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2.xml" ContentType="application/vnd.openxmlformats-officedocument.spreadsheetml.worksheet+xml"/>
  <Override PartName="/xl/comments/comment2.xml" ContentType="application/vnd.openxmlformats-officedocument.spreadsheetml.comments+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00" windowWidth="28800" windowHeight="16220" tabRatio="600" firstSheet="0" activeTab="1" autoFilterDateGrouping="1"/>
  </bookViews>
  <sheets>
    <sheet xmlns:r="http://schemas.openxmlformats.org/officeDocument/2006/relationships" name="応募eg" sheetId="1" state="visible" r:id="rId1"/>
    <sheet xmlns:r="http://schemas.openxmlformats.org/officeDocument/2006/relationships" name="応募id" sheetId="2" state="visible" r:id="rId2"/>
  </sheets>
  <definedNames>
    <definedName name="Z_809B5E77_4853_43CD_AFC0_43823D885E95_.wvu.FilterData" localSheetId="0" hidden="1">応募eg!$C$2:$AJ$2</definedName>
    <definedName name="_xlnm._FilterDatabase" localSheetId="0" hidden="1">'応募eg'!$C$2:$AJ$266</definedName>
    <definedName name="Z_22FADB18_1740_408B_991B_79793440DE3C_.wvu.FilterData" localSheetId="1" hidden="1">応募id!$A$2:$AE$2</definedName>
    <definedName name="Z_809B5E77_4853_43CD_AFC0_43823D885E95_.wvu.FilterData" localSheetId="1" hidden="1">応募id!$C$2:$AI$2</definedName>
    <definedName name="Z_C2C1218B_7BBE_4E37_A0C2_E761655D87EB_.wvu.FilterData" localSheetId="1" hidden="1">応募id!$A$2:$AJ$534</definedName>
    <definedName name="Z_E1E1118D_4CB6_4C3E_83DF_61EBF235472F_.wvu.FilterData" localSheetId="1" hidden="1">応募id!$A$1:$AJ$1902</definedName>
    <definedName name="_xlnm._FilterDatabase" localSheetId="1" hidden="1">'応募id'!$A$2:$AJ$5869</definedName>
  </definedNames>
  <calcPr calcId="191029" fullCalcOnLoad="1"/>
</workbook>
</file>

<file path=xl/styles.xml><?xml version="1.0" encoding="utf-8"?>
<styleSheet xmlns="http://schemas.openxmlformats.org/spreadsheetml/2006/main">
  <numFmts count="5">
    <numFmt numFmtId="164" formatCode="yyyy/mm/dd"/>
    <numFmt numFmtId="165" formatCode="yyyy&quot;/&quot;mm&quot;/&quot;dd"/>
    <numFmt numFmtId="166" formatCode="m/d"/>
    <numFmt numFmtId="167" formatCode="mm&quot;/&quot;dd"/>
    <numFmt numFmtId="168" formatCode="mm/dd"/>
  </numFmts>
  <fonts count="38">
    <font>
      <name val="Arial"/>
      <color rgb="FF000000"/>
      <sz val="10"/>
      <scheme val="minor"/>
    </font>
    <font>
      <name val="Arial"/>
      <family val="2"/>
      <color theme="1"/>
      <sz val="7"/>
      <scheme val="minor"/>
    </font>
    <font>
      <name val="Arial"/>
      <family val="2"/>
      <color theme="1"/>
      <sz val="9"/>
    </font>
    <font>
      <name val="Arial"/>
      <family val="2"/>
      <color theme="1"/>
      <sz val="10"/>
    </font>
    <font>
      <name val="Arial"/>
      <family val="2"/>
      <color theme="1"/>
      <sz val="9"/>
      <scheme val="minor"/>
    </font>
    <font>
      <name val="Arial"/>
      <family val="2"/>
      <color rgb="FFFF0000"/>
      <sz val="9"/>
    </font>
    <font>
      <name val="Arial"/>
      <family val="2"/>
      <color theme="1"/>
      <sz val="10"/>
      <scheme val="minor"/>
    </font>
    <font>
      <name val="&quot;Google Sans&quot;"/>
      <b val="1"/>
      <color rgb="FF1F1F1F"/>
      <sz val="17"/>
    </font>
    <font>
      <name val="Arial"/>
      <family val="2"/>
      <color theme="1"/>
      <sz val="7"/>
    </font>
    <font>
      <name val="&quot;Google Sans&quot;"/>
      <color rgb="FF1F1F1F"/>
      <sz val="9"/>
    </font>
    <font>
      <name val="Arial"/>
      <family val="2"/>
      <color rgb="FF000000"/>
      <sz val="9"/>
    </font>
    <font>
      <name val="Roboto"/>
      <color theme="1"/>
      <sz val="10"/>
    </font>
    <font>
      <name val="Roboto"/>
      <color theme="1"/>
      <sz val="9"/>
    </font>
    <font>
      <name val="&quot;Noto Sans JP&quot;"/>
      <color rgb="FF414143"/>
      <sz val="9"/>
    </font>
    <font>
      <name val="Arial"/>
      <family val="2"/>
      <color rgb="FF555555"/>
      <sz val="9"/>
      <scheme val="minor"/>
    </font>
    <font>
      <name val="&quot;Avenir Next&quot;"/>
      <b val="1"/>
      <color rgb="FF555555"/>
      <sz val="10"/>
    </font>
    <font>
      <name val="Arial"/>
      <family val="2"/>
      <color theme="1"/>
      <sz val="10"/>
    </font>
    <font>
      <name val="Roboto"/>
      <color theme="1"/>
      <sz val="10"/>
    </font>
    <font>
      <name val="Roboto"/>
      <color rgb="FF0000FF"/>
      <sz val="9"/>
      <u val="single"/>
    </font>
    <font>
      <name val="Arial"/>
      <family val="2"/>
      <color rgb="FF000000"/>
      <sz val="10"/>
    </font>
    <font>
      <name val="Arial"/>
      <family val="2"/>
      <b val="1"/>
      <color theme="1"/>
      <sz val="9"/>
      <scheme val="minor"/>
    </font>
    <font>
      <name val="Arial"/>
      <family val="2"/>
      <b val="1"/>
      <color theme="1"/>
      <sz val="9"/>
    </font>
    <font>
      <name val="Arial"/>
      <family val="2"/>
      <color rgb="FF595959"/>
      <sz val="9"/>
    </font>
    <font>
      <name val="Arial"/>
      <family val="2"/>
      <b val="1"/>
      <color rgb="FFFF0000"/>
      <sz val="9"/>
    </font>
    <font>
      <name val="&quot;Indeed Sans&quot;"/>
      <b val="1"/>
      <color rgb="FF595959"/>
      <sz val="10"/>
    </font>
    <font>
      <name val="&quot;Google Sans&quot;"/>
      <color rgb="FF1F1F1F"/>
      <sz val="17"/>
    </font>
    <font>
      <name val="Roboto"/>
      <strike val="1"/>
      <color theme="1"/>
      <sz val="9"/>
    </font>
    <font>
      <name val="Arial"/>
      <family val="2"/>
      <strike val="1"/>
      <color theme="1"/>
      <sz val="9"/>
    </font>
    <font>
      <name val="Roboto"/>
      <b val="1"/>
      <color theme="1"/>
      <sz val="9"/>
    </font>
    <font>
      <name val="&quot;Indeed Sans&quot;"/>
      <b val="1"/>
      <color rgb="FF2D2D2D"/>
      <sz val="10"/>
    </font>
    <font>
      <name val="&quot;Indeed Sans&quot;"/>
      <color rgb="FF595959"/>
      <sz val="10"/>
    </font>
    <font>
      <name val="&quot;Indeed Sans&quot;"/>
      <b val="1"/>
      <color rgb="FF595959"/>
      <sz val="10"/>
    </font>
    <font>
      <name val="Roboto, sans-serif"/>
      <color theme="1"/>
      <sz val="9"/>
    </font>
    <font>
      <name val="Roboto, sans-serif"/>
      <strike val="1"/>
      <color theme="1"/>
      <sz val="9"/>
    </font>
    <font>
      <name val="Roboto, sans-serif"/>
      <sz val="9"/>
    </font>
    <font>
      <name val="Roboto, sans-serif"/>
      <color rgb="FF1155CC"/>
      <sz val="9"/>
      <u val="single"/>
    </font>
    <font>
      <name val="Roboto, sans-serif"/>
      <strike val="1"/>
      <sz val="9"/>
    </font>
    <font>
      <name val="Arial"/>
      <charset val="128"/>
      <family val="3"/>
      <sz val="6"/>
      <scheme val="minor"/>
    </font>
  </fonts>
  <fills count="22">
    <fill>
      <patternFill/>
    </fill>
    <fill>
      <patternFill patternType="gray125"/>
    </fill>
    <fill>
      <patternFill patternType="solid">
        <fgColor rgb="FF00FF00"/>
        <bgColor rgb="FF00FF00"/>
      </patternFill>
    </fill>
    <fill>
      <patternFill patternType="solid">
        <fgColor rgb="FFFFE599"/>
        <bgColor rgb="FFFFE599"/>
      </patternFill>
    </fill>
    <fill>
      <patternFill patternType="solid">
        <fgColor rgb="FF999999"/>
        <bgColor rgb="FF999999"/>
      </patternFill>
    </fill>
    <fill>
      <patternFill patternType="solid">
        <fgColor rgb="FFF0F4F9"/>
        <bgColor rgb="FFF0F4F9"/>
      </patternFill>
    </fill>
    <fill>
      <patternFill patternType="solid">
        <fgColor rgb="FFFFFFFF"/>
        <bgColor rgb="FFFFFFFF"/>
      </patternFill>
    </fill>
    <fill>
      <patternFill patternType="solid">
        <fgColor rgb="FFFF00FF"/>
        <bgColor rgb="FFFF00FF"/>
      </patternFill>
    </fill>
    <fill>
      <patternFill patternType="solid">
        <fgColor rgb="FFFFFF00"/>
        <bgColor rgb="FFFFFF00"/>
      </patternFill>
    </fill>
    <fill>
      <patternFill patternType="solid">
        <fgColor rgb="FFF3F3F3"/>
        <bgColor rgb="FFF3F3F3"/>
      </patternFill>
    </fill>
    <fill>
      <patternFill patternType="solid">
        <fgColor rgb="FFF4CCCC"/>
        <bgColor rgb="FFF4CCCC"/>
      </patternFill>
    </fill>
    <fill>
      <patternFill patternType="solid">
        <fgColor rgb="FFFF9900"/>
        <bgColor rgb="FFFF9900"/>
      </patternFill>
    </fill>
    <fill>
      <patternFill patternType="solid">
        <fgColor rgb="FFFF0000"/>
        <bgColor rgb="FFFF0000"/>
      </patternFill>
    </fill>
    <fill>
      <patternFill patternType="solid">
        <fgColor rgb="FFFAFAFA"/>
        <bgColor rgb="FFFAFAFA"/>
      </patternFill>
    </fill>
    <fill>
      <patternFill patternType="solid">
        <fgColor rgb="FFFCE5CD"/>
        <bgColor rgb="FFFCE5CD"/>
      </patternFill>
    </fill>
    <fill>
      <patternFill patternType="solid">
        <fgColor rgb="FF000000"/>
        <bgColor rgb="FF000000"/>
      </patternFill>
    </fill>
    <fill>
      <patternFill patternType="solid">
        <fgColor rgb="FFD9EAD3"/>
        <bgColor rgb="FFD9EAD3"/>
      </patternFill>
    </fill>
    <fill>
      <patternFill patternType="solid">
        <fgColor rgb="FFEAD1DC"/>
        <bgColor rgb="FFEAD1DC"/>
      </patternFill>
    </fill>
    <fill>
      <patternFill patternType="solid">
        <fgColor rgb="FFB6D7A8"/>
        <bgColor rgb="FFB6D7A8"/>
      </patternFill>
    </fill>
    <fill>
      <patternFill patternType="solid">
        <fgColor rgb="FFE06666"/>
        <bgColor rgb="FFE06666"/>
      </patternFill>
    </fill>
    <fill>
      <patternFill patternType="solid">
        <fgColor rgb="FFDD7E6B"/>
        <bgColor rgb="FFDD7E6B"/>
      </patternFill>
    </fill>
    <fill>
      <patternFill patternType="solid">
        <fgColor rgb="FFF7F6F5"/>
        <bgColor rgb="FFF7F6F5"/>
      </patternFill>
    </fill>
  </fills>
  <borders count="6">
    <border>
      <left/>
      <right/>
      <top/>
      <bottom/>
      <diagonal/>
    </border>
    <border>
      <left/>
      <right style="thick">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s>
  <cellStyleXfs count="1">
    <xf numFmtId="0" fontId="0" fillId="0" borderId="0"/>
  </cellStyleXfs>
  <cellXfs count="279">
    <xf numFmtId="0" fontId="0" fillId="0" borderId="0" pivotButton="0" quotePrefix="0" xfId="0"/>
    <xf numFmtId="0" fontId="1" fillId="0" borderId="0" applyAlignment="1" pivotButton="0" quotePrefix="0" xfId="0">
      <alignment horizontal="center"/>
    </xf>
    <xf numFmtId="0" fontId="2" fillId="0" borderId="0" applyAlignment="1" pivotButton="0" quotePrefix="0" xfId="0">
      <alignment horizontal="center"/>
    </xf>
    <xf numFmtId="164" fontId="2" fillId="0" borderId="0" applyAlignment="1" pivotButton="0" quotePrefix="0" xfId="0">
      <alignment horizontal="center"/>
    </xf>
    <xf numFmtId="0" fontId="2" fillId="0" borderId="0" applyAlignment="1" pivotButton="0" quotePrefix="0" xfId="0">
      <alignment horizontal="center" vertical="center"/>
    </xf>
    <xf numFmtId="0" fontId="1" fillId="2" borderId="1" applyAlignment="1" pivotButton="0" quotePrefix="0" xfId="0">
      <alignment horizontal="center"/>
    </xf>
    <xf numFmtId="0" fontId="1" fillId="2" borderId="2" applyAlignment="1" pivotButton="0" quotePrefix="0" xfId="0">
      <alignment horizontal="center"/>
    </xf>
    <xf numFmtId="0" fontId="4" fillId="3" borderId="3" applyAlignment="1" pivotButton="0" quotePrefix="0" xfId="0">
      <alignment horizontal="center"/>
    </xf>
    <xf numFmtId="0" fontId="2" fillId="3" borderId="4" applyAlignment="1" pivotButton="0" quotePrefix="0" xfId="0">
      <alignment horizontal="center"/>
    </xf>
    <xf numFmtId="49" fontId="3" fillId="3" borderId="4" applyAlignment="1" pivotButton="0" quotePrefix="0" xfId="0">
      <alignment horizontal="center"/>
    </xf>
    <xf numFmtId="164" fontId="2" fillId="3" borderId="4" applyAlignment="1" pivotButton="0" quotePrefix="0" xfId="0">
      <alignment horizontal="center"/>
    </xf>
    <xf numFmtId="0" fontId="2" fillId="2" borderId="2" applyAlignment="1" pivotButton="0" quotePrefix="0" xfId="0">
      <alignment horizontal="center" vertical="center"/>
    </xf>
    <xf numFmtId="0" fontId="2" fillId="2" borderId="2" applyAlignment="1" pivotButton="0" quotePrefix="0" xfId="0">
      <alignment horizontal="center"/>
    </xf>
    <xf numFmtId="0" fontId="2" fillId="2" borderId="4" applyAlignment="1" pivotButton="0" quotePrefix="0" xfId="0">
      <alignment horizontal="center"/>
    </xf>
    <xf numFmtId="0" fontId="2" fillId="2" borderId="3" applyAlignment="1" pivotButton="0" quotePrefix="0" xfId="0">
      <alignment horizontal="center" vertical="center"/>
    </xf>
    <xf numFmtId="0" fontId="2" fillId="2" borderId="4" applyAlignment="1" pivotButton="0" quotePrefix="0" xfId="0">
      <alignment horizontal="center" vertical="center"/>
    </xf>
    <xf numFmtId="0" fontId="4" fillId="0" borderId="0" applyAlignment="1" pivotButton="0" quotePrefix="0" xfId="0">
      <alignment horizontal="center"/>
    </xf>
    <xf numFmtId="0" fontId="2" fillId="4" borderId="0" pivotButton="0" quotePrefix="0" xfId="0"/>
    <xf numFmtId="0" fontId="2" fillId="0" borderId="0" applyAlignment="1" pivotButton="0" quotePrefix="0" xfId="0">
      <alignment horizontal="left"/>
    </xf>
    <xf numFmtId="0" fontId="2" fillId="0" borderId="0" applyAlignment="1" pivotButton="0" quotePrefix="0" xfId="0">
      <alignment horizontal="right"/>
    </xf>
    <xf numFmtId="165" fontId="2" fillId="0" borderId="0" applyAlignment="1" pivotButton="0" quotePrefix="0" xfId="0">
      <alignment horizontal="right"/>
    </xf>
    <xf numFmtId="164" fontId="2" fillId="0" borderId="0" applyAlignment="1" pivotButton="0" quotePrefix="0" xfId="0">
      <alignment horizontal="left"/>
    </xf>
    <xf numFmtId="0" fontId="2" fillId="0" borderId="0" pivotButton="0" quotePrefix="0" xfId="0"/>
    <xf numFmtId="0" fontId="6" fillId="0" borderId="0" pivotButton="0" quotePrefix="0" xfId="0"/>
    <xf numFmtId="164" fontId="6" fillId="0" borderId="0" pivotButton="0" quotePrefix="0" xfId="0"/>
    <xf numFmtId="0" fontId="7" fillId="5" borderId="0" pivotButton="0" quotePrefix="0" xfId="0"/>
    <xf numFmtId="0" fontId="2" fillId="0" borderId="0" applyAlignment="1" pivotButton="0" quotePrefix="0" xfId="0">
      <alignment vertical="center"/>
    </xf>
    <xf numFmtId="0" fontId="4" fillId="0" borderId="0" pivotButton="0" quotePrefix="0" xfId="0"/>
    <xf numFmtId="49" fontId="2" fillId="0" borderId="0" applyAlignment="1" pivotButton="0" quotePrefix="0" xfId="0">
      <alignment horizontal="left" vertical="center"/>
    </xf>
    <xf numFmtId="49" fontId="2" fillId="0" borderId="0" applyAlignment="1" pivotButton="0" quotePrefix="0" xfId="0">
      <alignment horizontal="center" vertical="center"/>
    </xf>
    <xf numFmtId="0" fontId="3" fillId="0" borderId="0" applyAlignment="1" pivotButton="0" quotePrefix="0" xfId="0">
      <alignment horizontal="center" vertical="center"/>
    </xf>
    <xf numFmtId="0" fontId="2" fillId="6" borderId="0" applyAlignment="1" pivotButton="0" quotePrefix="0" xfId="0">
      <alignment horizontal="left"/>
    </xf>
    <xf numFmtId="0" fontId="8" fillId="6" borderId="0" applyAlignment="1" pivotButton="0" quotePrefix="0" xfId="0">
      <alignment horizontal="left"/>
    </xf>
    <xf numFmtId="165" fontId="2" fillId="6" borderId="0" applyAlignment="1" pivotButton="0" quotePrefix="0" xfId="0">
      <alignment horizontal="left"/>
    </xf>
    <xf numFmtId="0" fontId="2" fillId="6" borderId="0" applyAlignment="1" pivotButton="0" quotePrefix="0" xfId="0">
      <alignment horizontal="center"/>
    </xf>
    <xf numFmtId="164" fontId="2" fillId="6" borderId="0" applyAlignment="1" pivotButton="0" quotePrefix="0" xfId="0">
      <alignment horizontal="center"/>
    </xf>
    <xf numFmtId="0" fontId="2" fillId="6" borderId="0" pivotButton="0" quotePrefix="0" xfId="0"/>
    <xf numFmtId="0" fontId="9" fillId="6" borderId="0" pivotButton="0" quotePrefix="0" xfId="0"/>
    <xf numFmtId="0" fontId="2" fillId="6" borderId="0" applyAlignment="1" pivotButton="0" quotePrefix="0" xfId="0">
      <alignment horizontal="left" vertical="center"/>
    </xf>
    <xf numFmtId="0" fontId="2" fillId="6" borderId="0" applyAlignment="1" pivotButton="0" quotePrefix="0" xfId="0">
      <alignment horizontal="center" vertical="center"/>
    </xf>
    <xf numFmtId="165" fontId="2" fillId="3" borderId="4" applyAlignment="1" pivotButton="0" quotePrefix="0" xfId="0">
      <alignment horizontal="center"/>
    </xf>
    <xf numFmtId="0" fontId="2" fillId="3" borderId="2" applyAlignment="1" pivotButton="0" quotePrefix="0" xfId="0">
      <alignment horizontal="center"/>
    </xf>
    <xf numFmtId="0" fontId="2" fillId="7" borderId="4" applyAlignment="1" pivotButton="0" quotePrefix="0" xfId="0">
      <alignment horizontal="center"/>
    </xf>
    <xf numFmtId="0" fontId="2" fillId="7" borderId="0" applyAlignment="1" pivotButton="0" quotePrefix="0" xfId="0">
      <alignment horizontal="center"/>
    </xf>
    <xf numFmtId="0" fontId="8" fillId="0" borderId="0" applyAlignment="1" pivotButton="0" quotePrefix="0" xfId="0">
      <alignment horizontal="left"/>
    </xf>
    <xf numFmtId="166" fontId="2" fillId="0" borderId="0" applyAlignment="1" pivotButton="0" quotePrefix="0" xfId="0">
      <alignment horizontal="center"/>
    </xf>
    <xf numFmtId="0" fontId="4" fillId="0" borderId="0" applyAlignment="1" pivotButton="0" quotePrefix="0" xfId="0">
      <alignment horizontal="left"/>
    </xf>
    <xf numFmtId="0" fontId="2" fillId="8" borderId="0" applyAlignment="1" pivotButton="0" quotePrefix="0" xfId="0">
      <alignment horizontal="left"/>
    </xf>
    <xf numFmtId="0" fontId="5" fillId="8" borderId="0" applyAlignment="1" pivotButton="0" quotePrefix="0" xfId="0">
      <alignment horizontal="left"/>
    </xf>
    <xf numFmtId="164" fontId="4" fillId="0" borderId="0" pivotButton="0" quotePrefix="0" xfId="0"/>
    <xf numFmtId="0" fontId="2" fillId="4" borderId="0" applyAlignment="1" pivotButton="0" quotePrefix="0" xfId="0">
      <alignment horizontal="center"/>
    </xf>
    <xf numFmtId="0" fontId="11" fillId="0" borderId="0" applyAlignment="1" pivotButton="0" quotePrefix="0" xfId="0">
      <alignment horizontal="left"/>
    </xf>
    <xf numFmtId="0" fontId="12" fillId="0" borderId="0" applyAlignment="1" pivotButton="0" quotePrefix="0" xfId="0">
      <alignment horizontal="left"/>
    </xf>
    <xf numFmtId="0" fontId="2" fillId="9" borderId="0" pivotButton="0" quotePrefix="0" xfId="0"/>
    <xf numFmtId="0" fontId="8" fillId="0" borderId="0" pivotButton="0" quotePrefix="0" xfId="0"/>
    <xf numFmtId="164" fontId="2" fillId="0" borderId="0" pivotButton="0" quotePrefix="0" xfId="0"/>
    <xf numFmtId="0" fontId="2" fillId="10" borderId="0" pivotButton="0" quotePrefix="0" xfId="0"/>
    <xf numFmtId="56" fontId="2" fillId="0" borderId="0" applyAlignment="1" pivotButton="0" quotePrefix="0" xfId="0">
      <alignment horizontal="right"/>
    </xf>
    <xf numFmtId="0" fontId="2" fillId="8" borderId="0" pivotButton="0" quotePrefix="0" xfId="0"/>
    <xf numFmtId="0" fontId="12" fillId="11" borderId="0" applyAlignment="1" pivotButton="0" quotePrefix="0" xfId="0">
      <alignment horizontal="left"/>
    </xf>
    <xf numFmtId="167" fontId="2" fillId="0" borderId="0" applyAlignment="1" pivotButton="0" quotePrefix="0" xfId="0">
      <alignment horizontal="center"/>
    </xf>
    <xf numFmtId="0" fontId="4" fillId="11" borderId="0" pivotButton="0" quotePrefix="0" xfId="0"/>
    <xf numFmtId="0" fontId="2" fillId="11" borderId="0" pivotButton="0" quotePrefix="0" xfId="0"/>
    <xf numFmtId="0" fontId="12" fillId="9" borderId="0" pivotButton="0" quotePrefix="0" xfId="0"/>
    <xf numFmtId="0" fontId="4" fillId="8" borderId="0" applyAlignment="1" pivotButton="0" quotePrefix="0" xfId="0">
      <alignment horizontal="center"/>
    </xf>
    <xf numFmtId="0" fontId="4" fillId="8" borderId="0" pivotButton="0" quotePrefix="0" xfId="0"/>
    <xf numFmtId="0" fontId="2" fillId="8" borderId="0" applyAlignment="1" pivotButton="0" quotePrefix="0" xfId="0">
      <alignment horizontal="center"/>
    </xf>
    <xf numFmtId="0" fontId="11" fillId="8" borderId="0" applyAlignment="1" pivotButton="0" quotePrefix="0" xfId="0">
      <alignment horizontal="left"/>
    </xf>
    <xf numFmtId="0" fontId="12" fillId="8" borderId="0" applyAlignment="1" pivotButton="0" quotePrefix="0" xfId="0">
      <alignment horizontal="left"/>
    </xf>
    <xf numFmtId="0" fontId="2" fillId="8" borderId="0" applyAlignment="1" pivotButton="0" quotePrefix="0" xfId="0">
      <alignment horizontal="right"/>
    </xf>
    <xf numFmtId="0" fontId="8" fillId="8" borderId="0" pivotButton="0" quotePrefix="0" xfId="0"/>
    <xf numFmtId="165" fontId="2" fillId="8" borderId="0" applyAlignment="1" pivotButton="0" quotePrefix="0" xfId="0">
      <alignment horizontal="right"/>
    </xf>
    <xf numFmtId="166" fontId="2" fillId="8" borderId="0" applyAlignment="1" pivotButton="0" quotePrefix="0" xfId="0">
      <alignment horizontal="center"/>
    </xf>
    <xf numFmtId="164" fontId="2" fillId="8" borderId="0" pivotButton="0" quotePrefix="0" xfId="0"/>
    <xf numFmtId="0" fontId="4" fillId="8" borderId="0" applyAlignment="1" pivotButton="0" quotePrefix="0" xfId="0">
      <alignment horizontal="left"/>
    </xf>
    <xf numFmtId="0" fontId="2" fillId="8" borderId="0" applyAlignment="1" pivotButton="0" quotePrefix="0" xfId="0">
      <alignment horizontal="center" vertical="center"/>
    </xf>
    <xf numFmtId="168" fontId="2" fillId="0" borderId="0" applyAlignment="1" pivotButton="0" quotePrefix="0" xfId="0">
      <alignment horizontal="center"/>
    </xf>
    <xf numFmtId="0" fontId="4" fillId="6" borderId="0" applyAlignment="1" pivotButton="0" quotePrefix="0" xfId="0">
      <alignment horizontal="center"/>
    </xf>
    <xf numFmtId="0" fontId="4" fillId="6" borderId="0" pivotButton="0" quotePrefix="0" xfId="0"/>
    <xf numFmtId="0" fontId="11" fillId="6" borderId="0" applyAlignment="1" pivotButton="0" quotePrefix="0" xfId="0">
      <alignment horizontal="left"/>
    </xf>
    <xf numFmtId="0" fontId="12" fillId="6" borderId="0" applyAlignment="1" pivotButton="0" quotePrefix="0" xfId="0">
      <alignment horizontal="left"/>
    </xf>
    <xf numFmtId="0" fontId="2" fillId="6" borderId="0" applyAlignment="1" pivotButton="0" quotePrefix="0" xfId="0">
      <alignment horizontal="right"/>
    </xf>
    <xf numFmtId="0" fontId="8" fillId="6" borderId="0" pivotButton="0" quotePrefix="0" xfId="0"/>
    <xf numFmtId="165" fontId="2" fillId="6" borderId="0" applyAlignment="1" pivotButton="0" quotePrefix="0" xfId="0">
      <alignment horizontal="right"/>
    </xf>
    <xf numFmtId="166" fontId="2" fillId="6" borderId="0" applyAlignment="1" pivotButton="0" quotePrefix="0" xfId="0">
      <alignment horizontal="center"/>
    </xf>
    <xf numFmtId="164" fontId="2" fillId="6" borderId="0" pivotButton="0" quotePrefix="0" xfId="0"/>
    <xf numFmtId="0" fontId="4" fillId="6" borderId="0" applyAlignment="1" pivotButton="0" quotePrefix="0" xfId="0">
      <alignment horizontal="left"/>
    </xf>
    <xf numFmtId="0" fontId="4" fillId="14" borderId="0" applyAlignment="1" pivotButton="0" quotePrefix="0" xfId="0">
      <alignment horizontal="center"/>
    </xf>
    <xf numFmtId="0" fontId="4" fillId="14" borderId="0" pivotButton="0" quotePrefix="0" xfId="0"/>
    <xf numFmtId="0" fontId="2" fillId="14" borderId="0" applyAlignment="1" pivotButton="0" quotePrefix="0" xfId="0">
      <alignment horizontal="left"/>
    </xf>
    <xf numFmtId="0" fontId="2" fillId="14" borderId="0" applyAlignment="1" pivotButton="0" quotePrefix="0" xfId="0">
      <alignment horizontal="center"/>
    </xf>
    <xf numFmtId="0" fontId="2" fillId="14" borderId="0" pivotButton="0" quotePrefix="0" xfId="0"/>
    <xf numFmtId="0" fontId="12" fillId="14" borderId="0" applyAlignment="1" pivotButton="0" quotePrefix="0" xfId="0">
      <alignment horizontal="left"/>
    </xf>
    <xf numFmtId="0" fontId="4" fillId="14" borderId="0" applyAlignment="1" pivotButton="0" quotePrefix="0" xfId="0">
      <alignment horizontal="left"/>
    </xf>
    <xf numFmtId="0" fontId="2" fillId="14" borderId="0" applyAlignment="1" pivotButton="0" quotePrefix="0" xfId="0">
      <alignment horizontal="center" vertical="center"/>
    </xf>
    <xf numFmtId="168" fontId="2" fillId="6" borderId="0" applyAlignment="1" pivotButton="0" quotePrefix="0" xfId="0">
      <alignment horizontal="center"/>
    </xf>
    <xf numFmtId="0" fontId="2" fillId="12" borderId="0" pivotButton="0" quotePrefix="0" xfId="0"/>
    <xf numFmtId="0" fontId="5" fillId="8" borderId="0" pivotButton="0" quotePrefix="0" xfId="0"/>
    <xf numFmtId="0" fontId="12" fillId="6" borderId="0" pivotButton="0" quotePrefix="0" xfId="0"/>
    <xf numFmtId="0" fontId="13" fillId="6" borderId="0" pivotButton="0" quotePrefix="0" xfId="0"/>
    <xf numFmtId="164" fontId="5" fillId="0" borderId="0" pivotButton="0" quotePrefix="0" xfId="0"/>
    <xf numFmtId="0" fontId="4" fillId="11" borderId="0" applyAlignment="1" pivotButton="0" quotePrefix="0" xfId="0">
      <alignment horizontal="center"/>
    </xf>
    <xf numFmtId="0" fontId="2" fillId="11" borderId="0" applyAlignment="1" pivotButton="0" quotePrefix="0" xfId="0">
      <alignment horizontal="left"/>
    </xf>
    <xf numFmtId="0" fontId="2" fillId="11" borderId="0" applyAlignment="1" pivotButton="0" quotePrefix="0" xfId="0">
      <alignment horizontal="center"/>
    </xf>
    <xf numFmtId="0" fontId="11" fillId="11" borderId="0" applyAlignment="1" pivotButton="0" quotePrefix="0" xfId="0">
      <alignment horizontal="left"/>
    </xf>
    <xf numFmtId="0" fontId="2" fillId="11" borderId="0" applyAlignment="1" pivotButton="0" quotePrefix="0" xfId="0">
      <alignment horizontal="right"/>
    </xf>
    <xf numFmtId="0" fontId="8" fillId="11" borderId="0" pivotButton="0" quotePrefix="0" xfId="0"/>
    <xf numFmtId="165" fontId="2" fillId="11" borderId="0" applyAlignment="1" pivotButton="0" quotePrefix="0" xfId="0">
      <alignment horizontal="right"/>
    </xf>
    <xf numFmtId="166" fontId="2" fillId="11" borderId="0" applyAlignment="1" pivotButton="0" quotePrefix="0" xfId="0">
      <alignment horizontal="center"/>
    </xf>
    <xf numFmtId="164" fontId="2" fillId="11" borderId="0" pivotButton="0" quotePrefix="0" xfId="0"/>
    <xf numFmtId="0" fontId="4" fillId="11" borderId="0" applyAlignment="1" pivotButton="0" quotePrefix="0" xfId="0">
      <alignment horizontal="left"/>
    </xf>
    <xf numFmtId="0" fontId="2" fillId="11" borderId="0" applyAlignment="1" pivotButton="0" quotePrefix="0" xfId="0">
      <alignment horizontal="center" vertical="center"/>
    </xf>
    <xf numFmtId="0" fontId="14" fillId="15" borderId="0" pivotButton="0" quotePrefix="0" xfId="0"/>
    <xf numFmtId="0" fontId="15" fillId="13" borderId="0" pivotButton="0" quotePrefix="0" xfId="0"/>
    <xf numFmtId="0" fontId="16" fillId="4" borderId="0" pivotButton="0" quotePrefix="0" xfId="0"/>
    <xf numFmtId="0" fontId="12" fillId="4" borderId="0" pivotButton="0" quotePrefix="0" xfId="0"/>
    <xf numFmtId="0" fontId="4" fillId="16" borderId="0" applyAlignment="1" pivotButton="0" quotePrefix="0" xfId="0">
      <alignment horizontal="center"/>
    </xf>
    <xf numFmtId="0" fontId="4" fillId="16" borderId="0" pivotButton="0" quotePrefix="0" xfId="0"/>
    <xf numFmtId="0" fontId="2" fillId="16" borderId="0" applyAlignment="1" pivotButton="0" quotePrefix="0" xfId="0">
      <alignment horizontal="left"/>
    </xf>
    <xf numFmtId="0" fontId="2" fillId="16" borderId="0" applyAlignment="1" pivotButton="0" quotePrefix="0" xfId="0">
      <alignment horizontal="center"/>
    </xf>
    <xf numFmtId="0" fontId="2" fillId="16" borderId="0" pivotButton="0" quotePrefix="0" xfId="0"/>
    <xf numFmtId="0" fontId="11" fillId="16" borderId="0" applyAlignment="1" pivotButton="0" quotePrefix="0" xfId="0">
      <alignment horizontal="left"/>
    </xf>
    <xf numFmtId="0" fontId="12" fillId="16" borderId="0" applyAlignment="1" pivotButton="0" quotePrefix="0" xfId="0">
      <alignment horizontal="left"/>
    </xf>
    <xf numFmtId="0" fontId="2" fillId="16" borderId="0" applyAlignment="1" pivotButton="0" quotePrefix="0" xfId="0">
      <alignment horizontal="right"/>
    </xf>
    <xf numFmtId="0" fontId="8" fillId="16" borderId="0" pivotButton="0" quotePrefix="0" xfId="0"/>
    <xf numFmtId="165" fontId="2" fillId="16" borderId="0" applyAlignment="1" pivotButton="0" quotePrefix="0" xfId="0">
      <alignment horizontal="right"/>
    </xf>
    <xf numFmtId="166" fontId="2" fillId="16" borderId="0" applyAlignment="1" pivotButton="0" quotePrefix="0" xfId="0">
      <alignment horizontal="center"/>
    </xf>
    <xf numFmtId="164" fontId="2" fillId="16" borderId="0" pivotButton="0" quotePrefix="0" xfId="0"/>
    <xf numFmtId="0" fontId="2" fillId="16" borderId="0" applyAlignment="1" pivotButton="0" quotePrefix="0" xfId="0">
      <alignment horizontal="center" vertical="center"/>
    </xf>
    <xf numFmtId="0" fontId="16" fillId="6" borderId="0" pivotButton="0" quotePrefix="0" xfId="0"/>
    <xf numFmtId="0" fontId="2" fillId="17" borderId="0" pivotButton="0" quotePrefix="0" xfId="0"/>
    <xf numFmtId="0" fontId="17" fillId="6" borderId="0" pivotButton="0" quotePrefix="0" xfId="0"/>
    <xf numFmtId="0" fontId="4" fillId="18" borderId="0" applyAlignment="1" pivotButton="0" quotePrefix="0" xfId="0">
      <alignment horizontal="center"/>
    </xf>
    <xf numFmtId="0" fontId="4" fillId="18" borderId="0" pivotButton="0" quotePrefix="0" xfId="0"/>
    <xf numFmtId="0" fontId="2" fillId="18" borderId="0" applyAlignment="1" pivotButton="0" quotePrefix="0" xfId="0">
      <alignment horizontal="left"/>
    </xf>
    <xf numFmtId="0" fontId="2" fillId="18" borderId="0" applyAlignment="1" pivotButton="0" quotePrefix="0" xfId="0">
      <alignment horizontal="center"/>
    </xf>
    <xf numFmtId="0" fontId="2" fillId="18" borderId="0" pivotButton="0" quotePrefix="0" xfId="0"/>
    <xf numFmtId="0" fontId="11" fillId="18" borderId="0" applyAlignment="1" pivotButton="0" quotePrefix="0" xfId="0">
      <alignment horizontal="left"/>
    </xf>
    <xf numFmtId="0" fontId="12" fillId="18" borderId="0" applyAlignment="1" pivotButton="0" quotePrefix="0" xfId="0">
      <alignment horizontal="left"/>
    </xf>
    <xf numFmtId="0" fontId="2" fillId="18" borderId="0" applyAlignment="1" pivotButton="0" quotePrefix="0" xfId="0">
      <alignment horizontal="right"/>
    </xf>
    <xf numFmtId="0" fontId="8" fillId="18" borderId="0" pivotButton="0" quotePrefix="0" xfId="0"/>
    <xf numFmtId="165" fontId="2" fillId="18" borderId="0" applyAlignment="1" pivotButton="0" quotePrefix="0" xfId="0">
      <alignment horizontal="right"/>
    </xf>
    <xf numFmtId="166" fontId="2" fillId="18" borderId="0" applyAlignment="1" pivotButton="0" quotePrefix="0" xfId="0">
      <alignment horizontal="center"/>
    </xf>
    <xf numFmtId="164" fontId="2" fillId="18" borderId="0" pivotButton="0" quotePrefix="0" xfId="0"/>
    <xf numFmtId="0" fontId="2" fillId="18" borderId="0" applyAlignment="1" pivotButton="0" quotePrefix="0" xfId="0">
      <alignment horizontal="center" vertical="center"/>
    </xf>
    <xf numFmtId="0" fontId="18" fillId="0" borderId="0" applyAlignment="1" pivotButton="0" quotePrefix="0" xfId="0">
      <alignment horizontal="left"/>
    </xf>
    <xf numFmtId="0" fontId="19" fillId="0" borderId="0" pivotButton="0" quotePrefix="0" xfId="0"/>
    <xf numFmtId="0" fontId="6" fillId="8" borderId="0" pivotButton="0" quotePrefix="0" xfId="0"/>
    <xf numFmtId="0" fontId="20" fillId="0" borderId="0" applyAlignment="1" pivotButton="0" quotePrefix="0" xfId="0">
      <alignment horizontal="center"/>
    </xf>
    <xf numFmtId="49" fontId="2" fillId="0" borderId="0" applyAlignment="1" pivotButton="0" quotePrefix="0" xfId="0">
      <alignment horizontal="center"/>
    </xf>
    <xf numFmtId="0" fontId="21" fillId="0" borderId="0" applyAlignment="1" pivotButton="0" quotePrefix="0" xfId="0">
      <alignment horizontal="center"/>
    </xf>
    <xf numFmtId="164" fontId="21" fillId="0" borderId="0" applyAlignment="1" pivotButton="0" quotePrefix="0" xfId="0">
      <alignment horizontal="center"/>
    </xf>
    <xf numFmtId="167" fontId="21" fillId="0" borderId="0" applyAlignment="1" pivotButton="0" quotePrefix="0" xfId="0">
      <alignment horizontal="center"/>
    </xf>
    <xf numFmtId="0" fontId="21" fillId="0" borderId="0" applyAlignment="1" pivotButton="0" quotePrefix="0" xfId="0">
      <alignment horizontal="left"/>
    </xf>
    <xf numFmtId="0" fontId="21" fillId="0" borderId="0" applyAlignment="1" pivotButton="0" quotePrefix="0" xfId="0">
      <alignment horizontal="center" vertical="center"/>
    </xf>
    <xf numFmtId="0" fontId="20" fillId="2" borderId="2" applyAlignment="1" pivotButton="0" quotePrefix="0" xfId="0">
      <alignment horizontal="center"/>
    </xf>
    <xf numFmtId="0" fontId="4" fillId="19" borderId="3" applyAlignment="1" pivotButton="0" quotePrefix="0" xfId="0">
      <alignment horizontal="center"/>
    </xf>
    <xf numFmtId="0" fontId="2" fillId="19" borderId="3" applyAlignment="1" pivotButton="0" quotePrefix="0" xfId="0">
      <alignment horizontal="center"/>
    </xf>
    <xf numFmtId="0" fontId="2" fillId="19" borderId="4" applyAlignment="1" pivotButton="0" quotePrefix="0" xfId="0">
      <alignment horizontal="center"/>
    </xf>
    <xf numFmtId="0" fontId="2" fillId="19" borderId="4" applyAlignment="1" pivotButton="0" quotePrefix="0" xfId="0">
      <alignment horizontal="left"/>
    </xf>
    <xf numFmtId="49" fontId="2" fillId="19" borderId="4" applyAlignment="1" pivotButton="0" quotePrefix="0" xfId="0">
      <alignment horizontal="center"/>
    </xf>
    <xf numFmtId="0" fontId="21" fillId="0" borderId="4" applyAlignment="1" pivotButton="0" quotePrefix="0" xfId="0">
      <alignment horizontal="center"/>
    </xf>
    <xf numFmtId="0" fontId="21" fillId="20" borderId="4" applyAlignment="1" pivotButton="0" quotePrefix="0" xfId="0">
      <alignment horizontal="center"/>
    </xf>
    <xf numFmtId="0" fontId="2" fillId="20" borderId="4" applyAlignment="1" pivotButton="0" quotePrefix="0" xfId="0">
      <alignment horizontal="center"/>
    </xf>
    <xf numFmtId="164" fontId="21" fillId="20" borderId="4" applyAlignment="1" pivotButton="0" quotePrefix="0" xfId="0">
      <alignment horizontal="center"/>
    </xf>
    <xf numFmtId="167" fontId="21" fillId="0" borderId="4" applyAlignment="1" pivotButton="0" quotePrefix="0" xfId="0">
      <alignment horizontal="center"/>
    </xf>
    <xf numFmtId="164" fontId="21" fillId="0" borderId="4" applyAlignment="1" pivotButton="0" quotePrefix="0" xfId="0">
      <alignment horizontal="center"/>
    </xf>
    <xf numFmtId="0" fontId="21" fillId="0" borderId="5" applyAlignment="1" pivotButton="0" quotePrefix="0" xfId="0">
      <alignment horizontal="center"/>
    </xf>
    <xf numFmtId="0" fontId="21" fillId="0" borderId="2" applyAlignment="1" pivotButton="0" quotePrefix="0" xfId="0">
      <alignment horizontal="left"/>
    </xf>
    <xf numFmtId="0" fontId="21" fillId="2" borderId="2" applyAlignment="1" pivotButton="0" quotePrefix="0" xfId="0">
      <alignment horizontal="center"/>
    </xf>
    <xf numFmtId="0" fontId="21" fillId="2" borderId="2" applyAlignment="1" pivotButton="0" quotePrefix="0" xfId="0">
      <alignment horizontal="center" vertical="center"/>
    </xf>
    <xf numFmtId="0" fontId="21" fillId="2" borderId="4" applyAlignment="1" pivotButton="0" quotePrefix="0" xfId="0">
      <alignment horizontal="center" vertical="center"/>
    </xf>
    <xf numFmtId="0" fontId="21" fillId="2" borderId="3" applyAlignment="1" pivotButton="0" quotePrefix="0" xfId="0">
      <alignment horizontal="center" vertical="center"/>
    </xf>
    <xf numFmtId="0" fontId="21" fillId="2" borderId="4" applyAlignment="1" pivotButton="0" quotePrefix="0" xfId="0">
      <alignment horizontal="center"/>
    </xf>
    <xf numFmtId="164" fontId="4" fillId="0" borderId="0" applyAlignment="1" pivotButton="0" quotePrefix="0" xfId="0">
      <alignment horizontal="left"/>
    </xf>
    <xf numFmtId="167" fontId="2" fillId="6" borderId="0" applyAlignment="1" pivotButton="0" quotePrefix="0" xfId="0">
      <alignment horizontal="center"/>
    </xf>
    <xf numFmtId="164" fontId="2" fillId="6" borderId="0" applyAlignment="1" pivotButton="0" quotePrefix="0" xfId="0">
      <alignment horizontal="left"/>
    </xf>
    <xf numFmtId="0" fontId="8" fillId="14" borderId="0" applyAlignment="1" pivotButton="0" quotePrefix="0" xfId="0">
      <alignment horizontal="left"/>
    </xf>
    <xf numFmtId="164" fontId="2" fillId="14" borderId="0" applyAlignment="1" pivotButton="0" quotePrefix="0" xfId="0">
      <alignment horizontal="center"/>
    </xf>
    <xf numFmtId="167" fontId="2" fillId="14" borderId="0" applyAlignment="1" pivotButton="0" quotePrefix="0" xfId="0">
      <alignment horizontal="center"/>
    </xf>
    <xf numFmtId="164" fontId="2" fillId="14" borderId="0" applyAlignment="1" pivotButton="0" quotePrefix="0" xfId="0">
      <alignment horizontal="left"/>
    </xf>
    <xf numFmtId="0" fontId="22" fillId="6" borderId="0" pivotButton="0" quotePrefix="0" xfId="0"/>
    <xf numFmtId="0" fontId="8" fillId="8" borderId="0" applyAlignment="1" pivotButton="0" quotePrefix="0" xfId="0">
      <alignment horizontal="left"/>
    </xf>
    <xf numFmtId="164" fontId="2" fillId="8" borderId="0" applyAlignment="1" pivotButton="0" quotePrefix="0" xfId="0">
      <alignment horizontal="center"/>
    </xf>
    <xf numFmtId="167" fontId="2" fillId="8" borderId="0" applyAlignment="1" pivotButton="0" quotePrefix="0" xfId="0">
      <alignment horizontal="center"/>
    </xf>
    <xf numFmtId="164" fontId="2" fillId="8" borderId="0" applyAlignment="1" pivotButton="0" quotePrefix="0" xfId="0">
      <alignment horizontal="left"/>
    </xf>
    <xf numFmtId="0" fontId="24" fillId="6" borderId="0" pivotButton="0" quotePrefix="0" xfId="0"/>
    <xf numFmtId="0" fontId="10" fillId="0" borderId="0" pivotButton="0" quotePrefix="0" xfId="0"/>
    <xf numFmtId="0" fontId="2" fillId="7" borderId="0" applyAlignment="1" pivotButton="0" quotePrefix="0" xfId="0">
      <alignment horizontal="left"/>
    </xf>
    <xf numFmtId="0" fontId="4" fillId="7" borderId="0" applyAlignment="1" pivotButton="0" quotePrefix="0" xfId="0">
      <alignment horizontal="left"/>
    </xf>
    <xf numFmtId="0" fontId="4" fillId="7" borderId="0" applyAlignment="1" pivotButton="0" quotePrefix="0" xfId="0">
      <alignment horizontal="center"/>
    </xf>
    <xf numFmtId="0" fontId="8" fillId="11" borderId="0" applyAlignment="1" pivotButton="0" quotePrefix="0" xfId="0">
      <alignment horizontal="left"/>
    </xf>
    <xf numFmtId="164" fontId="2" fillId="11" borderId="0" applyAlignment="1" pivotButton="0" quotePrefix="0" xfId="0">
      <alignment horizontal="center"/>
    </xf>
    <xf numFmtId="167" fontId="2" fillId="11" borderId="0" applyAlignment="1" pivotButton="0" quotePrefix="0" xfId="0">
      <alignment horizontal="center"/>
    </xf>
    <xf numFmtId="164" fontId="2" fillId="11" borderId="0" applyAlignment="1" pivotButton="0" quotePrefix="0" xfId="0">
      <alignment horizontal="left"/>
    </xf>
    <xf numFmtId="0" fontId="25" fillId="5" borderId="0" pivotButton="0" quotePrefix="0" xfId="0"/>
    <xf numFmtId="0" fontId="26" fillId="0" borderId="0" applyAlignment="1" pivotButton="0" quotePrefix="0" xfId="0">
      <alignment horizontal="left"/>
    </xf>
    <xf numFmtId="0" fontId="27" fillId="8" borderId="0" applyAlignment="1" pivotButton="0" quotePrefix="0" xfId="0">
      <alignment horizontal="left"/>
    </xf>
    <xf numFmtId="0" fontId="22" fillId="6" borderId="0" applyAlignment="1" pivotButton="0" quotePrefix="0" xfId="0">
      <alignment horizontal="left"/>
    </xf>
    <xf numFmtId="0" fontId="28" fillId="0" borderId="0" applyAlignment="1" pivotButton="0" quotePrefix="0" xfId="0">
      <alignment horizontal="left"/>
    </xf>
    <xf numFmtId="168" fontId="6" fillId="0" borderId="0" applyAlignment="1" pivotButton="0" quotePrefix="0" xfId="0">
      <alignment horizontal="center"/>
    </xf>
    <xf numFmtId="0" fontId="6" fillId="0" borderId="0" applyAlignment="1" pivotButton="0" quotePrefix="0" xfId="0">
      <alignment horizontal="center"/>
    </xf>
    <xf numFmtId="168" fontId="4" fillId="0" borderId="0" applyAlignment="1" pivotButton="0" quotePrefix="0" xfId="0">
      <alignment horizontal="center"/>
    </xf>
    <xf numFmtId="164" fontId="4" fillId="8" borderId="0" applyAlignment="1" pivotButton="0" quotePrefix="0" xfId="0">
      <alignment horizontal="left"/>
    </xf>
    <xf numFmtId="168" fontId="6" fillId="0" borderId="0" pivotButton="0" quotePrefix="0" xfId="0"/>
    <xf numFmtId="168" fontId="4" fillId="0" borderId="0" pivotButton="0" quotePrefix="0" xfId="0"/>
    <xf numFmtId="168" fontId="6" fillId="8" borderId="0" pivotButton="0" quotePrefix="0" xfId="0"/>
    <xf numFmtId="166" fontId="6" fillId="0" borderId="0" pivotButton="0" quotePrefix="0" xfId="0"/>
    <xf numFmtId="164" fontId="4" fillId="8" borderId="0" pivotButton="0" quotePrefix="0" xfId="0"/>
    <xf numFmtId="166" fontId="6" fillId="8" borderId="0" pivotButton="0" quotePrefix="0" xfId="0"/>
    <xf numFmtId="164" fontId="6" fillId="8" borderId="0" pivotButton="0" quotePrefix="0" xfId="0"/>
    <xf numFmtId="166" fontId="4" fillId="0" borderId="0" pivotButton="0" quotePrefix="0" xfId="0"/>
    <xf numFmtId="0" fontId="29" fillId="6" borderId="0" pivotButton="0" quotePrefix="0" xfId="0"/>
    <xf numFmtId="0" fontId="30" fillId="6" borderId="0" pivotButton="0" quotePrefix="0" xfId="0"/>
    <xf numFmtId="0" fontId="31" fillId="21" borderId="0" pivotButton="0" quotePrefix="0" xfId="0"/>
    <xf numFmtId="14" fontId="6" fillId="0" borderId="0" pivotButton="0" quotePrefix="0" xfId="0"/>
    <xf numFmtId="0" fontId="6" fillId="8" borderId="0" applyAlignment="1" pivotButton="0" quotePrefix="0" xfId="0">
      <alignment horizontal="center"/>
    </xf>
    <xf numFmtId="166" fontId="6" fillId="6" borderId="0" pivotButton="0" quotePrefix="0" xfId="0"/>
    <xf numFmtId="0" fontId="6" fillId="6" borderId="0" pivotButton="0" quotePrefix="0" xfId="0"/>
    <xf numFmtId="0" fontId="26" fillId="8" borderId="0" applyAlignment="1" pivotButton="0" quotePrefix="0" xfId="0">
      <alignment horizontal="left"/>
    </xf>
    <xf numFmtId="165" fontId="2" fillId="6" borderId="0" applyAlignment="1" pivotButton="0" quotePrefix="0" xfId="0">
      <alignment horizontal="left"/>
    </xf>
    <xf numFmtId="164" fontId="2" fillId="6" borderId="0" applyAlignment="1" pivotButton="0" quotePrefix="0" xfId="0">
      <alignment horizontal="center"/>
    </xf>
    <xf numFmtId="165" fontId="2" fillId="3" borderId="4" applyAlignment="1" pivotButton="0" quotePrefix="0" xfId="0">
      <alignment horizontal="center"/>
    </xf>
    <xf numFmtId="164" fontId="2" fillId="3" borderId="4" applyAlignment="1" pivotButton="0" quotePrefix="0" xfId="0">
      <alignment horizontal="center"/>
    </xf>
    <xf numFmtId="165" fontId="2" fillId="0" borderId="0" applyAlignment="1" pivotButton="0" quotePrefix="0" xfId="0">
      <alignment horizontal="right"/>
    </xf>
    <xf numFmtId="166" fontId="2" fillId="0" borderId="0" applyAlignment="1" pivotButton="0" quotePrefix="0" xfId="0">
      <alignment horizontal="center"/>
    </xf>
    <xf numFmtId="164" fontId="2" fillId="0" borderId="0" pivotButton="0" quotePrefix="0" xfId="0"/>
    <xf numFmtId="165" fontId="2" fillId="6" borderId="0" applyAlignment="1" pivotButton="0" quotePrefix="0" xfId="0">
      <alignment horizontal="right"/>
    </xf>
    <xf numFmtId="166" fontId="2" fillId="6" borderId="0" applyAlignment="1" pivotButton="0" quotePrefix="0" xfId="0">
      <alignment horizontal="center"/>
    </xf>
    <xf numFmtId="164" fontId="2" fillId="6" borderId="0" pivotButton="0" quotePrefix="0" xfId="0"/>
    <xf numFmtId="164" fontId="5" fillId="0" borderId="0" pivotButton="0" quotePrefix="0" xfId="0"/>
    <xf numFmtId="165" fontId="2" fillId="8" borderId="0" applyAlignment="1" pivotButton="0" quotePrefix="0" xfId="0">
      <alignment horizontal="right"/>
    </xf>
    <xf numFmtId="166" fontId="2" fillId="8" borderId="0" applyAlignment="1" pivotButton="0" quotePrefix="0" xfId="0">
      <alignment horizontal="center"/>
    </xf>
    <xf numFmtId="164" fontId="2" fillId="8" borderId="0" pivotButton="0" quotePrefix="0" xfId="0"/>
    <xf numFmtId="165" fontId="2" fillId="11" borderId="0" applyAlignment="1" pivotButton="0" quotePrefix="0" xfId="0">
      <alignment horizontal="right"/>
    </xf>
    <xf numFmtId="166" fontId="2" fillId="11" borderId="0" applyAlignment="1" pivotButton="0" quotePrefix="0" xfId="0">
      <alignment horizontal="center"/>
    </xf>
    <xf numFmtId="164" fontId="2" fillId="11" borderId="0" pivotButton="0" quotePrefix="0" xfId="0"/>
    <xf numFmtId="165" fontId="2" fillId="16" borderId="0" applyAlignment="1" pivotButton="0" quotePrefix="0" xfId="0">
      <alignment horizontal="right"/>
    </xf>
    <xf numFmtId="166" fontId="2" fillId="16" borderId="0" applyAlignment="1" pivotButton="0" quotePrefix="0" xfId="0">
      <alignment horizontal="center"/>
    </xf>
    <xf numFmtId="164" fontId="2" fillId="16" borderId="0" pivotButton="0" quotePrefix="0" xfId="0"/>
    <xf numFmtId="168" fontId="2" fillId="0" borderId="0" applyAlignment="1" pivotButton="0" quotePrefix="0" xfId="0">
      <alignment horizontal="center"/>
    </xf>
    <xf numFmtId="168" fontId="2" fillId="6" borderId="0" applyAlignment="1" pivotButton="0" quotePrefix="0" xfId="0">
      <alignment horizontal="center"/>
    </xf>
    <xf numFmtId="165" fontId="2" fillId="18" borderId="0" applyAlignment="1" pivotButton="0" quotePrefix="0" xfId="0">
      <alignment horizontal="right"/>
    </xf>
    <xf numFmtId="166" fontId="2" fillId="18" borderId="0" applyAlignment="1" pivotButton="0" quotePrefix="0" xfId="0">
      <alignment horizontal="center"/>
    </xf>
    <xf numFmtId="164" fontId="2" fillId="18" borderId="0" pivotButton="0" quotePrefix="0" xfId="0"/>
    <xf numFmtId="167" fontId="2" fillId="0" borderId="0" applyAlignment="1" pivotButton="0" quotePrefix="0" xfId="0">
      <alignment horizontal="center"/>
    </xf>
    <xf numFmtId="164" fontId="21" fillId="0" borderId="0" applyAlignment="1" pivotButton="0" quotePrefix="0" xfId="0">
      <alignment horizontal="center"/>
    </xf>
    <xf numFmtId="167" fontId="21" fillId="0" borderId="0" applyAlignment="1" pivotButton="0" quotePrefix="0" xfId="0">
      <alignment horizontal="center"/>
    </xf>
    <xf numFmtId="164" fontId="21" fillId="20" borderId="4" applyAlignment="1" pivotButton="0" quotePrefix="0" xfId="0">
      <alignment horizontal="center"/>
    </xf>
    <xf numFmtId="167" fontId="21" fillId="0" borderId="4" applyAlignment="1" pivotButton="0" quotePrefix="0" xfId="0">
      <alignment horizontal="center"/>
    </xf>
    <xf numFmtId="164" fontId="21" fillId="0" borderId="4" applyAlignment="1" pivotButton="0" quotePrefix="0" xfId="0">
      <alignment horizontal="center"/>
    </xf>
    <xf numFmtId="164" fontId="2" fillId="0" borderId="0" applyAlignment="1" pivotButton="0" quotePrefix="0" xfId="0">
      <alignment horizontal="center"/>
    </xf>
    <xf numFmtId="164" fontId="2" fillId="0" borderId="0" applyAlignment="1" pivotButton="0" quotePrefix="0" xfId="0">
      <alignment horizontal="left"/>
    </xf>
    <xf numFmtId="164" fontId="2" fillId="14" borderId="0" applyAlignment="1" pivotButton="0" quotePrefix="0" xfId="0">
      <alignment horizontal="center"/>
    </xf>
    <xf numFmtId="167" fontId="2" fillId="14" borderId="0" applyAlignment="1" pivotButton="0" quotePrefix="0" xfId="0">
      <alignment horizontal="center"/>
    </xf>
    <xf numFmtId="164" fontId="2" fillId="14" borderId="0" applyAlignment="1" pivotButton="0" quotePrefix="0" xfId="0">
      <alignment horizontal="left"/>
    </xf>
    <xf numFmtId="167" fontId="2" fillId="6" borderId="0" applyAlignment="1" pivotButton="0" quotePrefix="0" xfId="0">
      <alignment horizontal="center"/>
    </xf>
    <xf numFmtId="164" fontId="2" fillId="6" borderId="0" applyAlignment="1" pivotButton="0" quotePrefix="0" xfId="0">
      <alignment horizontal="left"/>
    </xf>
    <xf numFmtId="164" fontId="2" fillId="8" borderId="0" applyAlignment="1" pivotButton="0" quotePrefix="0" xfId="0">
      <alignment horizontal="center"/>
    </xf>
    <xf numFmtId="167" fontId="2" fillId="8" borderId="0" applyAlignment="1" pivotButton="0" quotePrefix="0" xfId="0">
      <alignment horizontal="center"/>
    </xf>
    <xf numFmtId="164" fontId="2" fillId="8" borderId="0" applyAlignment="1" pivotButton="0" quotePrefix="0" xfId="0">
      <alignment horizontal="left"/>
    </xf>
    <xf numFmtId="164" fontId="2" fillId="11" borderId="0" applyAlignment="1" pivotButton="0" quotePrefix="0" xfId="0">
      <alignment horizontal="center"/>
    </xf>
    <xf numFmtId="167" fontId="2" fillId="11" borderId="0" applyAlignment="1" pivotButton="0" quotePrefix="0" xfId="0">
      <alignment horizontal="center"/>
    </xf>
    <xf numFmtId="164" fontId="2" fillId="11" borderId="0" applyAlignment="1" pivotButton="0" quotePrefix="0" xfId="0">
      <alignment horizontal="left"/>
    </xf>
    <xf numFmtId="168" fontId="6" fillId="0" borderId="0" applyAlignment="1" pivotButton="0" quotePrefix="0" xfId="0">
      <alignment horizontal="center"/>
    </xf>
    <xf numFmtId="164" fontId="6" fillId="0" borderId="0" pivotButton="0" quotePrefix="0" xfId="0"/>
    <xf numFmtId="168" fontId="4" fillId="0" borderId="0" applyAlignment="1" pivotButton="0" quotePrefix="0" xfId="0">
      <alignment horizontal="center"/>
    </xf>
    <xf numFmtId="164" fontId="4" fillId="0" borderId="0" applyAlignment="1" pivotButton="0" quotePrefix="0" xfId="0">
      <alignment horizontal="left"/>
    </xf>
    <xf numFmtId="164" fontId="4" fillId="8" borderId="0" applyAlignment="1" pivotButton="0" quotePrefix="0" xfId="0">
      <alignment horizontal="left"/>
    </xf>
    <xf numFmtId="168" fontId="6" fillId="0" borderId="0" pivotButton="0" quotePrefix="0" xfId="0"/>
    <xf numFmtId="168" fontId="4" fillId="0" borderId="0" pivotButton="0" quotePrefix="0" xfId="0"/>
    <xf numFmtId="168" fontId="6" fillId="8" borderId="0" pivotButton="0" quotePrefix="0" xfId="0"/>
    <xf numFmtId="164" fontId="4" fillId="0" borderId="0" pivotButton="0" quotePrefix="0" xfId="0"/>
    <xf numFmtId="166" fontId="6" fillId="0" borderId="0" pivotButton="0" quotePrefix="0" xfId="0"/>
    <xf numFmtId="164" fontId="4" fillId="8" borderId="0" pivotButton="0" quotePrefix="0" xfId="0"/>
    <xf numFmtId="166" fontId="6" fillId="8" borderId="0" pivotButton="0" quotePrefix="0" xfId="0"/>
    <xf numFmtId="164" fontId="6" fillId="8" borderId="0" pivotButton="0" quotePrefix="0" xfId="0"/>
    <xf numFmtId="166" fontId="4" fillId="0" borderId="0" pivotButton="0" quotePrefix="0" xfId="0"/>
    <xf numFmtId="166" fontId="6" fillId="6" borderId="0" pivotButton="0" quotePrefix="0" xfId="0"/>
  </cellXfs>
  <cellStyles count="1">
    <cellStyle name="標準" xfId="0" builtinId="0"/>
  </cellStyles>
  <dxfs count="71">
    <dxf>
      <font>
        <color rgb="FF980000"/>
      </font>
      <fill>
        <patternFill/>
      </fill>
    </dxf>
    <dxf>
      <font>
        <color rgb="FF980000"/>
      </font>
      <fill>
        <patternFill/>
      </fill>
    </dxf>
    <dxf>
      <font>
        <color rgb="FFCC0000"/>
      </font>
      <fill>
        <patternFill patternType="solid">
          <fgColor rgb="FF00FFFF"/>
          <bgColor rgb="FF00FFFF"/>
        </patternFill>
      </fill>
    </dxf>
    <dxf>
      <font>
        <color rgb="FFCC0000"/>
      </font>
      <fill>
        <patternFill patternType="solid">
          <fgColor rgb="FF00FFFF"/>
          <bgColor rgb="FF00FFFF"/>
        </patternFill>
      </fill>
    </dxf>
    <dxf>
      <fill>
        <patternFill patternType="solid">
          <fgColor rgb="FFFF0000"/>
          <bgColor rgb="FFFF0000"/>
        </patternFill>
      </fill>
    </dxf>
    <dxf>
      <fill>
        <patternFill patternType="solid">
          <fgColor rgb="FFFFFF00"/>
          <bgColor rgb="FFFFFF00"/>
        </patternFill>
      </fill>
    </dxf>
    <dxf>
      <font>
        <color rgb="FFFF0000"/>
      </font>
      <fill>
        <patternFill patternType="solid">
          <fgColor rgb="FF666666"/>
          <bgColor rgb="FF666666"/>
        </patternFill>
      </fill>
    </dxf>
    <dxf>
      <fill>
        <patternFill patternType="solid">
          <fgColor rgb="FFFF00FF"/>
          <bgColor rgb="FFFF00FF"/>
        </patternFill>
      </fill>
    </dxf>
    <dxf>
      <font>
        <color rgb="FF980000"/>
      </font>
      <fill>
        <patternFill/>
      </fill>
    </dxf>
    <dxf>
      <fill>
        <patternFill patternType="solid">
          <fgColor rgb="FFEAD1DC"/>
          <bgColor rgb="FFEAD1DC"/>
        </patternFill>
      </fill>
    </dxf>
    <dxf>
      <fill>
        <patternFill patternType="solid">
          <fgColor rgb="FF999999"/>
          <bgColor rgb="FF999999"/>
        </patternFill>
      </fill>
    </dxf>
    <dxf>
      <fill>
        <patternFill patternType="solid">
          <fgColor rgb="FF00FFFF"/>
          <bgColor rgb="FF00FFFF"/>
        </patternFill>
      </fill>
    </dxf>
    <dxf>
      <font>
        <color rgb="FF980000"/>
      </font>
      <fill>
        <patternFill/>
      </fill>
    </dxf>
    <dxf>
      <fill>
        <patternFill patternType="solid">
          <fgColor rgb="FF999999"/>
          <bgColor rgb="FF999999"/>
        </patternFill>
      </fill>
    </dxf>
    <dxf>
      <font>
        <color rgb="FF980000"/>
      </font>
      <fill>
        <patternFill/>
      </fill>
    </dxf>
    <dxf>
      <font>
        <color rgb="FF980000"/>
      </font>
      <fill>
        <patternFill/>
      </fill>
    </dxf>
    <dxf>
      <font>
        <color rgb="FFCC0000"/>
      </font>
      <fill>
        <patternFill patternType="solid">
          <fgColor rgb="FF00FFFF"/>
          <bgColor rgb="FF00FFFF"/>
        </patternFill>
      </fill>
    </dxf>
    <dxf>
      <font>
        <color rgb="FFCC0000"/>
      </font>
      <fill>
        <patternFill patternType="solid">
          <fgColor rgb="FF00FFFF"/>
          <bgColor rgb="FF00FFFF"/>
        </patternFill>
      </fill>
    </dxf>
    <dxf>
      <fill>
        <patternFill patternType="solid">
          <fgColor rgb="FF00FFFF"/>
          <bgColor rgb="FF00FFFF"/>
        </patternFill>
      </fill>
    </dxf>
    <dxf>
      <fill>
        <patternFill patternType="solid">
          <fgColor rgb="FF00FF00"/>
          <bgColor rgb="FF00FF00"/>
        </patternFill>
      </fill>
    </dxf>
    <dxf>
      <fill>
        <patternFill patternType="solid">
          <fgColor rgb="FFFF0000"/>
          <bgColor rgb="FFFF0000"/>
        </patternFill>
      </fill>
    </dxf>
    <dxf>
      <font>
        <color rgb="FFFF0000"/>
      </font>
      <fill>
        <patternFill patternType="solid">
          <fgColor rgb="FF666666"/>
          <bgColor rgb="FF666666"/>
        </patternFill>
      </fill>
    </dxf>
    <dxf>
      <fill>
        <patternFill patternType="solid">
          <fgColor rgb="FFF4CCCC"/>
          <bgColor rgb="FFF4CCCC"/>
        </patternFill>
      </fill>
    </dxf>
    <dxf>
      <font>
        <color rgb="FF000000"/>
      </font>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FFFF00"/>
          <bgColor rgb="FFFFFF00"/>
        </patternFill>
      </fill>
    </dxf>
    <dxf>
      <font>
        <color rgb="FFCC0000"/>
      </font>
      <fill>
        <patternFill patternType="solid">
          <fgColor rgb="FF00FFFF"/>
          <bgColor rgb="FF00FFFF"/>
        </patternFill>
      </fill>
    </dxf>
    <dxf>
      <font>
        <color rgb="FFCC0000"/>
      </font>
      <fill>
        <patternFill patternType="solid">
          <fgColor rgb="FF00FFFF"/>
          <bgColor rgb="FF00FFFF"/>
        </patternFill>
      </fill>
    </dxf>
    <dxf>
      <fill>
        <patternFill patternType="solid">
          <fgColor rgb="FF00FFFF"/>
          <bgColor rgb="FF00FFFF"/>
        </patternFill>
      </fill>
    </dxf>
    <dxf>
      <font>
        <color rgb="FF980000"/>
      </font>
      <fill>
        <patternFill/>
      </fill>
    </dxf>
    <dxf>
      <font>
        <color rgb="FF980000"/>
      </font>
      <fill>
        <patternFill/>
      </fill>
    </dxf>
    <dxf>
      <fill>
        <patternFill patternType="solid">
          <fgColor rgb="FFEAD1DC"/>
          <bgColor rgb="FFEAD1DC"/>
        </patternFill>
      </fill>
    </dxf>
    <dxf>
      <font>
        <color rgb="FFCC0000"/>
      </font>
      <fill>
        <patternFill patternType="solid">
          <fgColor rgb="FF00FFFF"/>
          <bgColor rgb="FF00FFFF"/>
        </patternFill>
      </fill>
    </dxf>
    <dxf>
      <font>
        <color rgb="FFCC0000"/>
      </font>
      <fill>
        <patternFill patternType="solid">
          <fgColor rgb="FF00FFFF"/>
          <bgColor rgb="FF00FFFF"/>
        </patternFill>
      </fill>
    </dxf>
    <dxf>
      <font>
        <color rgb="FFCC0000"/>
      </font>
      <fill>
        <patternFill patternType="solid">
          <fgColor rgb="FF00FFFF"/>
          <bgColor rgb="FF00FFFF"/>
        </patternFill>
      </fill>
    </dxf>
    <dxf>
      <font>
        <color rgb="FFCC0000"/>
      </font>
      <fill>
        <patternFill patternType="solid">
          <fgColor rgb="FF00FFFF"/>
          <bgColor rgb="FF00FFFF"/>
        </patternFill>
      </fill>
    </dxf>
    <dxf>
      <fill>
        <patternFill patternType="solid">
          <fgColor rgb="FFEAD1DC"/>
          <bgColor rgb="FFEAD1DC"/>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s>
  <tableStyles count="15" defaultTableStyle="TableStyleMedium9" defaultPivotStyle="PivotStyleLight16">
    <tableStyle name="SNSツギノテ-style" pivot="0" count="3">
      <tableStyleElement type="headerRow" dxfId="70"/>
      <tableStyleElement type="firstRowStripe" dxfId="69"/>
      <tableStyleElement type="secondRowStripe" dxfId="68"/>
    </tableStyle>
    <tableStyle name="SNSツギノテ-style 2" pivot="0" count="2">
      <tableStyleElement type="firstRowStripe" dxfId="67"/>
      <tableStyleElement type="secondRowStripe" dxfId="66"/>
    </tableStyle>
    <tableStyle name="応募eg-style" pivot="0" count="3">
      <tableStyleElement type="headerRow" dxfId="65"/>
      <tableStyleElement type="firstRowStripe" dxfId="64"/>
      <tableStyleElement type="secondRowStripe" dxfId="63"/>
    </tableStyle>
    <tableStyle name="応募id-style" pivot="0" count="3">
      <tableStyleElement type="headerRow" dxfId="62"/>
      <tableStyleElement type="firstRowStripe" dxfId="61"/>
      <tableStyleElement type="secondRowStripe" dxfId="60"/>
    </tableStyle>
    <tableStyle name="応募id-style 2" pivot="0" count="2">
      <tableStyleElement type="firstRowStripe" dxfId="59"/>
      <tableStyleElement type="secondRowStripe" dxfId="58"/>
    </tableStyle>
    <tableStyle name="応募id-style 3" pivot="0" count="2">
      <tableStyleElement type="firstRowStripe" dxfId="57"/>
      <tableStyleElement type="secondRowStripe" dxfId="56"/>
    </tableStyle>
    <tableStyle name="応募id-style 4" pivot="0" count="2">
      <tableStyleElement type="firstRowStripe" dxfId="55"/>
      <tableStyleElement type="secondRowStripe" dxfId="54"/>
    </tableStyle>
    <tableStyle name="応募id-style 5" pivot="0" count="2">
      <tableStyleElement type="firstRowStripe" dxfId="53"/>
      <tableStyleElement type="secondRowStripe" dxfId="52"/>
    </tableStyle>
    <tableStyle name="応募id-style 6" pivot="0" count="2">
      <tableStyleElement type="firstRowStripe" dxfId="51"/>
      <tableStyleElement type="secondRowStripe" dxfId="50"/>
    </tableStyle>
    <tableStyle name="応募id-style 7" pivot="0" count="2">
      <tableStyleElement type="firstRowStripe" dxfId="49"/>
      <tableStyleElement type="secondRowStripe" dxfId="48"/>
    </tableStyle>
    <tableStyle name="応募id-style 8" pivot="0" count="2">
      <tableStyleElement type="firstRowStripe" dxfId="47"/>
      <tableStyleElement type="secondRowStripe" dxfId="46"/>
    </tableStyle>
    <tableStyle name="応募id-style 9" pivot="0" count="2">
      <tableStyleElement type="firstRowStripe" dxfId="45"/>
      <tableStyleElement type="secondRowStripe" dxfId="44"/>
    </tableStyle>
    <tableStyle name="応募id-style 10" pivot="0" count="2">
      <tableStyleElement type="firstRowStripe" dxfId="43"/>
      <tableStyleElement type="secondRowStripe" dxfId="42"/>
    </tableStyle>
    <tableStyle name="応募id-style 11" pivot="0" count="2">
      <tableStyleElement type="firstRowStripe" dxfId="41"/>
      <tableStyleElement type="secondRowStripe" dxfId="40"/>
    </tableStyle>
    <tableStyle name="応募id-style 12" pivot="0" count="2">
      <tableStyleElement type="firstRowStripe" dxfId="39"/>
      <tableStyleElement type="secondRowStripe" dxfId="38"/>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None</author>
    <author>tc={2bb59715-0428-4dfc-a48e-e37e5f69afb0}</author>
    <author>tc={c9ddaf60-900a-41dc-a00e-7a998011b281}</author>
    <author>tc={e8b34c0b-2001-4796-9391-350d1c8fa577}</author>
  </authors>
  <commentList>
    <comment ref="D2" authorId="0" shapeId="0">
      <text>
        <t xml:space="preserve">事務:中嶋 ⇒秋元に変更（7/8）
</t>
      </text>
    </comment>
    <comment ref="E2" authorId="0" shapeId="0">
      <text>
        <t>IT(ゲーム)応募
・男性　〜38歳
・女性　〜30歳
・外国籍
N2以上の日本語能力がある、
2年以上のITエンジニア経験があるor2年以上の製造経験がある
⇒上記以外はお見送り
事務応募
・男性〜35歳
・女性〜30歳
 • 関東：千葉・東京・神奈川・埼玉
 • 関西：大阪・京都・兵庫</t>
      </text>
    </comment>
    <comment ref="O2" authorId="1" shapeId="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初回細井さんのアプローチ日を記載</t>
      </text>
    </comment>
    <comment ref="P2" authorId="2" shapeId="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面接日程を記載</t>
      </text>
    </comment>
    <comment ref="R2" authorId="3" shapeId="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面接官の名前、電話ヒアリングした内容(既往歴、転勤の有無)
態度悪い危険などコメントも追加</t>
      </text>
    </comment>
    <comment ref="W2" authorId="0" shapeId="0">
      <text>
        <t>面接実施前に辞退は飛びにいれない
面接飛びのみ</t>
      </text>
    </comment>
  </commentList>
</comments>
</file>

<file path=xl/comments/comment2.xml><?xml version="1.0" encoding="utf-8"?>
<comments xmlns="http://schemas.openxmlformats.org/spreadsheetml/2006/main">
  <authors>
    <author>None</author>
  </authors>
  <commentList>
    <comment ref="E2" authorId="0" shapeId="0">
      <text>
        <t>IT(ゲーム)応募
・外国籍は経験による
・男性　〜38歳
・女性　〜30歳</t>
      </text>
    </comment>
    <comment ref="I2" authorId="0" shapeId="0">
      <text>
        <t xml:space="preserve">工業系の面接設定優先順位
秋元さん＞髙橋さん
秋元さんは工業系のみ（IT設定なし）
追加エリア【】なし求人⇒髙橋さん。【】ありは髙橋さん設定不可！
</t>
      </text>
    </comment>
    <comment ref="V2" authorId="0" shapeId="0">
      <text>
        <t>面接実施前に辞退はいれない
面接飛びのみ</t>
      </text>
    </comment>
  </commentList>
</comments>
</file>

<file path=xl/tables/table1.xml><?xml version="1.0" encoding="utf-8"?>
<table xmlns="http://schemas.openxmlformats.org/spreadsheetml/2006/main" id="1" name="Table_3" displayName="Table_3" ref="A2:R1256" headerRowCount="1">
  <tableColumns count="18">
    <tableColumn id="1" name="終了"/>
    <tableColumn id="2" name="有効"/>
    <tableColumn id="3" name="求職者名"/>
    <tableColumn id="4" name="ふりがな"/>
    <tableColumn id="5" name="年齢"/>
    <tableColumn id="6" name="都道府県"/>
    <tableColumn id="7" name="電話番号"/>
    <tableColumn id="8" name="担当者"/>
    <tableColumn id="9" name="メール"/>
    <tableColumn id="10" name="企業"/>
    <tableColumn id="11" name="求人内容"/>
    <tableColumn id="12" name="求人タイトル"/>
    <tableColumn id="13" name="媒体"/>
    <tableColumn id="14" name="流入日"/>
    <tableColumn id="15" name="アプローチ"/>
    <tableColumn id="16" name="日程切り"/>
    <tableColumn id="17" name="テレアポ"/>
    <tableColumn id="18" name="ステータス"/>
  </tableColumns>
  <tableStyleInfo name="応募eg-style" showFirstColumn="1" showLastColumn="1" showRowStripes="1" showColumnStripes="0"/>
</table>
</file>

<file path=xl/tables/table2.xml><?xml version="1.0" encoding="utf-8"?>
<table xmlns="http://schemas.openxmlformats.org/spreadsheetml/2006/main" id="2" name="Table_4" displayName="Table_4" ref="A2:P533" headerRowCount="1">
  <tableColumns count="16">
    <tableColumn id="1" name="終了"/>
    <tableColumn id="2" name="有効"/>
    <tableColumn id="3" name="求職者名"/>
    <tableColumn id="4" name="ふりがな"/>
    <tableColumn id="5" name="年齢"/>
    <tableColumn id="6" name="都道府県"/>
    <tableColumn id="7" name="電話番号"/>
    <tableColumn id="8" name="メール"/>
    <tableColumn id="9" name="担当者"/>
    <tableColumn id="10" name="企業"/>
    <tableColumn id="11" name="求人タイトル"/>
    <tableColumn id="12" name="流入日"/>
    <tableColumn id="13" name="アプローチ"/>
    <tableColumn id="14" name="日程切り"/>
    <tableColumn id="15" name="テレアポ"/>
    <tableColumn id="16" name="ステータス"/>
  </tableColumns>
  <tableStyleInfo name="応募id-style" showFirstColumn="1" showLastColumn="1" showRowStripes="1" showColumnStripes="0"/>
</table>
</file>

<file path=xl/tables/table3.xml><?xml version="1.0" encoding="utf-8"?>
<table xmlns="http://schemas.openxmlformats.org/spreadsheetml/2006/main" id="3" name="Table_5" displayName="Table_5" ref="E542:G706" headerRowCount="0">
  <tableColumns count="3">
    <tableColumn id="1" name="Column1"/>
    <tableColumn id="2" name="Column2"/>
    <tableColumn id="3" name="Column3"/>
  </tableColumns>
  <tableStyleInfo name="応募id-style 2" showFirstColumn="1" showLastColumn="1" showRowStripes="1" showColumnStripes="0"/>
</table>
</file>

<file path=xl/tables/table4.xml><?xml version="1.0" encoding="utf-8"?>
<table xmlns="http://schemas.openxmlformats.org/spreadsheetml/2006/main" id="4" name="Table_6" displayName="Table_6" ref="E743:G805" headerRowCount="0">
  <tableColumns count="3">
    <tableColumn id="1" name="Column1"/>
    <tableColumn id="2" name="Column2"/>
    <tableColumn id="3" name="Column3"/>
  </tableColumns>
  <tableStyleInfo name="応募id-style 3" showFirstColumn="1" showLastColumn="1" showRowStripes="1" showColumnStripes="0"/>
</table>
</file>

<file path=xl/tables/table5.xml><?xml version="1.0" encoding="utf-8"?>
<table xmlns="http://schemas.openxmlformats.org/spreadsheetml/2006/main" id="5" name="Table_7" displayName="Table_7" ref="E825:I891" headerRowCount="0">
  <tableColumns count="5">
    <tableColumn id="1" name="Column1"/>
    <tableColumn id="2" name="Column2"/>
    <tableColumn id="3" name="Column3"/>
    <tableColumn id="4" name="Column4"/>
    <tableColumn id="5" name="Column5"/>
  </tableColumns>
  <tableStyleInfo name="応募id-style 4" showFirstColumn="1" showLastColumn="1" showRowStripes="1" showColumnStripes="0"/>
</table>
</file>

<file path=xl/tables/table6.xml><?xml version="1.0" encoding="utf-8"?>
<table xmlns="http://schemas.openxmlformats.org/spreadsheetml/2006/main" id="6" name="Table_8" displayName="Table_8" ref="E900:G913" headerRowCount="0">
  <tableColumns count="3">
    <tableColumn id="1" name="Column1"/>
    <tableColumn id="2" name="Column2"/>
    <tableColumn id="3" name="Column3"/>
  </tableColumns>
  <tableStyleInfo name="応募id-style 5" showFirstColumn="1" showLastColumn="1" showRowStripes="1" showColumnStripes="0"/>
</table>
</file>

<file path=xl/tables/table7.xml><?xml version="1.0" encoding="utf-8"?>
<table xmlns="http://schemas.openxmlformats.org/spreadsheetml/2006/main" id="7" name="Table_9" displayName="Table_9" ref="E918:G918" headerRowCount="0">
  <tableColumns count="3">
    <tableColumn id="1" name="Column1"/>
    <tableColumn id="2" name="Column2"/>
    <tableColumn id="3" name="Column3"/>
  </tableColumns>
  <tableStyleInfo name="応募id-style 6" showFirstColumn="1" showLastColumn="1" showRowStripes="1" showColumnStripes="0"/>
</table>
</file>

<file path=xl/tables/table8.xml><?xml version="1.0" encoding="utf-8"?>
<table xmlns="http://schemas.openxmlformats.org/spreadsheetml/2006/main" id="8" name="Table_10" displayName="Table_10" ref="E934:G946" headerRowCount="0">
  <tableColumns count="3">
    <tableColumn id="1" name="Column1"/>
    <tableColumn id="2" name="Column2"/>
    <tableColumn id="3" name="Column3"/>
  </tableColumns>
  <tableStyleInfo name="応募id-style 7" showFirstColumn="1" showLastColumn="1" showRowStripes="1" showColumnStripes="0"/>
</table>
</file>

<file path=xl/tables/table9.xml><?xml version="1.0" encoding="utf-8"?>
<table xmlns="http://schemas.openxmlformats.org/spreadsheetml/2006/main" id="9" name="Table_11" displayName="Table_11" ref="E984:G986" headerRowCount="0">
  <tableColumns count="3">
    <tableColumn id="1" name="Column1"/>
    <tableColumn id="2" name="Column2"/>
    <tableColumn id="3" name="Column3"/>
  </tableColumns>
  <tableStyleInfo name="応募id-style 8" showFirstColumn="1" showLastColumn="1" showRowStripes="1" showColumnStripes="0"/>
</table>
</file>

<file path=xl/tables/table10.xml><?xml version="1.0" encoding="utf-8"?>
<table xmlns="http://schemas.openxmlformats.org/spreadsheetml/2006/main" id="10" name="Table_12" displayName="Table_12" ref="E1034:G1034" headerRowCount="0">
  <tableColumns count="3">
    <tableColumn id="1" name="Column1"/>
    <tableColumn id="2" name="Column2"/>
    <tableColumn id="3" name="Column3"/>
  </tableColumns>
  <tableStyleInfo name="応募id-style 9" showFirstColumn="1" showLastColumn="1" showRowStripes="1" showColumnStripes="0"/>
</table>
</file>

<file path=xl/tables/table11.xml><?xml version="1.0" encoding="utf-8"?>
<table xmlns="http://schemas.openxmlformats.org/spreadsheetml/2006/main" id="11" name="Table_13" displayName="Table_13" ref="E1049:G1106" headerRowCount="0">
  <tableColumns count="3">
    <tableColumn id="1" name="Column1"/>
    <tableColumn id="2" name="Column2"/>
    <tableColumn id="3" name="Column3"/>
  </tableColumns>
  <tableStyleInfo name="応募id-style 10" showFirstColumn="1" showLastColumn="1" showRowStripes="1" showColumnStripes="0"/>
</table>
</file>

<file path=xl/tables/table12.xml><?xml version="1.0" encoding="utf-8"?>
<table xmlns="http://schemas.openxmlformats.org/spreadsheetml/2006/main" id="12" name="Table_14" displayName="Table_14" ref="E1138:I1466" headerRowCount="0">
  <tableColumns count="5">
    <tableColumn id="1" name="Column1"/>
    <tableColumn id="2" name="Column2"/>
    <tableColumn id="3" name="Column3"/>
    <tableColumn id="4" name="Column4"/>
    <tableColumn id="5" name="Column5"/>
  </tableColumns>
  <tableStyleInfo name="応募id-style 11" showFirstColumn="1" showLastColumn="1" showRowStripes="1" showColumnStripes="0"/>
</table>
</file>

<file path=xl/tables/table13.xml><?xml version="1.0" encoding="utf-8"?>
<table xmlns="http://schemas.openxmlformats.org/spreadsheetml/2006/main" id="13" name="Table_15" displayName="Table_15" ref="C1470:I1597" headerRowCount="0">
  <tableColumns count="7">
    <tableColumn id="1" name="Column1"/>
    <tableColumn id="2" name="Column2"/>
    <tableColumn id="3" name="Column3"/>
    <tableColumn id="4" name="Column4"/>
    <tableColumn id="5" name="Column5"/>
    <tableColumn id="6" name="Column6"/>
    <tableColumn id="7" name="Column7"/>
  </tableColumns>
  <tableStyleInfo name="応募id-style 12"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yahoo.co/" TargetMode="External" Id="rId1"/><Relationship Type="http://schemas.openxmlformats.org/officeDocument/2006/relationships/table" Target="/xl/tables/table1.xml" Id="rId2"/><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table" Target="/xl/tables/table2.xml" Id="rId1"/><Relationship Type="http://schemas.openxmlformats.org/officeDocument/2006/relationships/table" Target="/xl/tables/table3.xml" Id="rId2"/><Relationship Type="http://schemas.openxmlformats.org/officeDocument/2006/relationships/table" Target="/xl/tables/table4.xml" Id="rId3"/><Relationship Type="http://schemas.openxmlformats.org/officeDocument/2006/relationships/table" Target="/xl/tables/table5.xml" Id="rId4"/><Relationship Type="http://schemas.openxmlformats.org/officeDocument/2006/relationships/table" Target="/xl/tables/table6.xml" Id="rId5"/><Relationship Type="http://schemas.openxmlformats.org/officeDocument/2006/relationships/table" Target="/xl/tables/table7.xml" Id="rId6"/><Relationship Type="http://schemas.openxmlformats.org/officeDocument/2006/relationships/table" Target="/xl/tables/table8.xml" Id="rId7"/><Relationship Type="http://schemas.openxmlformats.org/officeDocument/2006/relationships/table" Target="/xl/tables/table9.xml" Id="rId8"/><Relationship Type="http://schemas.openxmlformats.org/officeDocument/2006/relationships/table" Target="/xl/tables/table10.xml" Id="rId9"/><Relationship Type="http://schemas.openxmlformats.org/officeDocument/2006/relationships/table" Target="/xl/tables/table11.xml" Id="rId10"/><Relationship Type="http://schemas.openxmlformats.org/officeDocument/2006/relationships/table" Target="/xl/tables/table12.xml" Id="rId11"/><Relationship Type="http://schemas.openxmlformats.org/officeDocument/2006/relationships/table" Target="/xl/tables/table13.xml" Id="rId12"/><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0" summaryRight="0"/>
    <pageSetUpPr fitToPage="1"/>
  </sheetPr>
  <dimension ref="A1:AL1256"/>
  <sheetViews>
    <sheetView zoomScale="169" workbookViewId="0">
      <pane xSplit="10" ySplit="2" topLeftCell="K3171" activePane="bottomRight" state="frozen"/>
      <selection pane="topRight" activeCell="K1" sqref="K1"/>
      <selection pane="bottomLeft" activeCell="A3" sqref="A3"/>
      <selection pane="bottomRight" activeCell="A3181" sqref="A3:XFD3181"/>
    </sheetView>
  </sheetViews>
  <sheetFormatPr baseColWidth="10" defaultColWidth="12.6640625" defaultRowHeight="15.75" customHeight="1"/>
  <cols>
    <col width="4.5" customWidth="1" min="1" max="1"/>
    <col width="4.6640625" customWidth="1" min="2" max="2"/>
    <col width="11.1640625" customWidth="1" min="3" max="3"/>
    <col width="12" customWidth="1" min="4" max="4"/>
    <col width="4.33203125" customWidth="1" min="5" max="5"/>
    <col width="6.33203125" customWidth="1" min="6" max="6"/>
    <col width="10.83203125" customWidth="1" min="7" max="7"/>
    <col width="9" customWidth="1" min="8" max="8"/>
    <col width="11.1640625" customWidth="1" min="9" max="9"/>
    <col width="14.1640625" customWidth="1" min="10" max="10"/>
    <col width="14.6640625" customWidth="1" min="11" max="11"/>
    <col width="25.5" customWidth="1" min="12" max="12"/>
    <col width="13.6640625" customWidth="1" min="13" max="13"/>
    <col width="10" customWidth="1" min="14" max="14"/>
    <col width="6.33203125" customWidth="1" min="15" max="15"/>
    <col width="10.5" customWidth="1" min="16" max="16"/>
    <col width="10.1640625" customWidth="1" min="17" max="17"/>
    <col width="18.5" customWidth="1" min="18" max="18"/>
    <col width="6.1640625" customWidth="1" min="19" max="20"/>
    <col width="5" customWidth="1" min="21" max="21"/>
    <col width="9.6640625" customWidth="1" min="22" max="22"/>
    <col width="8.6640625" customWidth="1" min="23" max="23"/>
    <col width="9.1640625" customWidth="1" min="24" max="24"/>
    <col width="9.6640625" customWidth="1" min="25" max="25"/>
    <col width="10.33203125" customWidth="1" min="26" max="28"/>
    <col width="9.6640625" customWidth="1" min="29" max="29"/>
    <col width="9.1640625" customWidth="1" min="30" max="31"/>
    <col width="10.33203125" customWidth="1" min="32" max="32"/>
    <col width="8.83203125" customWidth="1" min="33" max="34"/>
    <col width="9.33203125" customWidth="1" min="35" max="35"/>
    <col width="7" customWidth="1" min="36" max="36"/>
  </cols>
  <sheetData>
    <row r="1" ht="16.5" customHeight="1">
      <c r="A1" s="25" t="n"/>
      <c r="B1" s="26" t="n"/>
      <c r="C1" s="27" t="n"/>
      <c r="D1" s="28" t="n"/>
      <c r="E1" s="29" t="n"/>
      <c r="F1" s="29" t="n"/>
      <c r="G1" s="30" t="n"/>
      <c r="H1" s="27" t="n"/>
      <c r="I1" s="4" t="n"/>
      <c r="J1" s="31">
        <f>COUNTIFS(M:M, "Airワーク", P:P, "&gt;=2025/10/1", P:P, "&lt;=2025/10/31")</f>
        <v/>
      </c>
      <c r="K1" s="31" t="n"/>
      <c r="L1" s="31" t="n"/>
      <c r="M1" s="32" t="n"/>
      <c r="N1" s="220" t="n"/>
      <c r="O1" s="34" t="n"/>
      <c r="P1" s="221" t="n"/>
      <c r="Q1" s="34" t="n"/>
      <c r="R1" s="34" t="n"/>
      <c r="S1" s="34" t="n"/>
      <c r="T1" s="31" t="n"/>
      <c r="U1" s="27" t="n"/>
      <c r="V1" s="36" t="n"/>
      <c r="W1" s="37" t="inlineStr">
        <is>
          <t>⇒CA入力</t>
        </is>
      </c>
      <c r="X1" s="38" t="n"/>
      <c r="Y1" s="38" t="n"/>
      <c r="Z1" s="39" t="n"/>
      <c r="AA1" s="39" t="n"/>
      <c r="AB1" s="39" t="n"/>
      <c r="AC1" s="38" t="n"/>
      <c r="AD1" s="39" t="n"/>
      <c r="AE1" s="39" t="n"/>
      <c r="AF1" s="39" t="n"/>
      <c r="AG1" s="34" t="n"/>
      <c r="AH1" s="34" t="n"/>
      <c r="AI1" s="34" t="n"/>
      <c r="AJ1" s="34" t="n"/>
      <c r="AK1" s="34" t="n"/>
      <c r="AL1" s="34" t="n"/>
    </row>
    <row r="2" ht="13" customHeight="1">
      <c r="A2" s="5" t="inlineStr">
        <is>
          <t>終了</t>
        </is>
      </c>
      <c r="B2" s="6" t="inlineStr">
        <is>
          <t>有効</t>
        </is>
      </c>
      <c r="C2" s="7" t="inlineStr">
        <is>
          <t>求職者名</t>
        </is>
      </c>
      <c r="D2" s="8" t="inlineStr">
        <is>
          <t>ふりがな</t>
        </is>
      </c>
      <c r="E2" s="8" t="inlineStr">
        <is>
          <t>年齢</t>
        </is>
      </c>
      <c r="F2" s="8" t="inlineStr">
        <is>
          <t>都道府県</t>
        </is>
      </c>
      <c r="G2" s="9" t="inlineStr">
        <is>
          <t>電話番号</t>
        </is>
      </c>
      <c r="H2" s="8" t="inlineStr">
        <is>
          <t>担当者</t>
        </is>
      </c>
      <c r="I2" s="8" t="inlineStr">
        <is>
          <t>メール</t>
        </is>
      </c>
      <c r="J2" s="8" t="inlineStr">
        <is>
          <t>企業</t>
        </is>
      </c>
      <c r="K2" s="8" t="inlineStr">
        <is>
          <t>求人内容</t>
        </is>
      </c>
      <c r="L2" s="8" t="inlineStr">
        <is>
          <t>求人タイトル</t>
        </is>
      </c>
      <c r="M2" s="8" t="inlineStr">
        <is>
          <t>媒体</t>
        </is>
      </c>
      <c r="N2" s="222" t="inlineStr">
        <is>
          <t>流入日</t>
        </is>
      </c>
      <c r="O2" s="8" t="inlineStr">
        <is>
          <t>アプローチ</t>
        </is>
      </c>
      <c r="P2" s="223" t="inlineStr">
        <is>
          <t>日程切り</t>
        </is>
      </c>
      <c r="Q2" s="8" t="inlineStr">
        <is>
          <t>テレアポ</t>
        </is>
      </c>
      <c r="R2" s="8" t="inlineStr">
        <is>
          <t>ステータス</t>
        </is>
      </c>
      <c r="S2" s="8" t="inlineStr">
        <is>
          <t>ライン登録</t>
        </is>
      </c>
      <c r="T2" s="41" t="inlineStr">
        <is>
          <t>工業</t>
        </is>
      </c>
      <c r="U2" s="11" t="inlineStr">
        <is>
          <t>前日確認</t>
        </is>
      </c>
      <c r="V2" s="12" t="inlineStr">
        <is>
          <t>初回前辞退</t>
        </is>
      </c>
      <c r="W2" s="13" t="inlineStr">
        <is>
          <t>飛び</t>
        </is>
      </c>
      <c r="X2" s="14" t="inlineStr">
        <is>
          <t>救出不可</t>
        </is>
      </c>
      <c r="Y2" s="14" t="inlineStr">
        <is>
          <t>初回面談</t>
        </is>
      </c>
      <c r="Z2" s="14" t="inlineStr">
        <is>
          <t>ブリッジ成功</t>
        </is>
      </c>
      <c r="AA2" s="15" t="inlineStr">
        <is>
          <t>企業提案</t>
        </is>
      </c>
      <c r="AB2" s="14" t="inlineStr">
        <is>
          <t>推薦</t>
        </is>
      </c>
      <c r="AC2" s="14" t="inlineStr">
        <is>
          <t>途中辞退</t>
        </is>
      </c>
      <c r="AD2" s="15" t="inlineStr">
        <is>
          <t>面接対策１</t>
        </is>
      </c>
      <c r="AE2" s="15" t="inlineStr">
        <is>
          <t>面接対策２</t>
        </is>
      </c>
      <c r="AF2" s="15" t="inlineStr">
        <is>
          <t>企業面接</t>
        </is>
      </c>
      <c r="AG2" s="13" t="inlineStr">
        <is>
          <t>内定</t>
        </is>
      </c>
      <c r="AH2" s="13" t="inlineStr">
        <is>
          <t>承諾</t>
        </is>
      </c>
      <c r="AI2" s="13" t="inlineStr">
        <is>
          <t>内定辞退</t>
        </is>
      </c>
      <c r="AJ2" s="42" t="inlineStr">
        <is>
          <t>アマギフ対象</t>
        </is>
      </c>
      <c r="AK2" s="42" t="inlineStr">
        <is>
          <t>送信</t>
        </is>
      </c>
      <c r="AL2" s="43" t="n"/>
    </row>
    <row r="3" ht="13" customHeight="1">
      <c r="A3" s="16" t="b">
        <v>1</v>
      </c>
      <c r="B3" s="16" t="b">
        <v>0</v>
      </c>
      <c r="C3" s="27" t="inlineStr">
        <is>
          <t>河村 龍平</t>
        </is>
      </c>
      <c r="D3" s="18" t="inlineStr">
        <is>
          <t>カワムラ リュウヘイ</t>
        </is>
      </c>
      <c r="E3" s="2" t="n">
        <v>36</v>
      </c>
      <c r="F3" s="22" t="inlineStr">
        <is>
          <t>神奈川県</t>
        </is>
      </c>
      <c r="G3" s="51" t="n">
        <v>9097390142</v>
      </c>
      <c r="H3" s="2" t="n"/>
      <c r="I3" s="52" t="inlineStr">
        <is>
          <t>clockworksmohtx_q9m@indeedemail.com</t>
        </is>
      </c>
      <c r="J3" s="19" t="inlineStr">
        <is>
          <t>ネクストレンド</t>
        </is>
      </c>
      <c r="K3" s="27" t="inlineStr">
        <is>
          <t>ゲームエンジニア</t>
        </is>
      </c>
      <c r="L3" s="27" t="inlineStr">
        <is>
          <t>【正社員】遊ぶ側から創る側になれるゲームエンジニア／39歳以下の方✨未経験専用の研修カリキュラムをご用意！</t>
        </is>
      </c>
      <c r="M3" s="54" t="inlineStr">
        <is>
          <t>Airワーク</t>
        </is>
      </c>
      <c r="N3" s="224" t="n">
        <v>46027</v>
      </c>
      <c r="O3" s="225" t="n">
        <v>46027</v>
      </c>
      <c r="P3" s="226" t="n"/>
      <c r="Q3" s="22" t="inlineStr">
        <is>
          <t>1回目</t>
        </is>
      </c>
      <c r="R3" s="22" t="inlineStr">
        <is>
          <t>男性　不眠症</t>
        </is>
      </c>
      <c r="S3" s="16" t="b">
        <v>0</v>
      </c>
      <c r="T3" s="46" t="n"/>
      <c r="U3" s="4" t="b">
        <v>0</v>
      </c>
      <c r="V3" s="22" t="n"/>
      <c r="W3" s="22" t="n"/>
      <c r="X3" s="4" t="n"/>
      <c r="Y3" s="4" t="n"/>
      <c r="Z3" s="4" t="n"/>
      <c r="AA3" s="4" t="n"/>
      <c r="AB3" s="4" t="n"/>
      <c r="AC3" s="4" t="n"/>
      <c r="AD3" s="4" t="n"/>
      <c r="AE3" s="4" t="n"/>
      <c r="AF3" s="4" t="n"/>
      <c r="AG3" s="4" t="n"/>
      <c r="AH3" s="4" t="n"/>
      <c r="AI3" s="4" t="n"/>
      <c r="AJ3" s="36" t="n"/>
      <c r="AK3" s="36" t="n"/>
      <c r="AL3" s="18" t="n"/>
    </row>
    <row r="4" ht="13" customHeight="1">
      <c r="A4" s="16" t="b">
        <v>1</v>
      </c>
      <c r="B4" s="16" t="b">
        <v>1</v>
      </c>
      <c r="C4" s="27" t="inlineStr">
        <is>
          <t>寺田 和希</t>
        </is>
      </c>
      <c r="D4" s="23" t="inlineStr">
        <is>
          <t>テラダ カズキ</t>
        </is>
      </c>
      <c r="E4" s="2" t="n">
        <v>29</v>
      </c>
      <c r="F4" s="22" t="inlineStr">
        <is>
          <t>大阪府</t>
        </is>
      </c>
      <c r="G4" s="51" t="n">
        <v>8015285530</v>
      </c>
      <c r="H4" s="2" t="inlineStr">
        <is>
          <t>平野1月</t>
        </is>
      </c>
      <c r="I4" s="52" t="inlineStr">
        <is>
          <t>nfl13tkncigz_4ct@indeedemail.com</t>
        </is>
      </c>
      <c r="J4" s="19" t="inlineStr">
        <is>
          <t>ネクストレンド</t>
        </is>
      </c>
      <c r="K4" s="27" t="inlineStr">
        <is>
          <t>QA・テスター</t>
        </is>
      </c>
      <c r="L4" s="27" t="inlineStr">
        <is>
          <t>【正社員】真面目でコツコツが才能になるQAテスター／あなたオリジナルの研修プラン◎未経験こそ才能の原石！</t>
        </is>
      </c>
      <c r="M4" s="54" t="inlineStr">
        <is>
          <t>Airワーク</t>
        </is>
      </c>
      <c r="N4" s="224" t="n">
        <v>46027</v>
      </c>
      <c r="O4" s="225" t="n">
        <v>46027</v>
      </c>
      <c r="P4" s="226" t="n">
        <v>46028</v>
      </c>
      <c r="Q4" s="22" t="inlineStr">
        <is>
          <t>1回目</t>
        </is>
      </c>
      <c r="R4" s="22" t="inlineStr">
        <is>
          <t>1/5設定</t>
        </is>
      </c>
      <c r="S4" s="16" t="b">
        <v>1</v>
      </c>
      <c r="T4" s="46" t="n"/>
      <c r="U4" s="4" t="b">
        <v>0</v>
      </c>
      <c r="V4" s="22" t="n"/>
      <c r="W4" s="22" t="inlineStr">
        <is>
          <t>1月</t>
        </is>
      </c>
      <c r="X4" s="4" t="n"/>
      <c r="Y4" s="4" t="n"/>
      <c r="Z4" s="4" t="n"/>
      <c r="AA4" s="4" t="n"/>
      <c r="AB4" s="4" t="n"/>
      <c r="AC4" s="4" t="n"/>
      <c r="AD4" s="4" t="n"/>
      <c r="AE4" s="4" t="n"/>
      <c r="AF4" s="4" t="n"/>
      <c r="AG4" s="4" t="n"/>
      <c r="AH4" s="4" t="n"/>
      <c r="AI4" s="4" t="n"/>
      <c r="AJ4" s="36" t="n"/>
      <c r="AK4" s="36" t="n"/>
      <c r="AL4" s="18" t="n"/>
    </row>
    <row r="5" ht="13" customHeight="1">
      <c r="A5" s="16" t="b">
        <v>1</v>
      </c>
      <c r="B5" s="16" t="b">
        <v>0</v>
      </c>
      <c r="C5" s="27" t="inlineStr">
        <is>
          <t>林 幸次</t>
        </is>
      </c>
      <c r="D5" s="18" t="n"/>
      <c r="E5" s="2" t="n">
        <v>33</v>
      </c>
      <c r="F5" s="22" t="inlineStr">
        <is>
          <t>福岡県</t>
        </is>
      </c>
      <c r="G5" s="51" t="n"/>
      <c r="H5" s="2" t="n"/>
      <c r="I5" s="52" t="n"/>
      <c r="J5" s="19" t="inlineStr">
        <is>
          <t>ネクストレンド</t>
        </is>
      </c>
      <c r="K5" s="27" t="inlineStr">
        <is>
          <t>ゲームエンジニア</t>
        </is>
      </c>
      <c r="L5" s="27" t="inlineStr">
        <is>
          <t>【正社員】基礎から開発を学べるゲームエンジニア／39歳以下の方✨未経験専用の研修カリキュラムをご用意！</t>
        </is>
      </c>
      <c r="M5" s="54" t="inlineStr">
        <is>
          <t>Airワーク</t>
        </is>
      </c>
      <c r="N5" s="224" t="n">
        <v>46027</v>
      </c>
      <c r="O5" s="2" t="n"/>
      <c r="P5" s="226" t="n"/>
      <c r="Q5" s="22" t="n"/>
      <c r="R5" s="22" t="inlineStr">
        <is>
          <t>男性　重複</t>
        </is>
      </c>
      <c r="S5" s="16" t="b">
        <v>0</v>
      </c>
      <c r="T5" s="46" t="n"/>
      <c r="U5" s="4" t="b">
        <v>0</v>
      </c>
      <c r="V5" s="22" t="n"/>
      <c r="W5" s="22" t="n"/>
      <c r="X5" s="4" t="n"/>
      <c r="Y5" s="4" t="n"/>
      <c r="Z5" s="4" t="n"/>
      <c r="AA5" s="4" t="n"/>
      <c r="AB5" s="4" t="n"/>
      <c r="AC5" s="4" t="n"/>
      <c r="AD5" s="4" t="n"/>
      <c r="AE5" s="4" t="n"/>
      <c r="AF5" s="4" t="n"/>
      <c r="AG5" s="4" t="n"/>
      <c r="AH5" s="4" t="n"/>
      <c r="AI5" s="4" t="n"/>
      <c r="AJ5" s="36" t="n"/>
      <c r="AK5" s="36" t="n"/>
      <c r="AL5" s="18" t="n"/>
    </row>
    <row r="6" ht="13" customHeight="1">
      <c r="A6" s="77" t="b">
        <v>1</v>
      </c>
      <c r="B6" s="77" t="b">
        <v>1</v>
      </c>
      <c r="C6" s="78" t="inlineStr">
        <is>
          <t>長縄 直太郎</t>
        </is>
      </c>
      <c r="D6" s="31" t="inlineStr">
        <is>
          <t>ナガナワ ナオタロウ</t>
        </is>
      </c>
      <c r="E6" s="34" t="n">
        <v>20</v>
      </c>
      <c r="F6" s="36" t="inlineStr">
        <is>
          <t>岐阜県</t>
        </is>
      </c>
      <c r="G6" s="79" t="n">
        <v>7038571231</v>
      </c>
      <c r="H6" s="34" t="n"/>
      <c r="I6" s="80" t="inlineStr">
        <is>
          <t>naota61231@gmail.com</t>
        </is>
      </c>
      <c r="J6" s="81" t="inlineStr">
        <is>
          <t>ネクストレンド</t>
        </is>
      </c>
      <c r="K6" s="78" t="inlineStr">
        <is>
          <t>ゲームテスター</t>
        </is>
      </c>
      <c r="L6" s="78" t="inlineStr">
        <is>
          <t>ゲーム好き歓迎！未経験から始めるテスター職/高卒歓迎/年間休日125日</t>
        </is>
      </c>
      <c r="M6" s="82" t="inlineStr">
        <is>
          <t>engage</t>
        </is>
      </c>
      <c r="N6" s="227" t="n">
        <v>46025</v>
      </c>
      <c r="O6" s="228" t="n">
        <v>46027</v>
      </c>
      <c r="P6" s="229" t="n"/>
      <c r="Q6" s="36" t="inlineStr">
        <is>
          <t>4回目</t>
        </is>
      </c>
      <c r="R6" s="36" t="inlineStr">
        <is>
          <t>男性　1/7RE済 コール不在（メールSMS済）</t>
        </is>
      </c>
      <c r="S6" s="77" t="b">
        <v>0</v>
      </c>
      <c r="T6" s="86" t="n"/>
      <c r="U6" s="39" t="b">
        <v>0</v>
      </c>
      <c r="V6" s="36" t="n"/>
      <c r="W6" s="36" t="n"/>
      <c r="X6" s="39" t="n"/>
      <c r="Y6" s="39" t="n"/>
      <c r="Z6" s="39" t="n"/>
      <c r="AA6" s="39" t="n"/>
      <c r="AB6" s="39" t="n"/>
      <c r="AC6" s="39" t="n"/>
      <c r="AD6" s="39" t="n"/>
      <c r="AE6" s="39" t="n"/>
      <c r="AF6" s="39" t="n"/>
      <c r="AG6" s="39" t="n"/>
      <c r="AH6" s="39" t="n"/>
      <c r="AI6" s="39" t="n"/>
      <c r="AJ6" s="36" t="n"/>
      <c r="AK6" s="36" t="n"/>
      <c r="AL6" s="31" t="n"/>
    </row>
    <row r="7" ht="13" customHeight="1">
      <c r="A7" s="16" t="b">
        <v>1</v>
      </c>
      <c r="B7" s="16" t="b">
        <v>0</v>
      </c>
      <c r="C7" s="27" t="inlineStr">
        <is>
          <t xml:space="preserve">澤 美里 </t>
        </is>
      </c>
      <c r="D7" s="18" t="n"/>
      <c r="E7" s="2" t="n">
        <v>34</v>
      </c>
      <c r="F7" s="22" t="inlineStr">
        <is>
          <t>京都府</t>
        </is>
      </c>
      <c r="G7" s="51" t="n"/>
      <c r="H7" s="2" t="n"/>
      <c r="I7" s="52" t="n"/>
      <c r="J7" s="19" t="inlineStr">
        <is>
          <t>ネクストレンド</t>
        </is>
      </c>
      <c r="K7" s="27" t="inlineStr">
        <is>
          <t>ゲームテスター</t>
        </is>
      </c>
      <c r="L7" s="27" t="inlineStr">
        <is>
          <t>ゲーム好き歓迎！未経験から始めるテスター職/高卒歓迎/年間休日125日</t>
        </is>
      </c>
      <c r="M7" s="54" t="inlineStr">
        <is>
          <t>engage</t>
        </is>
      </c>
      <c r="N7" s="224" t="n">
        <v>46018</v>
      </c>
      <c r="O7" s="2" t="n"/>
      <c r="P7" s="226" t="n"/>
      <c r="Q7" s="22" t="n"/>
      <c r="R7" s="22" t="inlineStr">
        <is>
          <t>女性年齢</t>
        </is>
      </c>
      <c r="S7" s="16" t="b">
        <v>0</v>
      </c>
      <c r="T7" s="46" t="n"/>
      <c r="U7" s="4" t="b">
        <v>0</v>
      </c>
      <c r="V7" s="22" t="n"/>
      <c r="W7" s="22" t="n"/>
      <c r="X7" s="4" t="n"/>
      <c r="Y7" s="4" t="n"/>
      <c r="Z7" s="4" t="n"/>
      <c r="AA7" s="4" t="n"/>
      <c r="AB7" s="4" t="n"/>
      <c r="AC7" s="4" t="n"/>
      <c r="AD7" s="4" t="n"/>
      <c r="AE7" s="4" t="n"/>
      <c r="AF7" s="4" t="n"/>
      <c r="AG7" s="4" t="n"/>
      <c r="AH7" s="4" t="n"/>
      <c r="AI7" s="4" t="n"/>
      <c r="AJ7" s="36" t="n"/>
      <c r="AK7" s="36" t="n"/>
      <c r="AL7" s="18" t="n"/>
    </row>
    <row r="8" ht="13" customHeight="1">
      <c r="A8" s="16" t="b">
        <v>1</v>
      </c>
      <c r="B8" s="16" t="b">
        <v>0</v>
      </c>
      <c r="C8" s="27" t="inlineStr">
        <is>
          <t xml:space="preserve">藤井 尚人 </t>
        </is>
      </c>
      <c r="D8" s="18" t="n"/>
      <c r="E8" s="2" t="n">
        <v>46</v>
      </c>
      <c r="F8" s="22" t="inlineStr">
        <is>
          <t>岐阜県</t>
        </is>
      </c>
      <c r="G8" s="51" t="n"/>
      <c r="H8" s="2" t="n"/>
      <c r="I8" s="52" t="n"/>
      <c r="J8" s="19" t="inlineStr">
        <is>
          <t>ネクストレンド</t>
        </is>
      </c>
      <c r="K8" s="27" t="inlineStr">
        <is>
          <t>ゲームテスター</t>
        </is>
      </c>
      <c r="L8" s="27" t="inlineStr">
        <is>
          <t>未経験OK/高卒歓迎/ゲームテスター募集中</t>
        </is>
      </c>
      <c r="M8" s="54" t="inlineStr">
        <is>
          <t>engage</t>
        </is>
      </c>
      <c r="N8" s="224" t="n">
        <v>46021</v>
      </c>
      <c r="O8" s="2" t="n"/>
      <c r="P8" s="226" t="n"/>
      <c r="Q8" s="22" t="n"/>
      <c r="R8" s="22" t="inlineStr">
        <is>
          <t>男性　年齢</t>
        </is>
      </c>
      <c r="S8" s="16" t="b">
        <v>0</v>
      </c>
      <c r="T8" s="46" t="n"/>
      <c r="U8" s="4" t="b">
        <v>0</v>
      </c>
      <c r="V8" s="22" t="n"/>
      <c r="W8" s="22" t="n"/>
      <c r="X8" s="4" t="n"/>
      <c r="Y8" s="4" t="n"/>
      <c r="Z8" s="4" t="n"/>
      <c r="AA8" s="4" t="n"/>
      <c r="AB8" s="4" t="n"/>
      <c r="AC8" s="4" t="n"/>
      <c r="AD8" s="4" t="n"/>
      <c r="AE8" s="4" t="n"/>
      <c r="AF8" s="4" t="n"/>
      <c r="AG8" s="4" t="n"/>
      <c r="AH8" s="4" t="n"/>
      <c r="AI8" s="4" t="n"/>
      <c r="AJ8" s="36" t="n"/>
      <c r="AK8" s="36" t="n"/>
      <c r="AL8" s="18" t="n"/>
    </row>
    <row r="9" ht="13" customHeight="1">
      <c r="A9" s="16" t="b">
        <v>1</v>
      </c>
      <c r="B9" s="16" t="b">
        <v>0</v>
      </c>
      <c r="C9" s="27" t="inlineStr">
        <is>
          <t xml:space="preserve">石田 洋一 </t>
        </is>
      </c>
      <c r="D9" s="18" t="n"/>
      <c r="E9" s="2" t="n">
        <v>48</v>
      </c>
      <c r="F9" s="22" t="inlineStr">
        <is>
          <t>岐阜県</t>
        </is>
      </c>
      <c r="G9" s="51" t="n"/>
      <c r="H9" s="2" t="n"/>
      <c r="I9" s="52" t="n"/>
      <c r="J9" s="19" t="inlineStr">
        <is>
          <t>ネクストレンド</t>
        </is>
      </c>
      <c r="K9" s="27" t="inlineStr">
        <is>
          <t>ゲームテスター</t>
        </is>
      </c>
      <c r="L9" s="27" t="inlineStr">
        <is>
          <t>未経験OK/高卒歓迎/ゲームテスター募集中</t>
        </is>
      </c>
      <c r="M9" s="54" t="inlineStr">
        <is>
          <t>engage</t>
        </is>
      </c>
      <c r="N9" s="224" t="n">
        <v>46022</v>
      </c>
      <c r="O9" s="2" t="n"/>
      <c r="P9" s="226" t="n"/>
      <c r="Q9" s="22" t="n"/>
      <c r="R9" s="22" t="inlineStr">
        <is>
          <t>男性　年齢</t>
        </is>
      </c>
      <c r="S9" s="16" t="b">
        <v>0</v>
      </c>
      <c r="T9" s="46" t="n"/>
      <c r="U9" s="4" t="b">
        <v>0</v>
      </c>
      <c r="V9" s="22" t="n"/>
      <c r="W9" s="22" t="n"/>
      <c r="X9" s="4" t="n"/>
      <c r="Y9" s="4" t="n"/>
      <c r="Z9" s="4" t="n"/>
      <c r="AA9" s="4" t="n"/>
      <c r="AB9" s="4" t="n"/>
      <c r="AC9" s="4" t="n"/>
      <c r="AD9" s="4" t="n"/>
      <c r="AE9" s="4" t="n"/>
      <c r="AF9" s="4" t="n"/>
      <c r="AG9" s="4" t="n"/>
      <c r="AH9" s="4" t="n"/>
      <c r="AI9" s="4" t="n"/>
      <c r="AJ9" s="36" t="n"/>
      <c r="AK9" s="36" t="n"/>
      <c r="AL9" s="18" t="n"/>
    </row>
    <row r="10" ht="13" customHeight="1">
      <c r="A10" s="16" t="b">
        <v>1</v>
      </c>
      <c r="B10" s="16" t="b">
        <v>1</v>
      </c>
      <c r="C10" s="27" t="inlineStr">
        <is>
          <t>森井 竜翔</t>
        </is>
      </c>
      <c r="D10" s="18" t="inlineStr">
        <is>
          <t>モリイ リュウカ</t>
        </is>
      </c>
      <c r="E10" s="2" t="n">
        <v>28</v>
      </c>
      <c r="F10" s="22" t="inlineStr">
        <is>
          <t>徳島県</t>
        </is>
      </c>
      <c r="G10" s="51" t="n">
        <v>7044968536</v>
      </c>
      <c r="H10" s="2" t="inlineStr">
        <is>
          <t>平野1月</t>
        </is>
      </c>
      <c r="I10" s="52" t="inlineStr">
        <is>
          <t>kyogen666@gmail.com</t>
        </is>
      </c>
      <c r="J10" s="19" t="inlineStr">
        <is>
          <t>ネクストレンド</t>
        </is>
      </c>
      <c r="K10" s="27" t="inlineStr">
        <is>
          <t>ゲームエンジニア</t>
        </is>
      </c>
      <c r="L10" s="27" t="inlineStr">
        <is>
          <t>ゲーム/エンジニア職/未経験ok/土日休み/充実の研修制度</t>
        </is>
      </c>
      <c r="M10" s="54" t="inlineStr">
        <is>
          <t>engage</t>
        </is>
      </c>
      <c r="N10" s="224" t="n">
        <v>46019</v>
      </c>
      <c r="O10" s="225" t="n">
        <v>46027</v>
      </c>
      <c r="P10" s="226" t="n">
        <v>46031</v>
      </c>
      <c r="Q10" s="22" t="inlineStr">
        <is>
          <t>1回目</t>
        </is>
      </c>
      <c r="R10" s="22" t="inlineStr">
        <is>
          <t>1/6設定　メール</t>
        </is>
      </c>
      <c r="S10" s="16" t="b">
        <v>0</v>
      </c>
      <c r="T10" s="46" t="n"/>
      <c r="U10" s="4" t="b">
        <v>1</v>
      </c>
      <c r="V10" s="22" t="n"/>
      <c r="W10" s="22" t="inlineStr">
        <is>
          <t>1月</t>
        </is>
      </c>
      <c r="X10" s="4" t="n"/>
      <c r="Y10" s="4" t="n"/>
      <c r="Z10" s="4" t="n"/>
      <c r="AA10" s="4" t="n"/>
      <c r="AB10" s="4" t="n"/>
      <c r="AC10" s="4" t="n"/>
      <c r="AD10" s="4" t="n"/>
      <c r="AE10" s="4" t="n"/>
      <c r="AF10" s="4" t="n"/>
      <c r="AG10" s="4" t="n"/>
      <c r="AH10" s="4" t="n"/>
      <c r="AI10" s="4" t="n"/>
      <c r="AJ10" s="36" t="n"/>
      <c r="AK10" s="36" t="n"/>
      <c r="AL10" s="18" t="n"/>
    </row>
    <row r="11" ht="13" customHeight="1">
      <c r="A11" s="16" t="b">
        <v>1</v>
      </c>
      <c r="B11" s="16" t="b">
        <v>0</v>
      </c>
      <c r="C11" s="27" t="inlineStr">
        <is>
          <t>阿部 達也</t>
        </is>
      </c>
      <c r="D11" s="18" t="inlineStr">
        <is>
          <t>アベ タツヤ</t>
        </is>
      </c>
      <c r="E11" s="2" t="n">
        <v>28</v>
      </c>
      <c r="F11" s="22" t="inlineStr">
        <is>
          <t>栃木県</t>
        </is>
      </c>
      <c r="G11" s="51" t="n">
        <v>8080845504</v>
      </c>
      <c r="H11" s="2" t="n"/>
      <c r="I11" s="52" t="inlineStr">
        <is>
          <t>hinata._.2525@icloud.com</t>
        </is>
      </c>
      <c r="J11" s="19" t="inlineStr">
        <is>
          <t>ネクストレンド</t>
        </is>
      </c>
      <c r="K11" s="27" t="inlineStr">
        <is>
          <t>ゲームエンジニア</t>
        </is>
      </c>
      <c r="L11" s="27" t="inlineStr">
        <is>
          <t>未経験からスタート/ゲーム/エンジニア職/土日休み/充実の研修制度</t>
        </is>
      </c>
      <c r="M11" s="54" t="inlineStr">
        <is>
          <t>engage</t>
        </is>
      </c>
      <c r="N11" s="224" t="n">
        <v>46021</v>
      </c>
      <c r="O11" s="2" t="n"/>
      <c r="P11" s="226" t="n"/>
      <c r="Q11" s="22" t="n"/>
      <c r="R11" s="22" t="inlineStr">
        <is>
          <t>男性　id重複</t>
        </is>
      </c>
      <c r="S11" s="16" t="b">
        <v>0</v>
      </c>
      <c r="T11" s="46" t="n"/>
      <c r="U11" s="4" t="b">
        <v>0</v>
      </c>
      <c r="V11" s="22" t="n"/>
      <c r="W11" s="22" t="n"/>
      <c r="X11" s="4" t="n"/>
      <c r="Y11" s="4" t="n"/>
      <c r="Z11" s="4" t="n"/>
      <c r="AA11" s="4" t="n"/>
      <c r="AB11" s="4" t="n"/>
      <c r="AC11" s="4" t="n"/>
      <c r="AD11" s="4" t="n"/>
      <c r="AE11" s="4" t="n"/>
      <c r="AF11" s="4" t="n"/>
      <c r="AG11" s="4" t="n"/>
      <c r="AH11" s="4" t="n"/>
      <c r="AI11" s="4" t="n"/>
      <c r="AJ11" s="36" t="n"/>
      <c r="AK11" s="36" t="n"/>
      <c r="AL11" s="18" t="n"/>
    </row>
    <row r="12" ht="13" customHeight="1">
      <c r="A12" s="16" t="b">
        <v>1</v>
      </c>
      <c r="B12" s="16" t="b">
        <v>0</v>
      </c>
      <c r="C12" s="27" t="inlineStr">
        <is>
          <t>中角 真也</t>
        </is>
      </c>
      <c r="D12" s="18" t="n"/>
      <c r="E12" s="2" t="n">
        <v>40</v>
      </c>
      <c r="F12" s="22" t="inlineStr">
        <is>
          <t>埼玉県</t>
        </is>
      </c>
      <c r="G12" s="51" t="n"/>
      <c r="H12" s="2" t="n"/>
      <c r="I12" s="52" t="n"/>
      <c r="J12" s="19" t="inlineStr">
        <is>
          <t>ネクストレンド</t>
        </is>
      </c>
      <c r="K12" s="27" t="inlineStr">
        <is>
          <t>ゲームエンジニア</t>
        </is>
      </c>
      <c r="L12" s="27" t="inlineStr">
        <is>
          <t>ゲーム業界へ第一歩／初心者からプロを目指せるエンジニア募</t>
        </is>
      </c>
      <c r="M12" s="54" t="inlineStr">
        <is>
          <t>engage</t>
        </is>
      </c>
      <c r="N12" s="224" t="n">
        <v>46018</v>
      </c>
      <c r="O12" s="2" t="n"/>
      <c r="P12" s="226" t="n"/>
      <c r="Q12" s="22" t="n"/>
      <c r="R12" s="22" t="inlineStr">
        <is>
          <t>男性　年齢　重複</t>
        </is>
      </c>
      <c r="S12" s="16" t="b">
        <v>0</v>
      </c>
      <c r="T12" s="46" t="n"/>
      <c r="U12" s="4" t="b">
        <v>0</v>
      </c>
      <c r="V12" s="22" t="n"/>
      <c r="W12" s="22" t="n"/>
      <c r="X12" s="4" t="n"/>
      <c r="Y12" s="4" t="n"/>
      <c r="Z12" s="4" t="n"/>
      <c r="AA12" s="4" t="n"/>
      <c r="AB12" s="4" t="n"/>
      <c r="AC12" s="4" t="n"/>
      <c r="AD12" s="4" t="n"/>
      <c r="AE12" s="4" t="n"/>
      <c r="AF12" s="4" t="n"/>
      <c r="AG12" s="4" t="n"/>
      <c r="AH12" s="4" t="n"/>
      <c r="AI12" s="4" t="n"/>
      <c r="AJ12" s="36" t="n"/>
      <c r="AK12" s="36" t="n"/>
      <c r="AL12" s="18" t="n"/>
    </row>
    <row r="13" ht="13" customHeight="1">
      <c r="A13" s="16" t="b">
        <v>1</v>
      </c>
      <c r="B13" s="16" t="b">
        <v>1</v>
      </c>
      <c r="C13" s="27" t="inlineStr">
        <is>
          <t>戸野本 祥克</t>
        </is>
      </c>
      <c r="D13" s="18" t="inlineStr">
        <is>
          <t>とのもと よしかつ</t>
        </is>
      </c>
      <c r="E13" s="2" t="n">
        <v>26</v>
      </c>
      <c r="F13" s="22" t="inlineStr">
        <is>
          <t>大阪府</t>
        </is>
      </c>
      <c r="G13" s="51" t="n">
        <v>8013665014</v>
      </c>
      <c r="H13" s="2" t="inlineStr">
        <is>
          <t>金子1月</t>
        </is>
      </c>
      <c r="I13" s="52" t="inlineStr">
        <is>
          <t>hornloveswe9ov3n_vh2@indeedemail.com</t>
        </is>
      </c>
      <c r="J13" s="19" t="inlineStr">
        <is>
          <t>ネクストレンド</t>
        </is>
      </c>
      <c r="K13" s="27" t="inlineStr">
        <is>
          <t>ITエンジニア</t>
        </is>
      </c>
      <c r="L13" s="27" t="inlineStr">
        <is>
          <t>【正社員】コツコツ好きも才能のITエンジニア／あなたオリジナルの研修プラン◎未経験こそ才能の原石！</t>
        </is>
      </c>
      <c r="M13" s="54" t="inlineStr">
        <is>
          <t>Airワーク</t>
        </is>
      </c>
      <c r="N13" s="224" t="n">
        <v>46027</v>
      </c>
      <c r="O13" s="225" t="n">
        <v>46027</v>
      </c>
      <c r="P13" s="226" t="n">
        <v>46030</v>
      </c>
      <c r="Q13" s="22" t="inlineStr">
        <is>
          <t>1回目</t>
        </is>
      </c>
      <c r="R13" s="22" t="inlineStr">
        <is>
          <t>1/5設定　男性</t>
        </is>
      </c>
      <c r="S13" s="16" t="b">
        <v>1</v>
      </c>
      <c r="T13" s="46" t="n"/>
      <c r="U13" s="4" t="b">
        <v>1</v>
      </c>
      <c r="V13" s="22" t="n"/>
      <c r="W13" s="22" t="n"/>
      <c r="X13" s="4" t="n"/>
      <c r="Y13" s="4" t="inlineStr">
        <is>
          <t>1月</t>
        </is>
      </c>
      <c r="Z13" s="4" t="inlineStr">
        <is>
          <t>1月</t>
        </is>
      </c>
      <c r="AA13" s="4" t="inlineStr">
        <is>
          <t>1月</t>
        </is>
      </c>
      <c r="AB13" s="4" t="inlineStr">
        <is>
          <t>1月</t>
        </is>
      </c>
      <c r="AC13" s="4" t="n"/>
      <c r="AD13" s="4" t="n"/>
      <c r="AE13" s="4" t="n"/>
      <c r="AF13" s="4" t="n"/>
      <c r="AG13" s="4" t="n"/>
      <c r="AH13" s="4" t="n"/>
      <c r="AI13" s="4" t="n"/>
      <c r="AJ13" s="36" t="n"/>
      <c r="AK13" s="36" t="n"/>
      <c r="AL13" s="18" t="n"/>
    </row>
    <row r="14" ht="13" customHeight="1">
      <c r="A14" s="16" t="b">
        <v>1</v>
      </c>
      <c r="B14" s="16" t="b">
        <v>0</v>
      </c>
      <c r="C14" s="27" t="inlineStr">
        <is>
          <t>野内 奈々恵</t>
        </is>
      </c>
      <c r="D14" s="18" t="n"/>
      <c r="E14" s="2" t="n">
        <v>26</v>
      </c>
      <c r="F14" s="22" t="inlineStr">
        <is>
          <t>新潟県</t>
        </is>
      </c>
      <c r="G14" s="51" t="n"/>
      <c r="H14" s="2" t="n"/>
      <c r="I14" s="52" t="n"/>
      <c r="J14" s="19" t="inlineStr">
        <is>
          <t>ネクストレンド</t>
        </is>
      </c>
      <c r="K14" s="27" t="inlineStr">
        <is>
          <t>ITエンジニア</t>
        </is>
      </c>
      <c r="L14" s="27" t="inlineStr">
        <is>
          <t>【正社員】興味があればOKのITエンジニア／あなたオリジナルの研修プラン◎未経験こそ才能の原石！</t>
        </is>
      </c>
      <c r="M14" s="54" t="inlineStr">
        <is>
          <t>Airワーク</t>
        </is>
      </c>
      <c r="N14" s="224" t="n">
        <v>46027</v>
      </c>
      <c r="O14" s="2" t="n"/>
      <c r="P14" s="226" t="n"/>
      <c r="Q14" s="22" t="n"/>
      <c r="R14" s="22" t="inlineStr">
        <is>
          <t>女性　地方</t>
        </is>
      </c>
      <c r="S14" s="16" t="b">
        <v>0</v>
      </c>
      <c r="T14" s="46" t="n"/>
      <c r="U14" s="4" t="b">
        <v>0</v>
      </c>
      <c r="V14" s="22" t="n"/>
      <c r="W14" s="22" t="n"/>
      <c r="X14" s="4" t="n"/>
      <c r="Y14" s="4" t="n"/>
      <c r="Z14" s="4" t="n"/>
      <c r="AA14" s="4" t="n"/>
      <c r="AB14" s="4" t="n"/>
      <c r="AC14" s="4" t="n"/>
      <c r="AD14" s="4" t="n"/>
      <c r="AE14" s="4" t="n"/>
      <c r="AF14" s="4" t="n"/>
      <c r="AG14" s="4" t="n"/>
      <c r="AH14" s="4" t="n"/>
      <c r="AI14" s="4" t="n"/>
      <c r="AJ14" s="36" t="n"/>
      <c r="AK14" s="36" t="n"/>
      <c r="AL14" s="18" t="n"/>
    </row>
    <row r="15" ht="13" customHeight="1">
      <c r="A15" s="16" t="b">
        <v>1</v>
      </c>
      <c r="B15" s="16" t="b">
        <v>1</v>
      </c>
      <c r="C15" s="27" t="inlineStr">
        <is>
          <t>志田 貴義</t>
        </is>
      </c>
      <c r="D15" s="18" t="inlineStr">
        <is>
          <t>シダ タカヨシ</t>
        </is>
      </c>
      <c r="E15" s="2" t="n">
        <v>32</v>
      </c>
      <c r="F15" s="22" t="inlineStr">
        <is>
          <t>神奈川県</t>
        </is>
      </c>
      <c r="G15" s="51" t="n">
        <v>8058864751</v>
      </c>
      <c r="H15" s="2" t="n"/>
      <c r="I15" s="52" t="inlineStr">
        <is>
          <t>stakayoshi1205ambirf_xup@indeedemail.com</t>
        </is>
      </c>
      <c r="J15" s="19" t="inlineStr">
        <is>
          <t>ネクストレンド</t>
        </is>
      </c>
      <c r="K15" s="27" t="inlineStr">
        <is>
          <t>ゲームクリエイター</t>
        </is>
      </c>
      <c r="L15" s="27" t="inlineStr">
        <is>
          <t>【正社員】"好きこそものの上手なれ"で成長するゲームクリエイター／39歳以下の方✨未経験専用の研修カリキュラムをご用意！</t>
        </is>
      </c>
      <c r="M15" s="54" t="inlineStr">
        <is>
          <t>Airワーク</t>
        </is>
      </c>
      <c r="N15" s="224" t="n">
        <v>46027</v>
      </c>
      <c r="O15" s="225" t="n">
        <v>46027</v>
      </c>
      <c r="P15" s="226" t="n"/>
      <c r="Q15" s="22" t="inlineStr">
        <is>
          <t>4回目</t>
        </is>
      </c>
      <c r="R15" s="22" t="inlineStr">
        <is>
          <t>男性　1/7RE済 コール不在（メールSMS済）</t>
        </is>
      </c>
      <c r="S15" s="16" t="b">
        <v>0</v>
      </c>
      <c r="T15" s="46" t="n"/>
      <c r="U15" s="4" t="b">
        <v>0</v>
      </c>
      <c r="V15" s="22" t="n"/>
      <c r="W15" s="22" t="n"/>
      <c r="X15" s="4" t="n"/>
      <c r="Y15" s="4" t="n"/>
      <c r="Z15" s="4" t="n"/>
      <c r="AA15" s="4" t="n"/>
      <c r="AB15" s="4" t="n"/>
      <c r="AC15" s="4" t="n"/>
      <c r="AD15" s="4" t="n"/>
      <c r="AE15" s="4" t="n"/>
      <c r="AF15" s="4" t="n"/>
      <c r="AG15" s="4" t="n"/>
      <c r="AH15" s="4" t="n"/>
      <c r="AI15" s="4" t="n"/>
      <c r="AJ15" s="36" t="n"/>
      <c r="AK15" s="36" t="n"/>
      <c r="AL15" s="18" t="n"/>
    </row>
    <row r="16" ht="13" customHeight="1">
      <c r="A16" s="16" t="b">
        <v>1</v>
      </c>
      <c r="B16" s="16" t="b">
        <v>1</v>
      </c>
      <c r="C16" s="27" t="inlineStr">
        <is>
          <t>西村 瑞貴</t>
        </is>
      </c>
      <c r="D16" s="18" t="inlineStr">
        <is>
          <t>ニシムラ ミズキ</t>
        </is>
      </c>
      <c r="E16" s="2" t="n">
        <v>23</v>
      </c>
      <c r="F16" s="22" t="inlineStr">
        <is>
          <t>熊本県</t>
        </is>
      </c>
      <c r="G16" s="51" t="n">
        <v>8039882460</v>
      </c>
      <c r="H16" s="2" t="inlineStr">
        <is>
          <t>髙橋1月</t>
        </is>
      </c>
      <c r="I16" s="52" t="inlineStr">
        <is>
          <t>egdyin4003tgyub_d3m@indeedemail.com</t>
        </is>
      </c>
      <c r="J16" s="19" t="inlineStr">
        <is>
          <t>ネクストレンド</t>
        </is>
      </c>
      <c r="K16" s="27" t="inlineStr">
        <is>
          <t>ITエンジニア</t>
        </is>
      </c>
      <c r="L16" s="27" t="inlineStr">
        <is>
          <t>【正社員】一歩ずつ成長できるITエンジニア／未経験だからこそ、たくさんのことを吸収できる強みがある！</t>
        </is>
      </c>
      <c r="M16" s="54" t="inlineStr">
        <is>
          <t>Airワーク</t>
        </is>
      </c>
      <c r="N16" s="224" t="n">
        <v>46027</v>
      </c>
      <c r="O16" s="225" t="n">
        <v>46027</v>
      </c>
      <c r="P16" s="226" t="n">
        <v>46035</v>
      </c>
      <c r="Q16" s="22" t="inlineStr">
        <is>
          <t>2回目</t>
        </is>
      </c>
      <c r="R16" s="22" t="inlineStr">
        <is>
          <t xml:space="preserve">1/7設定　</t>
        </is>
      </c>
      <c r="S16" s="16" t="b">
        <v>1</v>
      </c>
      <c r="T16" s="46" t="n"/>
      <c r="U16" s="4" t="b">
        <v>0</v>
      </c>
      <c r="V16" s="22" t="n"/>
      <c r="W16" s="22" t="inlineStr">
        <is>
          <t>1月</t>
        </is>
      </c>
      <c r="X16" s="4" t="n"/>
      <c r="Y16" s="4" t="n"/>
      <c r="Z16" s="4" t="n"/>
      <c r="AA16" s="4" t="n"/>
      <c r="AB16" s="4" t="n"/>
      <c r="AC16" s="4" t="n"/>
      <c r="AD16" s="4" t="n"/>
      <c r="AE16" s="4" t="n"/>
      <c r="AF16" s="4" t="n"/>
      <c r="AG16" s="4" t="n"/>
      <c r="AH16" s="4" t="n"/>
      <c r="AI16" s="4" t="n"/>
      <c r="AJ16" s="36" t="n"/>
      <c r="AK16" s="36" t="n"/>
      <c r="AL16" s="18" t="n"/>
    </row>
    <row r="17" ht="13" customHeight="1">
      <c r="A17" s="16" t="b">
        <v>1</v>
      </c>
      <c r="B17" s="16" t="b">
        <v>0</v>
      </c>
      <c r="C17" s="27" t="inlineStr">
        <is>
          <t>石 磊</t>
        </is>
      </c>
      <c r="D17" s="18" t="inlineStr">
        <is>
          <t>せき らい</t>
        </is>
      </c>
      <c r="E17" s="2" t="n">
        <v>41</v>
      </c>
      <c r="F17" s="22" t="inlineStr">
        <is>
          <t>石川県</t>
        </is>
      </c>
      <c r="G17" s="51" t="n"/>
      <c r="H17" s="2" t="n"/>
      <c r="I17" s="52" t="n"/>
      <c r="J17" s="19" t="inlineStr">
        <is>
          <t>ネクストレンド</t>
        </is>
      </c>
      <c r="K17" s="27" t="inlineStr">
        <is>
          <t>ITエンジニア</t>
        </is>
      </c>
      <c r="L17" s="27" t="inlineStr">
        <is>
          <t>【正社員】プログラム未経験歓迎のITエンジニア／あなたオリジナルの研修プラン◎未経験こそ才能の原石！</t>
        </is>
      </c>
      <c r="M17" s="54" t="inlineStr">
        <is>
          <t>Airワーク</t>
        </is>
      </c>
      <c r="N17" s="224" t="n">
        <v>46027</v>
      </c>
      <c r="O17" s="2" t="n"/>
      <c r="P17" s="226" t="n"/>
      <c r="Q17" s="22" t="n"/>
      <c r="R17" s="22" t="inlineStr">
        <is>
          <t>男性　年齢</t>
        </is>
      </c>
      <c r="S17" s="16" t="b">
        <v>0</v>
      </c>
      <c r="T17" s="46" t="n"/>
      <c r="U17" s="4" t="b">
        <v>0</v>
      </c>
      <c r="V17" s="22" t="n"/>
      <c r="W17" s="22" t="n"/>
      <c r="X17" s="4" t="n"/>
      <c r="Y17" s="4" t="n"/>
      <c r="Z17" s="4" t="n"/>
      <c r="AA17" s="4" t="n"/>
      <c r="AB17" s="4" t="n"/>
      <c r="AC17" s="4" t="n"/>
      <c r="AD17" s="4" t="n"/>
      <c r="AE17" s="4" t="n"/>
      <c r="AF17" s="4" t="n"/>
      <c r="AG17" s="4" t="n"/>
      <c r="AH17" s="4" t="n"/>
      <c r="AI17" s="4" t="n"/>
      <c r="AJ17" s="36" t="n"/>
      <c r="AK17" s="36" t="n"/>
      <c r="AL17" s="18" t="n"/>
    </row>
    <row r="18" ht="13" customHeight="1">
      <c r="A18" s="16" t="b">
        <v>1</v>
      </c>
      <c r="B18" s="16" t="b">
        <v>1</v>
      </c>
      <c r="C18" s="23" t="inlineStr">
        <is>
          <t>桑原 雅博</t>
        </is>
      </c>
      <c r="D18" s="18" t="inlineStr">
        <is>
          <t>くわばら まさひろ</t>
        </is>
      </c>
      <c r="E18" s="2" t="n">
        <v>37</v>
      </c>
      <c r="F18" s="22" t="inlineStr">
        <is>
          <t>奈良県</t>
        </is>
      </c>
      <c r="G18" s="51" t="n">
        <v>9066072650</v>
      </c>
      <c r="H18" s="2" t="n"/>
      <c r="I18" s="52" t="inlineStr">
        <is>
          <t>yabosangyuan3_v5f@indeedemail.com</t>
        </is>
      </c>
      <c r="J18" s="19" t="inlineStr">
        <is>
          <t>ネクストレンド</t>
        </is>
      </c>
      <c r="K18" s="27" t="inlineStr">
        <is>
          <t>QA・テスター</t>
        </is>
      </c>
      <c r="L18" s="27" t="inlineStr">
        <is>
          <t>【正社員】真面目でコツコツが才能になるQAテスター／あなたオリジナルの研修プラン◎未経験こそ才能の原石！</t>
        </is>
      </c>
      <c r="M18" s="54" t="inlineStr">
        <is>
          <t>Airワーク</t>
        </is>
      </c>
      <c r="N18" s="224" t="n">
        <v>46027</v>
      </c>
      <c r="O18" s="225" t="n">
        <v>46027</v>
      </c>
      <c r="P18" s="226" t="n"/>
      <c r="Q18" s="22" t="inlineStr">
        <is>
          <t>2回目</t>
        </is>
      </c>
      <c r="R18" s="22" t="inlineStr">
        <is>
          <t>男性　重複</t>
        </is>
      </c>
      <c r="S18" s="16" t="b">
        <v>0</v>
      </c>
      <c r="T18" s="46" t="n"/>
      <c r="U18" s="4" t="b">
        <v>0</v>
      </c>
      <c r="V18" s="22" t="n"/>
      <c r="W18" s="22" t="n"/>
      <c r="X18" s="4" t="n"/>
      <c r="Y18" s="4" t="n"/>
      <c r="Z18" s="4" t="n"/>
      <c r="AA18" s="4" t="n"/>
      <c r="AB18" s="4" t="n"/>
      <c r="AC18" s="4" t="n"/>
      <c r="AD18" s="4" t="n"/>
      <c r="AE18" s="4" t="n"/>
      <c r="AF18" s="4" t="n"/>
      <c r="AG18" s="4" t="n"/>
      <c r="AH18" s="4" t="n"/>
      <c r="AI18" s="4" t="n"/>
      <c r="AJ18" s="36" t="n"/>
      <c r="AK18" s="36" t="n"/>
      <c r="AL18" s="18" t="n"/>
    </row>
    <row r="19" ht="13" customHeight="1">
      <c r="A19" s="16" t="b">
        <v>1</v>
      </c>
      <c r="B19" s="16" t="b">
        <v>0</v>
      </c>
      <c r="C19" s="27" t="inlineStr">
        <is>
          <t>谷口 宗平</t>
        </is>
      </c>
      <c r="D19" s="18" t="inlineStr">
        <is>
          <t>タニグチ シュウヘイ</t>
        </is>
      </c>
      <c r="E19" s="2" t="n">
        <v>36</v>
      </c>
      <c r="F19" s="22" t="inlineStr">
        <is>
          <t>兵庫県</t>
        </is>
      </c>
      <c r="G19" s="51" t="n">
        <v>9022860461</v>
      </c>
      <c r="H19" s="2" t="n"/>
      <c r="I19" s="52" t="inlineStr">
        <is>
          <t>shuheitaniguchi85665_cmu@indeedemail.com</t>
        </is>
      </c>
      <c r="J19" s="19" t="inlineStr">
        <is>
          <t>ネクストレンド</t>
        </is>
      </c>
      <c r="K19" s="27" t="inlineStr">
        <is>
          <t>WEBエンジニア</t>
        </is>
      </c>
      <c r="L19" s="27" t="inlineStr">
        <is>
          <t>【正社員】基礎から学び成長できるWEBエンジニア／あなたオリジナルの研修プラン◎未経験こそ才能の原石！</t>
        </is>
      </c>
      <c r="M19" s="54" t="inlineStr">
        <is>
          <t>Airワーク</t>
        </is>
      </c>
      <c r="N19" s="224" t="n">
        <v>46027</v>
      </c>
      <c r="O19" s="225" t="n">
        <v>46027</v>
      </c>
      <c r="P19" s="226" t="n"/>
      <c r="Q19" s="22" t="inlineStr">
        <is>
          <t>1回目</t>
        </is>
      </c>
      <c r="R19" s="22" t="inlineStr">
        <is>
          <t>男性　後天性の軽いてんかんにより通院中
市役所・病院からは就労可能とされているが、車の運転については不可
現在忙しいためメール確認いただけるとのことで終話（メールSMS済）</t>
        </is>
      </c>
      <c r="S19" s="16" t="b">
        <v>1</v>
      </c>
      <c r="T19" s="46" t="n"/>
      <c r="U19" s="4" t="b">
        <v>0</v>
      </c>
      <c r="V19" s="22" t="n"/>
      <c r="W19" s="22" t="n"/>
      <c r="X19" s="4" t="n"/>
      <c r="Y19" s="4" t="n"/>
      <c r="Z19" s="4" t="n"/>
      <c r="AA19" s="4" t="n"/>
      <c r="AB19" s="4" t="n"/>
      <c r="AC19" s="4" t="n"/>
      <c r="AD19" s="4" t="n"/>
      <c r="AE19" s="4" t="n"/>
      <c r="AF19" s="4" t="n"/>
      <c r="AG19" s="4" t="n"/>
      <c r="AH19" s="4" t="n"/>
      <c r="AI19" s="4" t="n"/>
      <c r="AJ19" s="36" t="n"/>
      <c r="AK19" s="36" t="n"/>
      <c r="AL19" s="18" t="n"/>
    </row>
    <row r="20" ht="13" customHeight="1">
      <c r="A20" s="16" t="b">
        <v>1</v>
      </c>
      <c r="B20" s="16" t="b">
        <v>0</v>
      </c>
      <c r="C20" s="27" t="inlineStr">
        <is>
          <t>ターハイ ゴック</t>
        </is>
      </c>
      <c r="D20" s="18" t="n"/>
      <c r="E20" s="2" t="n">
        <v>32</v>
      </c>
      <c r="F20" s="22" t="inlineStr">
        <is>
          <t>大阪府</t>
        </is>
      </c>
      <c r="G20" s="51" t="n"/>
      <c r="H20" s="2" t="n"/>
      <c r="I20" s="52" t="n"/>
      <c r="J20" s="19" t="inlineStr">
        <is>
          <t>ネクストレンド</t>
        </is>
      </c>
      <c r="K20" s="27" t="inlineStr">
        <is>
          <t>ゲームクリエイター</t>
        </is>
      </c>
      <c r="L20" s="27" t="inlineStr">
        <is>
          <t>【正社員】未経験歓迎かつ育成枠のゲームクリエイター／あなたオリジナルの研修プラン◎未経験こそ才能の原石！</t>
        </is>
      </c>
      <c r="M20" s="54" t="inlineStr">
        <is>
          <t>Airワーク</t>
        </is>
      </c>
      <c r="N20" s="224" t="n">
        <v>46027</v>
      </c>
      <c r="O20" s="2" t="n"/>
      <c r="P20" s="226" t="n"/>
      <c r="Q20" s="22" t="n"/>
      <c r="R20" s="22" t="inlineStr">
        <is>
          <t>男性　条件×</t>
        </is>
      </c>
      <c r="S20" s="16" t="b">
        <v>0</v>
      </c>
      <c r="T20" s="46" t="n"/>
      <c r="U20" s="4" t="b">
        <v>0</v>
      </c>
      <c r="V20" s="22" t="n"/>
      <c r="W20" s="22" t="n"/>
      <c r="X20" s="4" t="n"/>
      <c r="Y20" s="4" t="n"/>
      <c r="Z20" s="4" t="n"/>
      <c r="AA20" s="4" t="n"/>
      <c r="AB20" s="4" t="n"/>
      <c r="AC20" s="4" t="n"/>
      <c r="AD20" s="4" t="n"/>
      <c r="AE20" s="4" t="n"/>
      <c r="AF20" s="4" t="n"/>
      <c r="AG20" s="4" t="n"/>
      <c r="AH20" s="4" t="n"/>
      <c r="AI20" s="4" t="n"/>
      <c r="AJ20" s="36" t="n"/>
      <c r="AK20" s="36" t="n"/>
      <c r="AL20" s="18" t="n"/>
    </row>
    <row r="21" ht="13" customHeight="1">
      <c r="A21" s="16" t="b">
        <v>1</v>
      </c>
      <c r="B21" s="16" t="b">
        <v>0</v>
      </c>
      <c r="C21" s="27" t="inlineStr">
        <is>
          <t>中村 雅史</t>
        </is>
      </c>
      <c r="D21" s="18" t="n"/>
      <c r="E21" s="2" t="n">
        <v>39</v>
      </c>
      <c r="F21" s="22" t="inlineStr">
        <is>
          <t>福岡県</t>
        </is>
      </c>
      <c r="G21" s="51" t="n"/>
      <c r="H21" s="2" t="n"/>
      <c r="I21" s="52" t="n"/>
      <c r="J21" s="19" t="inlineStr">
        <is>
          <t>ネクストレンド</t>
        </is>
      </c>
      <c r="K21" s="27" t="inlineStr">
        <is>
          <t>システムエンジニア</t>
        </is>
      </c>
      <c r="L21" s="27" t="inlineStr">
        <is>
          <t>【正社員】知識不要のシステムエンジニア／＜未経験者を育てる前提！＞あなた独自の研修プランをご用意♬</t>
        </is>
      </c>
      <c r="M21" s="54" t="inlineStr">
        <is>
          <t>Airワーク</t>
        </is>
      </c>
      <c r="N21" s="224" t="n">
        <v>46027</v>
      </c>
      <c r="O21" s="2" t="n"/>
      <c r="P21" s="226" t="n"/>
      <c r="Q21" s="22" t="n"/>
      <c r="R21" s="22" t="inlineStr">
        <is>
          <t>男性　id重複</t>
        </is>
      </c>
      <c r="S21" s="16" t="b">
        <v>0</v>
      </c>
      <c r="T21" s="46" t="n"/>
      <c r="U21" s="4" t="b">
        <v>0</v>
      </c>
      <c r="V21" s="22" t="n"/>
      <c r="W21" s="22" t="n"/>
      <c r="X21" s="4" t="n"/>
      <c r="Y21" s="4" t="n"/>
      <c r="Z21" s="4" t="n"/>
      <c r="AA21" s="4" t="n"/>
      <c r="AB21" s="4" t="n"/>
      <c r="AC21" s="4" t="n"/>
      <c r="AD21" s="4" t="n"/>
      <c r="AE21" s="4" t="n"/>
      <c r="AF21" s="4" t="n"/>
      <c r="AG21" s="4" t="n"/>
      <c r="AH21" s="4" t="n"/>
      <c r="AI21" s="4" t="n"/>
      <c r="AJ21" s="36" t="n"/>
      <c r="AK21" s="36" t="n"/>
      <c r="AL21" s="18" t="n"/>
    </row>
    <row r="22" ht="13" customHeight="1">
      <c r="A22" s="16" t="b">
        <v>1</v>
      </c>
      <c r="B22" s="16" t="b">
        <v>1</v>
      </c>
      <c r="C22" s="27" t="inlineStr">
        <is>
          <t>松尾 徳典</t>
        </is>
      </c>
      <c r="D22" s="18" t="inlineStr">
        <is>
          <t>マツオ トクノリ</t>
        </is>
      </c>
      <c r="E22" s="2" t="n">
        <v>38</v>
      </c>
      <c r="F22" s="22" t="inlineStr">
        <is>
          <t>住所不明（福岡？）</t>
        </is>
      </c>
      <c r="G22" s="51" t="n">
        <v>9050840198</v>
      </c>
      <c r="H22" s="2" t="inlineStr">
        <is>
          <t>髙橋1月</t>
        </is>
      </c>
      <c r="I22" s="52" t="inlineStr">
        <is>
          <t>tkmskhfamilyj8xku_yfe@indeedemail.com</t>
        </is>
      </c>
      <c r="J22" s="19" t="inlineStr">
        <is>
          <t>ネクストレンド</t>
        </is>
      </c>
      <c r="K22" s="27" t="inlineStr">
        <is>
          <t>ゲームエンジニア</t>
        </is>
      </c>
      <c r="L22" s="27" t="inlineStr">
        <is>
          <t>【正社員】ゲーム開発のアシスタントエンジニア／9割が未経験／残業10時間以下／スキをシゴトにできる！</t>
        </is>
      </c>
      <c r="M22" s="54" t="inlineStr">
        <is>
          <t>Airワーク</t>
        </is>
      </c>
      <c r="N22" s="224" t="n">
        <v>46027</v>
      </c>
      <c r="O22" s="225" t="n">
        <v>46027</v>
      </c>
      <c r="P22" s="230" t="n">
        <v>46033</v>
      </c>
      <c r="Q22" s="22" t="inlineStr">
        <is>
          <t>3回目</t>
        </is>
      </c>
      <c r="R22" s="22" t="inlineStr">
        <is>
          <t>前日メール時にURL変更案内1/8設定　メール</t>
        </is>
      </c>
      <c r="S22" s="16" t="b">
        <v>0</v>
      </c>
      <c r="T22" s="46" t="n"/>
      <c r="U22" s="4" t="b">
        <v>0</v>
      </c>
      <c r="V22" s="22" t="n"/>
      <c r="W22" s="22" t="inlineStr">
        <is>
          <t>1月</t>
        </is>
      </c>
      <c r="X22" s="4" t="n"/>
      <c r="Y22" s="4" t="n"/>
      <c r="Z22" s="4" t="n"/>
      <c r="AA22" s="4" t="n"/>
      <c r="AB22" s="4" t="n"/>
      <c r="AC22" s="4" t="n"/>
      <c r="AD22" s="4" t="n"/>
      <c r="AE22" s="4" t="n"/>
      <c r="AF22" s="4" t="n"/>
      <c r="AG22" s="4" t="n"/>
      <c r="AH22" s="4" t="n"/>
      <c r="AI22" s="4" t="n"/>
      <c r="AJ22" s="36" t="n"/>
      <c r="AK22" s="36" t="n"/>
      <c r="AL22" s="18" t="n"/>
    </row>
    <row r="23" ht="13" customHeight="1">
      <c r="A23" s="16" t="b">
        <v>1</v>
      </c>
      <c r="B23" s="16" t="b">
        <v>0</v>
      </c>
      <c r="C23" s="27" t="inlineStr">
        <is>
          <t>梶 正欣</t>
        </is>
      </c>
      <c r="D23" s="18" t="n"/>
      <c r="E23" s="2" t="n">
        <v>63</v>
      </c>
      <c r="F23" s="22" t="inlineStr">
        <is>
          <t>神奈川県</t>
        </is>
      </c>
      <c r="G23" s="51" t="n"/>
      <c r="H23" s="2" t="n"/>
      <c r="I23" s="52" t="n"/>
      <c r="J23" s="19" t="inlineStr">
        <is>
          <t>ネクストレンド</t>
        </is>
      </c>
      <c r="K23" s="27" t="inlineStr">
        <is>
          <t>ゲームエンジニア</t>
        </is>
      </c>
      <c r="L23" s="27" t="inlineStr">
        <is>
          <t>【正社員】プログラミング未経験OKのゲームエンジニア／39歳以下の方✨未経験専用の研修カリキュラムをご用意！</t>
        </is>
      </c>
      <c r="M23" s="54" t="inlineStr">
        <is>
          <t>Airワーク</t>
        </is>
      </c>
      <c r="N23" s="224" t="n">
        <v>46027</v>
      </c>
      <c r="O23" s="2" t="n"/>
      <c r="P23" s="226" t="n"/>
      <c r="Q23" s="22" t="n"/>
      <c r="R23" s="22" t="inlineStr">
        <is>
          <t>男性. 年齢</t>
        </is>
      </c>
      <c r="S23" s="16" t="b">
        <v>0</v>
      </c>
      <c r="T23" s="46" t="n"/>
      <c r="U23" s="4" t="b">
        <v>0</v>
      </c>
      <c r="V23" s="22" t="n"/>
      <c r="W23" s="22" t="n"/>
      <c r="X23" s="4" t="n"/>
      <c r="Y23" s="4" t="n"/>
      <c r="Z23" s="4" t="n"/>
      <c r="AA23" s="4" t="n"/>
      <c r="AB23" s="4" t="n"/>
      <c r="AC23" s="4" t="n"/>
      <c r="AD23" s="4" t="n"/>
      <c r="AE23" s="4" t="n"/>
      <c r="AF23" s="4" t="n"/>
      <c r="AG23" s="4" t="n"/>
      <c r="AH23" s="4" t="n"/>
      <c r="AI23" s="4" t="n"/>
      <c r="AJ23" s="36" t="n"/>
      <c r="AK23" s="36" t="n"/>
      <c r="AL23" s="18" t="n"/>
    </row>
    <row r="24" ht="13" customHeight="1">
      <c r="A24" s="16" t="b">
        <v>1</v>
      </c>
      <c r="B24" s="16" t="b">
        <v>0</v>
      </c>
      <c r="C24" s="27" t="inlineStr">
        <is>
          <t>松原 弘樹</t>
        </is>
      </c>
      <c r="D24" s="18" t="n"/>
      <c r="E24" s="2" t="n">
        <v>42</v>
      </c>
      <c r="F24" s="22" t="inlineStr">
        <is>
          <t>兵庫県</t>
        </is>
      </c>
      <c r="G24" s="51" t="n"/>
      <c r="H24" s="2" t="n"/>
      <c r="I24" s="52" t="n"/>
      <c r="J24" s="19" t="inlineStr">
        <is>
          <t>ネクストレンド</t>
        </is>
      </c>
      <c r="K24" s="27" t="inlineStr">
        <is>
          <t>ゲームクリエイター</t>
        </is>
      </c>
      <c r="L24" s="27" t="inlineStr">
        <is>
          <t>【正社員】未経験歓迎かつ育成枠のゲームクリエイター／あなたオリジナルの研修プラン◎未経験こそ才能の原石！</t>
        </is>
      </c>
      <c r="M24" s="54" t="inlineStr">
        <is>
          <t>Airワーク</t>
        </is>
      </c>
      <c r="N24" s="224" t="n">
        <v>46027</v>
      </c>
      <c r="O24" s="2" t="n"/>
      <c r="P24" s="226" t="n"/>
      <c r="Q24" s="22" t="n"/>
      <c r="R24" s="22" t="inlineStr">
        <is>
          <t>男性. 年齢</t>
        </is>
      </c>
      <c r="S24" s="16" t="b">
        <v>0</v>
      </c>
      <c r="T24" s="46" t="n"/>
      <c r="U24" s="4" t="b">
        <v>0</v>
      </c>
      <c r="V24" s="22" t="n"/>
      <c r="W24" s="22" t="n"/>
      <c r="X24" s="4" t="n"/>
      <c r="Y24" s="4" t="n"/>
      <c r="Z24" s="4" t="n"/>
      <c r="AA24" s="4" t="n"/>
      <c r="AB24" s="4" t="n"/>
      <c r="AC24" s="4" t="n"/>
      <c r="AD24" s="4" t="n"/>
      <c r="AE24" s="4" t="n"/>
      <c r="AF24" s="4" t="n"/>
      <c r="AG24" s="4" t="n"/>
      <c r="AH24" s="4" t="n"/>
      <c r="AI24" s="4" t="n"/>
      <c r="AJ24" s="36" t="n"/>
      <c r="AK24" s="36" t="n"/>
      <c r="AL24" s="18" t="n"/>
    </row>
    <row r="25" ht="13" customHeight="1">
      <c r="A25" s="16" t="b">
        <v>1</v>
      </c>
      <c r="B25" s="16" t="b">
        <v>0</v>
      </c>
      <c r="C25" s="27" t="inlineStr">
        <is>
          <t>宇野 好美</t>
        </is>
      </c>
      <c r="D25" s="18" t="n"/>
      <c r="E25" s="2" t="n">
        <v>38</v>
      </c>
      <c r="F25" s="22" t="inlineStr">
        <is>
          <t>兵庫県</t>
        </is>
      </c>
      <c r="G25" s="51" t="n"/>
      <c r="H25" s="2" t="n"/>
      <c r="I25" s="52" t="n"/>
      <c r="J25" s="19" t="inlineStr">
        <is>
          <t>ネクストレンド</t>
        </is>
      </c>
      <c r="K25" s="27" t="inlineStr">
        <is>
          <t>ITエンジニア</t>
        </is>
      </c>
      <c r="L25" s="27" t="inlineStr">
        <is>
          <t>【正社員】運用改善にも関われるITエンジニア／＜39歳以下の方＞何にも染まってない未経験＝あなたの武器！</t>
        </is>
      </c>
      <c r="M25" s="54" t="inlineStr">
        <is>
          <t>Airワーク</t>
        </is>
      </c>
      <c r="N25" s="224" t="n">
        <v>46027</v>
      </c>
      <c r="O25" s="2" t="n"/>
      <c r="P25" s="226" t="n"/>
      <c r="Q25" s="22" t="n"/>
      <c r="R25" s="22" t="inlineStr">
        <is>
          <t>女性　年齢</t>
        </is>
      </c>
      <c r="S25" s="16" t="b">
        <v>0</v>
      </c>
      <c r="T25" s="46" t="n"/>
      <c r="U25" s="4" t="b">
        <v>0</v>
      </c>
      <c r="V25" s="22" t="n"/>
      <c r="W25" s="22" t="n"/>
      <c r="X25" s="4" t="n"/>
      <c r="Y25" s="4" t="n"/>
      <c r="Z25" s="4" t="n"/>
      <c r="AA25" s="4" t="n"/>
      <c r="AB25" s="4" t="n"/>
      <c r="AC25" s="4" t="n"/>
      <c r="AD25" s="4" t="n"/>
      <c r="AE25" s="4" t="n"/>
      <c r="AF25" s="4" t="n"/>
      <c r="AG25" s="4" t="n"/>
      <c r="AH25" s="4" t="n"/>
      <c r="AI25" s="4" t="n"/>
      <c r="AJ25" s="36" t="n"/>
      <c r="AK25" s="36" t="n"/>
      <c r="AL25" s="18" t="n"/>
    </row>
    <row r="26" ht="13" customHeight="1">
      <c r="A26" s="77" t="b">
        <v>1</v>
      </c>
      <c r="B26" s="77" t="b">
        <v>1</v>
      </c>
      <c r="C26" s="78" t="inlineStr">
        <is>
          <t>三木 颯</t>
        </is>
      </c>
      <c r="D26" s="31" t="inlineStr">
        <is>
          <t>みき はやて</t>
        </is>
      </c>
      <c r="E26" s="34" t="n">
        <v>29</v>
      </c>
      <c r="F26" s="36" t="inlineStr">
        <is>
          <t>神奈川県</t>
        </is>
      </c>
      <c r="G26" s="79" t="n">
        <v>7021998358</v>
      </c>
      <c r="H26" s="34" t="n"/>
      <c r="I26" s="80" t="inlineStr">
        <is>
          <t>mk11hahaha09zzfd2_8ao@indeedemail.com</t>
        </is>
      </c>
      <c r="J26" s="81" t="inlineStr">
        <is>
          <t>ネクストレンド</t>
        </is>
      </c>
      <c r="K26" s="78" t="inlineStr">
        <is>
          <t>ゲームクリエイター</t>
        </is>
      </c>
      <c r="L26" s="78" t="inlineStr">
        <is>
          <t>【正社員】経験不要のゲーム制作クリエイター職／あなたオリジナルの研修プラン◎未経験こそ才能の原石！</t>
        </is>
      </c>
      <c r="M26" s="82" t="inlineStr">
        <is>
          <t>Airワーク</t>
        </is>
      </c>
      <c r="N26" s="227" t="n">
        <v>46027</v>
      </c>
      <c r="O26" s="228" t="n">
        <v>46028</v>
      </c>
      <c r="P26" s="229" t="n"/>
      <c r="Q26" s="36" t="inlineStr">
        <is>
          <t>4回目</t>
        </is>
      </c>
      <c r="R26" s="36" t="inlineStr">
        <is>
          <t>男性　 1/8RE済　コール不在（メールSMS済）</t>
        </is>
      </c>
      <c r="S26" s="77" t="b">
        <v>0</v>
      </c>
      <c r="T26" s="86" t="n"/>
      <c r="U26" s="39" t="b">
        <v>0</v>
      </c>
      <c r="V26" s="36" t="n"/>
      <c r="W26" s="36" t="n"/>
      <c r="X26" s="39" t="n"/>
      <c r="Y26" s="39" t="n"/>
      <c r="Z26" s="39" t="n"/>
      <c r="AA26" s="39" t="n"/>
      <c r="AB26" s="39" t="n"/>
      <c r="AC26" s="39" t="n"/>
      <c r="AD26" s="39" t="n"/>
      <c r="AE26" s="39" t="n"/>
      <c r="AF26" s="39" t="n"/>
      <c r="AG26" s="39" t="n"/>
      <c r="AH26" s="39" t="n"/>
      <c r="AI26" s="39" t="n"/>
      <c r="AJ26" s="36" t="n"/>
      <c r="AK26" s="36" t="n"/>
      <c r="AL26" s="31" t="n"/>
    </row>
    <row r="27" ht="13" customHeight="1">
      <c r="A27" s="16" t="b">
        <v>1</v>
      </c>
      <c r="B27" s="16" t="b">
        <v>0</v>
      </c>
      <c r="C27" s="27" t="inlineStr">
        <is>
          <t>三木 颯</t>
        </is>
      </c>
      <c r="D27" s="18" t="inlineStr">
        <is>
          <t>みき はやて</t>
        </is>
      </c>
      <c r="E27" s="2" t="n">
        <v>29</v>
      </c>
      <c r="F27" s="22" t="inlineStr">
        <is>
          <t>神奈川県</t>
        </is>
      </c>
      <c r="G27" s="51" t="n"/>
      <c r="H27" s="2" t="n"/>
      <c r="I27" s="52" t="n"/>
      <c r="J27" s="19" t="inlineStr">
        <is>
          <t>ネクストレンド</t>
        </is>
      </c>
      <c r="K27" s="27" t="inlineStr">
        <is>
          <t>ゲームプログラマー</t>
        </is>
      </c>
      <c r="L27" s="27" t="inlineStr">
        <is>
          <t>【正社員】経験ゼロからじっくり学べるITプログラマー／＜39歳以下の方＞何にも染まってない未経験＝あなたの武器！</t>
        </is>
      </c>
      <c r="M27" s="54" t="inlineStr">
        <is>
          <t>Airワーク</t>
        </is>
      </c>
      <c r="N27" s="224" t="n">
        <v>46027</v>
      </c>
      <c r="O27" s="2" t="n"/>
      <c r="P27" s="226" t="n"/>
      <c r="Q27" s="22" t="n"/>
      <c r="R27" s="22" t="inlineStr">
        <is>
          <t>男性　重複</t>
        </is>
      </c>
      <c r="S27" s="16" t="b">
        <v>0</v>
      </c>
      <c r="T27" s="46" t="n"/>
      <c r="U27" s="4" t="b">
        <v>0</v>
      </c>
      <c r="V27" s="22" t="inlineStr">
        <is>
          <t>1月</t>
        </is>
      </c>
      <c r="W27" s="22" t="n"/>
      <c r="X27" s="4" t="n"/>
      <c r="Y27" s="4" t="n"/>
      <c r="Z27" s="4" t="n"/>
      <c r="AA27" s="4" t="n"/>
      <c r="AB27" s="4" t="n"/>
      <c r="AC27" s="4" t="n"/>
      <c r="AD27" s="4" t="n"/>
      <c r="AE27" s="4" t="n"/>
      <c r="AF27" s="4" t="n"/>
      <c r="AG27" s="4" t="n"/>
      <c r="AH27" s="4" t="n"/>
      <c r="AI27" s="4" t="n"/>
      <c r="AJ27" s="36" t="n"/>
      <c r="AK27" s="36" t="n"/>
      <c r="AL27" s="18" t="n"/>
    </row>
    <row r="28" ht="13" customHeight="1">
      <c r="A28" s="16" t="b">
        <v>1</v>
      </c>
      <c r="B28" s="16" t="b">
        <v>1</v>
      </c>
      <c r="C28" s="27" t="inlineStr">
        <is>
          <t>永田 雅人</t>
        </is>
      </c>
      <c r="D28" s="18" t="inlineStr">
        <is>
          <t>ナガタ マサト</t>
        </is>
      </c>
      <c r="E28" s="2" t="n">
        <v>29</v>
      </c>
      <c r="F28" s="22" t="inlineStr">
        <is>
          <t>愛知県</t>
        </is>
      </c>
      <c r="G28" s="51" t="n">
        <v>9081888340</v>
      </c>
      <c r="H28" s="2" t="inlineStr">
        <is>
          <t>堀切1月</t>
        </is>
      </c>
      <c r="I28" s="52" t="inlineStr">
        <is>
          <t>grdkw4x535p_v5n@indeedemail.com</t>
        </is>
      </c>
      <c r="J28" s="19" t="inlineStr">
        <is>
          <t>ネクストレンド</t>
        </is>
      </c>
      <c r="K28" s="27" t="inlineStr">
        <is>
          <t>ITエンジニア</t>
        </is>
      </c>
      <c r="L28" s="27" t="inlineStr">
        <is>
          <t>【正社員】イチから成長できるITエンジニア／＜未経験者を育てる前提！＞あなた独自の研修プランをご用意♬</t>
        </is>
      </c>
      <c r="M28" s="54" t="inlineStr">
        <is>
          <t>Airワーク</t>
        </is>
      </c>
      <c r="N28" s="224" t="n">
        <v>46027</v>
      </c>
      <c r="O28" s="225" t="n">
        <v>46028</v>
      </c>
      <c r="P28" s="226" t="n">
        <v>46029</v>
      </c>
      <c r="Q28" s="22" t="inlineStr">
        <is>
          <t>1回目</t>
        </is>
      </c>
      <c r="R28" s="22" t="inlineStr">
        <is>
          <t>1/6設定　男性</t>
        </is>
      </c>
      <c r="S28" s="16" t="b">
        <v>1</v>
      </c>
      <c r="T28" s="46" t="n"/>
      <c r="U28" s="4" t="b">
        <v>0</v>
      </c>
      <c r="V28" s="22" t="n"/>
      <c r="W28" s="22" t="n"/>
      <c r="X28" s="4" t="n"/>
      <c r="Y28" s="4" t="n"/>
      <c r="Z28" s="4" t="n"/>
      <c r="AA28" s="4" t="n"/>
      <c r="AB28" s="4" t="n"/>
      <c r="AC28" s="4" t="n"/>
      <c r="AD28" s="4" t="n"/>
      <c r="AE28" s="4" t="n"/>
      <c r="AF28" s="4" t="n"/>
      <c r="AG28" s="4" t="n"/>
      <c r="AH28" s="4" t="n"/>
      <c r="AI28" s="4" t="n"/>
      <c r="AJ28" s="36" t="n"/>
      <c r="AK28" s="36" t="n"/>
      <c r="AL28" s="18" t="n"/>
    </row>
    <row r="29" ht="13" customHeight="1">
      <c r="A29" s="16" t="b">
        <v>1</v>
      </c>
      <c r="B29" s="16" t="b">
        <v>0</v>
      </c>
      <c r="C29" s="27" t="inlineStr">
        <is>
          <t>下井田 永二</t>
        </is>
      </c>
      <c r="D29" s="18" t="inlineStr">
        <is>
          <t>したいだ えいじ</t>
        </is>
      </c>
      <c r="E29" s="2" t="n">
        <v>19</v>
      </c>
      <c r="F29" s="22" t="inlineStr">
        <is>
          <t>広島県</t>
        </is>
      </c>
      <c r="G29" s="51" t="n">
        <v>8097951646</v>
      </c>
      <c r="H29" s="2" t="n"/>
      <c r="I29" s="52" t="inlineStr">
        <is>
          <t>xiajingtianyonger2hyta_22m@indeedemail.com</t>
        </is>
      </c>
      <c r="J29" s="19" t="inlineStr">
        <is>
          <t>ネクストレンド</t>
        </is>
      </c>
      <c r="K29" s="27" t="inlineStr">
        <is>
          <t>ゲームプランナー</t>
        </is>
      </c>
      <c r="L29" s="27" t="inlineStr">
        <is>
          <t>【正社員】創造力を武器に成長するゲームプランナー／39歳以下の方✨未経験専用の研修カリキュラムをご用意！</t>
        </is>
      </c>
      <c r="M29" s="54" t="inlineStr">
        <is>
          <t>Airワーク</t>
        </is>
      </c>
      <c r="N29" s="224" t="n">
        <v>46028</v>
      </c>
      <c r="O29" s="225" t="n"/>
      <c r="P29" s="226" t="n"/>
      <c r="Q29" s="22" t="n"/>
      <c r="R29" s="22" t="inlineStr">
        <is>
          <t>男性　重複　在学中</t>
        </is>
      </c>
      <c r="S29" s="16" t="b">
        <v>0</v>
      </c>
      <c r="T29" s="46" t="n"/>
      <c r="U29" s="4" t="b">
        <v>0</v>
      </c>
      <c r="V29" s="22" t="n"/>
      <c r="W29" s="22" t="n"/>
      <c r="X29" s="4" t="n"/>
      <c r="Y29" s="4" t="n"/>
      <c r="Z29" s="4" t="n"/>
      <c r="AA29" s="4" t="n"/>
      <c r="AB29" s="4" t="n"/>
      <c r="AC29" s="4" t="n"/>
      <c r="AD29" s="4" t="n"/>
      <c r="AE29" s="4" t="n"/>
      <c r="AF29" s="4" t="n"/>
      <c r="AG29" s="4" t="n"/>
      <c r="AH29" s="4" t="n"/>
      <c r="AI29" s="4" t="n"/>
      <c r="AJ29" s="36" t="n"/>
      <c r="AK29" s="36" t="n"/>
      <c r="AL29" s="18" t="n"/>
    </row>
    <row r="30" ht="13" customHeight="1">
      <c r="A30" s="16" t="b">
        <v>1</v>
      </c>
      <c r="B30" s="16" t="b">
        <v>0</v>
      </c>
      <c r="C30" s="27" t="inlineStr">
        <is>
          <t>モハマド アザード</t>
        </is>
      </c>
      <c r="D30" s="18" t="n"/>
      <c r="E30" s="2" t="n"/>
      <c r="F30" s="22" t="n"/>
      <c r="G30" s="51" t="n"/>
      <c r="H30" s="2" t="n"/>
      <c r="I30" s="52" t="n"/>
      <c r="J30" s="19" t="inlineStr">
        <is>
          <t>ネクストレンド</t>
        </is>
      </c>
      <c r="K30" s="27" t="inlineStr">
        <is>
          <t>ITエンジニア</t>
        </is>
      </c>
      <c r="L30" s="27" t="inlineStr">
        <is>
          <t>【正社員】経験ゼロからじっくり学べるITプログラマー／＜39歳以下の方＞何にも染まってない未経験＝あなたの武器！</t>
        </is>
      </c>
      <c r="M30" s="54" t="inlineStr">
        <is>
          <t>Airワーク</t>
        </is>
      </c>
      <c r="N30" s="224" t="n">
        <v>46028</v>
      </c>
      <c r="O30" s="2" t="n"/>
      <c r="P30" s="226" t="n"/>
      <c r="Q30" s="22" t="n"/>
      <c r="R30" s="22" t="inlineStr">
        <is>
          <t>男性　条件×</t>
        </is>
      </c>
      <c r="S30" s="16" t="b">
        <v>0</v>
      </c>
      <c r="T30" s="46" t="n"/>
      <c r="U30" s="4" t="b">
        <v>0</v>
      </c>
      <c r="V30" s="22" t="n"/>
      <c r="W30" s="22" t="n"/>
      <c r="X30" s="4" t="n"/>
      <c r="Y30" s="4" t="n"/>
      <c r="Z30" s="4" t="n"/>
      <c r="AA30" s="4" t="n"/>
      <c r="AB30" s="4" t="n"/>
      <c r="AC30" s="4" t="n"/>
      <c r="AD30" s="4" t="n"/>
      <c r="AE30" s="4" t="n"/>
      <c r="AF30" s="4" t="n"/>
      <c r="AG30" s="4" t="n"/>
      <c r="AH30" s="4" t="n"/>
      <c r="AI30" s="4" t="n"/>
      <c r="AJ30" s="36" t="n"/>
      <c r="AK30" s="36" t="n"/>
      <c r="AL30" s="18" t="n"/>
    </row>
    <row r="31" ht="13" customHeight="1">
      <c r="A31" s="16" t="b">
        <v>1</v>
      </c>
      <c r="B31" s="16" t="b">
        <v>1</v>
      </c>
      <c r="C31" s="27" t="inlineStr">
        <is>
          <t>清野 正義</t>
        </is>
      </c>
      <c r="D31" s="18" t="inlineStr">
        <is>
          <t>キヨノ マサヨシ</t>
        </is>
      </c>
      <c r="E31" s="2" t="n">
        <v>36</v>
      </c>
      <c r="F31" s="22" t="inlineStr">
        <is>
          <t>神奈川県</t>
        </is>
      </c>
      <c r="G31" s="51" t="n">
        <v>8054303136</v>
      </c>
      <c r="H31" s="2" t="inlineStr">
        <is>
          <t>髙橋1月</t>
        </is>
      </c>
      <c r="I31" s="52" t="inlineStr">
        <is>
          <t>handm07207_hiv@indeedemail.com</t>
        </is>
      </c>
      <c r="J31" s="19" t="inlineStr">
        <is>
          <t>ネクストレンド</t>
        </is>
      </c>
      <c r="K31" s="27" t="inlineStr">
        <is>
          <t>QA・テスター</t>
        </is>
      </c>
      <c r="L31" s="27" t="inlineStr">
        <is>
          <t>【正社員】バグ検証・テストサポートスタッフ／あなたオリジナルの研修プラン◎未経験こそ才能の原石！</t>
        </is>
      </c>
      <c r="M31" s="54" t="inlineStr">
        <is>
          <t>Airワーク</t>
        </is>
      </c>
      <c r="N31" s="224" t="n">
        <v>46028</v>
      </c>
      <c r="O31" s="225" t="n">
        <v>46028</v>
      </c>
      <c r="P31" s="226" t="n">
        <v>46034</v>
      </c>
      <c r="Q31" s="22" t="inlineStr">
        <is>
          <t>1回目</t>
        </is>
      </c>
      <c r="R31" s="22" t="inlineStr">
        <is>
          <t>【1/12リスケ確認中】1/6設定　男性</t>
        </is>
      </c>
      <c r="S31" s="16" t="b">
        <v>1</v>
      </c>
      <c r="T31" s="46" t="n"/>
      <c r="U31" s="4" t="b">
        <v>0</v>
      </c>
      <c r="V31" s="22" t="n"/>
      <c r="W31" s="22" t="inlineStr">
        <is>
          <t>1月</t>
        </is>
      </c>
      <c r="X31" s="4" t="n"/>
      <c r="Y31" s="4" t="n"/>
      <c r="Z31" s="4" t="n"/>
      <c r="AA31" s="4" t="n"/>
      <c r="AB31" s="4" t="n"/>
      <c r="AC31" s="4" t="n"/>
      <c r="AD31" s="4" t="n"/>
      <c r="AE31" s="4" t="n"/>
      <c r="AF31" s="4" t="n"/>
      <c r="AG31" s="4" t="n"/>
      <c r="AH31" s="4" t="n"/>
      <c r="AI31" s="4" t="n"/>
      <c r="AJ31" s="36" t="n"/>
      <c r="AK31" s="36" t="n"/>
      <c r="AL31" s="18" t="n"/>
    </row>
    <row r="32" ht="13" customHeight="1">
      <c r="A32" s="16" t="b">
        <v>1</v>
      </c>
      <c r="B32" s="16" t="b">
        <v>1</v>
      </c>
      <c r="C32" s="27" t="inlineStr">
        <is>
          <t>白石 隆博</t>
        </is>
      </c>
      <c r="D32" s="18" t="inlineStr">
        <is>
          <t>しらいし たかひろ</t>
        </is>
      </c>
      <c r="E32" s="2" t="n">
        <v>26</v>
      </c>
      <c r="F32" s="22" t="inlineStr">
        <is>
          <t>東京都</t>
        </is>
      </c>
      <c r="G32" s="51" t="n">
        <v>7040918685</v>
      </c>
      <c r="H32" s="2" t="inlineStr">
        <is>
          <t>金子1月</t>
        </is>
      </c>
      <c r="I32" s="52" t="inlineStr">
        <is>
          <t>shiraishitvgatnsv7o_7mf@indeedemail.com</t>
        </is>
      </c>
      <c r="J32" s="19" t="inlineStr">
        <is>
          <t>ネクストレンド</t>
        </is>
      </c>
      <c r="K32" s="27" t="inlineStr">
        <is>
          <t>ゲームクリエイター</t>
        </is>
      </c>
      <c r="L32" s="27" t="inlineStr">
        <is>
          <t>【正社員】一緒にゲームをつくるゲームクリエイター／あなたオリジナルの研修プラン◎未経験こそ才能の原石！</t>
        </is>
      </c>
      <c r="M32" s="54" t="inlineStr">
        <is>
          <t>Airワーク</t>
        </is>
      </c>
      <c r="N32" s="224" t="n">
        <v>46028</v>
      </c>
      <c r="O32" s="225" t="n">
        <v>46028</v>
      </c>
      <c r="P32" s="226" t="n">
        <v>46031</v>
      </c>
      <c r="Q32" s="22" t="inlineStr">
        <is>
          <t>1回目</t>
        </is>
      </c>
      <c r="R32" s="22" t="inlineStr">
        <is>
          <t xml:space="preserve">1/7設定　</t>
        </is>
      </c>
      <c r="S32" s="16" t="b">
        <v>1</v>
      </c>
      <c r="T32" s="46" t="n"/>
      <c r="U32" s="4" t="b">
        <v>1</v>
      </c>
      <c r="V32" s="22" t="n"/>
      <c r="W32" s="22" t="n"/>
      <c r="X32" s="4" t="n"/>
      <c r="Y32" s="4" t="inlineStr">
        <is>
          <t>1月</t>
        </is>
      </c>
      <c r="Z32" s="4" t="inlineStr">
        <is>
          <t>1月</t>
        </is>
      </c>
      <c r="AA32" s="4" t="inlineStr">
        <is>
          <t>1月</t>
        </is>
      </c>
      <c r="AB32" s="4" t="inlineStr">
        <is>
          <t>1月</t>
        </is>
      </c>
      <c r="AC32" s="4" t="n"/>
      <c r="AD32" s="4" t="n"/>
      <c r="AE32" s="4" t="n"/>
      <c r="AF32" s="4" t="n"/>
      <c r="AG32" s="4" t="n"/>
      <c r="AH32" s="4" t="n"/>
      <c r="AI32" s="4" t="n"/>
      <c r="AJ32" s="36" t="n"/>
      <c r="AK32" s="36" t="n"/>
      <c r="AL32" s="18" t="n"/>
    </row>
    <row r="33" ht="13" customHeight="1">
      <c r="A33" s="16" t="b">
        <v>1</v>
      </c>
      <c r="B33" s="16" t="b">
        <v>1</v>
      </c>
      <c r="C33" s="27" t="inlineStr">
        <is>
          <t>古川 碧之介</t>
        </is>
      </c>
      <c r="D33" s="18" t="inlineStr">
        <is>
          <t>ふるかわ へきのすけ</t>
        </is>
      </c>
      <c r="E33" s="2" t="n">
        <v>23</v>
      </c>
      <c r="F33" s="22" t="inlineStr">
        <is>
          <t>兵庫県</t>
        </is>
      </c>
      <c r="G33" s="51" t="n">
        <v>7085837193</v>
      </c>
      <c r="H33" s="2" t="n"/>
      <c r="I33" s="52" t="inlineStr">
        <is>
          <t>furukawahshushokuzku3t_nnf@indeedemail.com</t>
        </is>
      </c>
      <c r="J33" s="19" t="inlineStr">
        <is>
          <t>ネクストレンド</t>
        </is>
      </c>
      <c r="K33" s="27" t="inlineStr">
        <is>
          <t>ゲームエンジニア</t>
        </is>
      </c>
      <c r="L33" s="27" t="inlineStr">
        <is>
          <t>【正社員】プログラミングから始めるゲームエンジニア／39歳以下の方✨未経験専用の研修カリキュラムをご用意！</t>
        </is>
      </c>
      <c r="M33" s="54" t="inlineStr">
        <is>
          <t>Airワーク</t>
        </is>
      </c>
      <c r="N33" s="224" t="n">
        <v>46028</v>
      </c>
      <c r="O33" s="225" t="n">
        <v>46028</v>
      </c>
      <c r="P33" s="226" t="n"/>
      <c r="Q33" s="22" t="inlineStr">
        <is>
          <t>4回目</t>
        </is>
      </c>
      <c r="R33" s="22" t="inlineStr">
        <is>
          <t>男性　 1/8RE済　コール不在（メールSMS済）</t>
        </is>
      </c>
      <c r="S33" s="16" t="b">
        <v>0</v>
      </c>
      <c r="T33" s="46" t="n"/>
      <c r="U33" s="4" t="b">
        <v>0</v>
      </c>
      <c r="V33" s="22" t="n"/>
      <c r="W33" s="22" t="n"/>
      <c r="X33" s="4" t="n"/>
      <c r="Y33" s="4" t="n"/>
      <c r="Z33" s="4" t="n"/>
      <c r="AA33" s="4" t="n"/>
      <c r="AB33" s="4" t="n"/>
      <c r="AC33" s="4" t="n"/>
      <c r="AD33" s="4" t="n"/>
      <c r="AE33" s="4" t="n"/>
      <c r="AF33" s="4" t="n"/>
      <c r="AG33" s="4" t="n"/>
      <c r="AH33" s="4" t="n"/>
      <c r="AI33" s="4" t="n"/>
      <c r="AJ33" s="36" t="n"/>
      <c r="AK33" s="36" t="n"/>
      <c r="AL33" s="18" t="n"/>
    </row>
    <row r="34" ht="13" customHeight="1">
      <c r="A34" s="16" t="b">
        <v>1</v>
      </c>
      <c r="B34" s="16" t="b">
        <v>1</v>
      </c>
      <c r="C34" s="27" t="inlineStr">
        <is>
          <t>上野 淳之介</t>
        </is>
      </c>
      <c r="D34" s="18" t="inlineStr">
        <is>
          <t>うえの じゅんのすけ</t>
        </is>
      </c>
      <c r="E34" s="2" t="n">
        <v>36</v>
      </c>
      <c r="F34" s="22" t="inlineStr">
        <is>
          <t>大阪府</t>
        </is>
      </c>
      <c r="G34" s="51" t="n">
        <v>8015077236</v>
      </c>
      <c r="H34" s="2" t="n"/>
      <c r="I34" s="52" t="inlineStr">
        <is>
          <t>fukusi03183x5ys_w75@indeedemail.com</t>
        </is>
      </c>
      <c r="J34" s="19" t="inlineStr">
        <is>
          <t>ネクストレンド</t>
        </is>
      </c>
      <c r="K34" s="27" t="inlineStr">
        <is>
          <t>QA・テスター</t>
        </is>
      </c>
      <c r="L34" s="27" t="inlineStr">
        <is>
          <t>【正社員】未経験から挑戦できる QAエンジニア職／あなたオリジナルの研修プラン◎未経験こそ才能の原石！</t>
        </is>
      </c>
      <c r="M34" s="54" t="inlineStr">
        <is>
          <t>Airワーク</t>
        </is>
      </c>
      <c r="N34" s="224" t="n">
        <v>46028</v>
      </c>
      <c r="O34" s="225" t="n">
        <v>46028</v>
      </c>
      <c r="P34" s="226" t="n"/>
      <c r="Q34" s="22" t="inlineStr">
        <is>
          <t>4回目</t>
        </is>
      </c>
      <c r="R34" s="22" t="inlineStr">
        <is>
          <t>男性　 1/8RE済　コール不在（メールSMS済）</t>
        </is>
      </c>
      <c r="S34" s="16" t="b">
        <v>0</v>
      </c>
      <c r="T34" s="46" t="n"/>
      <c r="U34" s="4" t="b">
        <v>0</v>
      </c>
      <c r="V34" s="22" t="n"/>
      <c r="W34" s="22" t="n"/>
      <c r="X34" s="4" t="n"/>
      <c r="Y34" s="4" t="n"/>
      <c r="Z34" s="4" t="n"/>
      <c r="AA34" s="4" t="n"/>
      <c r="AB34" s="4" t="n"/>
      <c r="AC34" s="4" t="n"/>
      <c r="AD34" s="4" t="n"/>
      <c r="AE34" s="4" t="n"/>
      <c r="AF34" s="4" t="n"/>
      <c r="AG34" s="4" t="n"/>
      <c r="AH34" s="4" t="n"/>
      <c r="AI34" s="4" t="n"/>
      <c r="AJ34" s="36" t="n"/>
      <c r="AK34" s="36" t="n"/>
      <c r="AL34" s="18" t="n"/>
    </row>
    <row r="35" ht="13" customHeight="1">
      <c r="A35" s="77" t="b">
        <v>1</v>
      </c>
      <c r="B35" s="77" t="b">
        <v>1</v>
      </c>
      <c r="C35" s="78" t="inlineStr">
        <is>
          <t>宇野 匠</t>
        </is>
      </c>
      <c r="D35" s="31" t="inlineStr">
        <is>
          <t>うの たくみ</t>
        </is>
      </c>
      <c r="E35" s="34" t="n">
        <v>24</v>
      </c>
      <c r="F35" s="36" t="inlineStr">
        <is>
          <t>愛知県</t>
        </is>
      </c>
      <c r="G35" s="79" t="n">
        <v>7022299738</v>
      </c>
      <c r="H35" s="34" t="inlineStr">
        <is>
          <t>髙橋1月</t>
        </is>
      </c>
      <c r="I35" s="80" t="inlineStr">
        <is>
          <t>taktak114514ryhg8_pn9@indeedemail.com</t>
        </is>
      </c>
      <c r="J35" s="81" t="inlineStr">
        <is>
          <t>ネクストレンド</t>
        </is>
      </c>
      <c r="K35" s="78" t="inlineStr">
        <is>
          <t>ゲームエンジニア</t>
        </is>
      </c>
      <c r="L35" s="78" t="inlineStr">
        <is>
          <t>【正社員】一生モノのスキルが身につくゲームエンジニア／＜未経験者を育てる前提！＞あなた独自の研修プランをご用意♬</t>
        </is>
      </c>
      <c r="M35" s="82" t="inlineStr">
        <is>
          <t>Airワーク</t>
        </is>
      </c>
      <c r="N35" s="227" t="n">
        <v>46028</v>
      </c>
      <c r="O35" s="228" t="n">
        <v>46028</v>
      </c>
      <c r="P35" s="230" t="n">
        <v>46031</v>
      </c>
      <c r="Q35" s="36" t="inlineStr">
        <is>
          <t>2回目</t>
        </is>
      </c>
      <c r="R35" s="36" t="inlineStr">
        <is>
          <t>1/8設定</t>
        </is>
      </c>
      <c r="S35" s="77" t="b">
        <v>1</v>
      </c>
      <c r="T35" s="86" t="n"/>
      <c r="U35" s="39" t="b">
        <v>0</v>
      </c>
      <c r="V35" s="36" t="n"/>
      <c r="W35" s="36" t="inlineStr">
        <is>
          <t>1月</t>
        </is>
      </c>
      <c r="X35" s="39" t="n"/>
      <c r="Y35" s="39" t="n"/>
      <c r="Z35" s="39" t="n"/>
      <c r="AA35" s="39" t="n"/>
      <c r="AB35" s="39" t="n"/>
      <c r="AC35" s="39" t="n"/>
      <c r="AD35" s="39" t="n"/>
      <c r="AE35" s="39" t="n"/>
      <c r="AF35" s="39" t="n"/>
      <c r="AG35" s="39" t="n"/>
      <c r="AH35" s="39" t="n"/>
      <c r="AI35" s="39" t="n"/>
      <c r="AJ35" s="36" t="n"/>
      <c r="AK35" s="36" t="n"/>
      <c r="AL35" s="31" t="n"/>
    </row>
    <row r="36" ht="13" customHeight="1">
      <c r="A36" s="16" t="b">
        <v>1</v>
      </c>
      <c r="B36" s="16" t="b">
        <v>0</v>
      </c>
      <c r="C36" s="27" t="inlineStr">
        <is>
          <t>社本 竜輔</t>
        </is>
      </c>
      <c r="D36" s="18" t="inlineStr">
        <is>
          <t>しゃもと りゅうすけ</t>
        </is>
      </c>
      <c r="E36" s="2" t="n">
        <v>22</v>
      </c>
      <c r="F36" s="22" t="inlineStr">
        <is>
          <t>静岡県</t>
        </is>
      </c>
      <c r="G36" s="51" t="n">
        <v>8026561522</v>
      </c>
      <c r="H36" s="2" t="n"/>
      <c r="I36" s="52" t="inlineStr">
        <is>
          <t>shamoryuu0924b3kht_hqj@indeedemail.com</t>
        </is>
      </c>
      <c r="J36" s="19" t="inlineStr">
        <is>
          <t>ネクストレンド</t>
        </is>
      </c>
      <c r="K36" s="27" t="inlineStr">
        <is>
          <t>WEBエンジニア</t>
        </is>
      </c>
      <c r="L36" s="27" t="inlineStr">
        <is>
          <t>【正社員】未経験から磨かれていくWEBエンジニア／＜39歳以下の方＞何にも染まってない未経験＝あなたの武器！</t>
        </is>
      </c>
      <c r="M36" s="54" t="inlineStr">
        <is>
          <t>Airワーク</t>
        </is>
      </c>
      <c r="N36" s="224" t="n">
        <v>46028</v>
      </c>
      <c r="O36" s="2" t="n"/>
      <c r="P36" s="226" t="n"/>
      <c r="Q36" s="22" t="n"/>
      <c r="R36" s="22" t="inlineStr">
        <is>
          <t>男性　在学中</t>
        </is>
      </c>
      <c r="S36" s="16" t="b">
        <v>0</v>
      </c>
      <c r="T36" s="46" t="n"/>
      <c r="U36" s="4" t="b">
        <v>0</v>
      </c>
      <c r="V36" s="22" t="n"/>
      <c r="W36" s="22" t="n"/>
      <c r="X36" s="4" t="n"/>
      <c r="Y36" s="4" t="n"/>
      <c r="Z36" s="4" t="n"/>
      <c r="AA36" s="4" t="n"/>
      <c r="AB36" s="4" t="n"/>
      <c r="AC36" s="4" t="n"/>
      <c r="AD36" s="4" t="n"/>
      <c r="AE36" s="4" t="n"/>
      <c r="AF36" s="4" t="n"/>
      <c r="AG36" s="4" t="n"/>
      <c r="AH36" s="4" t="n"/>
      <c r="AI36" s="4" t="n"/>
      <c r="AJ36" s="36" t="n"/>
      <c r="AK36" s="36" t="n"/>
      <c r="AL36" s="18" t="n"/>
    </row>
    <row r="37" ht="13" customHeight="1">
      <c r="A37" s="16" t="b">
        <v>1</v>
      </c>
      <c r="B37" s="16" t="b">
        <v>0</v>
      </c>
      <c r="C37" s="27" t="inlineStr">
        <is>
          <t>マハルザン ニスタ</t>
        </is>
      </c>
      <c r="D37" s="18" t="n"/>
      <c r="E37" s="2" t="n">
        <v>28</v>
      </c>
      <c r="F37" s="22" t="inlineStr">
        <is>
          <t>京都府</t>
        </is>
      </c>
      <c r="G37" s="51" t="n"/>
      <c r="H37" s="2" t="n"/>
      <c r="I37" s="52" t="n"/>
      <c r="J37" s="19" t="inlineStr">
        <is>
          <t>ネクストレンド</t>
        </is>
      </c>
      <c r="K37" s="27" t="inlineStr">
        <is>
          <t>ゲームエンジニア</t>
        </is>
      </c>
      <c r="L37" s="27" t="inlineStr">
        <is>
          <t>【正社員】ゲーム好き歓迎のゲームエンジニア／あなたオリジナルの研修プラン◎未経験こそ才能の原石！</t>
        </is>
      </c>
      <c r="M37" s="54" t="inlineStr">
        <is>
          <t>Airワーク</t>
        </is>
      </c>
      <c r="N37" s="224" t="n">
        <v>46028</v>
      </c>
      <c r="O37" s="2" t="n"/>
      <c r="P37" s="226" t="n"/>
      <c r="Q37" s="22" t="n"/>
      <c r="R37" s="22" t="inlineStr">
        <is>
          <t>女性　条件×</t>
        </is>
      </c>
      <c r="S37" s="16" t="b">
        <v>0</v>
      </c>
      <c r="T37" s="46" t="n"/>
      <c r="U37" s="4" t="b">
        <v>0</v>
      </c>
      <c r="V37" s="22" t="n"/>
      <c r="W37" s="22" t="n"/>
      <c r="X37" s="4" t="n"/>
      <c r="Y37" s="4" t="n"/>
      <c r="Z37" s="4" t="n"/>
      <c r="AA37" s="4" t="n"/>
      <c r="AB37" s="4" t="n"/>
      <c r="AC37" s="4" t="n"/>
      <c r="AD37" s="4" t="n"/>
      <c r="AE37" s="4" t="n"/>
      <c r="AF37" s="4" t="n"/>
      <c r="AG37" s="4" t="n"/>
      <c r="AH37" s="4" t="n"/>
      <c r="AI37" s="4" t="n"/>
      <c r="AJ37" s="36" t="n"/>
      <c r="AK37" s="36" t="n"/>
      <c r="AL37" s="18" t="n"/>
    </row>
    <row r="38" ht="13" customHeight="1">
      <c r="A38" s="16" t="b">
        <v>1</v>
      </c>
      <c r="B38" s="16" t="b">
        <v>1</v>
      </c>
      <c r="C38" s="27" t="inlineStr">
        <is>
          <t>髙田 悠平</t>
        </is>
      </c>
      <c r="D38" s="18" t="inlineStr">
        <is>
          <t>たかだ ゆうへい</t>
        </is>
      </c>
      <c r="E38" s="2" t="n">
        <v>25</v>
      </c>
      <c r="F38" s="22" t="inlineStr">
        <is>
          <t>神奈川県</t>
        </is>
      </c>
      <c r="G38" s="51" t="n">
        <v>7020111389</v>
      </c>
      <c r="H38" s="2" t="inlineStr">
        <is>
          <t>髙橋1月</t>
        </is>
      </c>
      <c r="I38" s="52" t="inlineStr">
        <is>
          <t>tyuuhei123cmj5_dyi@indeedemail.com</t>
        </is>
      </c>
      <c r="J38" s="19" t="inlineStr">
        <is>
          <t>ネクストレンド</t>
        </is>
      </c>
      <c r="K38" s="27" t="inlineStr">
        <is>
          <t>ITエンジニア</t>
        </is>
      </c>
      <c r="L38" s="27" t="inlineStr">
        <is>
          <t>【正社員】SEO改善など幅広く学べるITエンジニア／＜39歳以下の方＞何にも染まってない未経験＝あなたの武器！</t>
        </is>
      </c>
      <c r="M38" s="54" t="inlineStr">
        <is>
          <t>Airワーク</t>
        </is>
      </c>
      <c r="N38" s="224" t="n">
        <v>46028</v>
      </c>
      <c r="O38" s="225" t="n">
        <v>46029</v>
      </c>
      <c r="P38" s="226" t="n">
        <v>45666</v>
      </c>
      <c r="Q38" s="22" t="inlineStr">
        <is>
          <t>1回目</t>
        </is>
      </c>
      <c r="R38" s="22" t="inlineStr">
        <is>
          <t>1/7設定</t>
        </is>
      </c>
      <c r="S38" s="16" t="b">
        <v>1</v>
      </c>
      <c r="T38" s="46" t="n"/>
      <c r="U38" s="4" t="b">
        <v>0</v>
      </c>
      <c r="V38" s="22" t="n"/>
      <c r="W38" s="22" t="n"/>
      <c r="X38" s="4" t="n"/>
      <c r="Y38" s="4" t="inlineStr">
        <is>
          <t>1月</t>
        </is>
      </c>
      <c r="Z38" s="4" t="inlineStr">
        <is>
          <t>1月</t>
        </is>
      </c>
      <c r="AA38" s="4" t="inlineStr">
        <is>
          <t>1月</t>
        </is>
      </c>
      <c r="AB38" s="4" t="inlineStr">
        <is>
          <t>1月</t>
        </is>
      </c>
      <c r="AC38" s="4" t="n"/>
      <c r="AD38" s="4" t="inlineStr">
        <is>
          <t>1月</t>
        </is>
      </c>
      <c r="AE38" s="4" t="inlineStr">
        <is>
          <t>1月</t>
        </is>
      </c>
      <c r="AF38" s="4" t="inlineStr">
        <is>
          <t>1月</t>
        </is>
      </c>
      <c r="AG38" s="4" t="inlineStr">
        <is>
          <t>1月</t>
        </is>
      </c>
      <c r="AH38" s="4" t="inlineStr">
        <is>
          <t>1月</t>
        </is>
      </c>
      <c r="AI38" s="4" t="n"/>
      <c r="AJ38" s="36" t="n"/>
      <c r="AK38" s="36" t="n"/>
      <c r="AL38" s="18" t="n"/>
    </row>
    <row r="39" ht="13" customHeight="1">
      <c r="A39" s="16" t="b">
        <v>1</v>
      </c>
      <c r="B39" s="16" t="b">
        <v>1</v>
      </c>
      <c r="C39" s="27" t="inlineStr">
        <is>
          <t>蜂須賀 隆太郎</t>
        </is>
      </c>
      <c r="D39" s="18" t="inlineStr">
        <is>
          <t>はちすが りゅうたろう</t>
        </is>
      </c>
      <c r="E39" s="2" t="n">
        <v>39</v>
      </c>
      <c r="F39" s="22" t="inlineStr">
        <is>
          <t>神奈川県</t>
        </is>
      </c>
      <c r="G39" s="51" t="n">
        <v>9042082187</v>
      </c>
      <c r="H39" s="2" t="inlineStr">
        <is>
          <t>髙橋1月</t>
        </is>
      </c>
      <c r="I39" s="52" t="inlineStr">
        <is>
          <t>ryutarohachisuga7_8xk@indeedemail.com</t>
        </is>
      </c>
      <c r="J39" s="19" t="inlineStr">
        <is>
          <t>ネクストレンド</t>
        </is>
      </c>
      <c r="K39" s="27" t="inlineStr">
        <is>
          <t>テストサポート</t>
        </is>
      </c>
      <c r="L39" s="27" t="inlineStr">
        <is>
          <t>【正社員】バグ検証・テストサポートスタッフ／あなたオリジナルの研修プラン◎未経験こそ才能の原石！</t>
        </is>
      </c>
      <c r="M39" s="54" t="inlineStr">
        <is>
          <t>Airワーク</t>
        </is>
      </c>
      <c r="N39" s="224" t="n">
        <v>46028</v>
      </c>
      <c r="O39" s="225" t="n">
        <v>46029</v>
      </c>
      <c r="P39" s="230" t="n">
        <v>46032</v>
      </c>
      <c r="Q39" s="22" t="inlineStr">
        <is>
          <t>2回目</t>
        </is>
      </c>
      <c r="R39" s="96" t="inlineStr">
        <is>
          <t>1/8設定　前日連絡の時に面接URL変更メール</t>
        </is>
      </c>
      <c r="S39" s="16" t="b">
        <v>0</v>
      </c>
      <c r="T39" s="46" t="n"/>
      <c r="U39" s="4" t="b">
        <v>0</v>
      </c>
      <c r="V39" s="22" t="n"/>
      <c r="W39" s="22" t="n"/>
      <c r="X39" s="4" t="n"/>
      <c r="Y39" s="4" t="inlineStr">
        <is>
          <t>1月</t>
        </is>
      </c>
      <c r="Z39" s="4" t="inlineStr">
        <is>
          <t>1月</t>
        </is>
      </c>
      <c r="AA39" s="4" t="inlineStr">
        <is>
          <t>1月</t>
        </is>
      </c>
      <c r="AB39" s="4" t="inlineStr">
        <is>
          <t>1月</t>
        </is>
      </c>
      <c r="AC39" s="4" t="inlineStr">
        <is>
          <t>1月</t>
        </is>
      </c>
      <c r="AD39" s="4" t="n"/>
      <c r="AE39" s="4" t="n"/>
      <c r="AF39" s="4" t="n"/>
      <c r="AG39" s="4" t="n"/>
      <c r="AH39" s="4" t="n"/>
      <c r="AI39" s="4" t="n"/>
      <c r="AJ39" s="36" t="n"/>
      <c r="AK39" s="36" t="n"/>
      <c r="AL39" s="18" t="n"/>
    </row>
    <row r="40" ht="13" customHeight="1">
      <c r="A40" s="64" t="b">
        <v>1</v>
      </c>
      <c r="B40" s="64" t="b">
        <v>0</v>
      </c>
      <c r="C40" s="65" t="inlineStr">
        <is>
          <t>中山 愛梨</t>
        </is>
      </c>
      <c r="D40" s="47" t="inlineStr">
        <is>
          <t>なかやま あいり</t>
        </is>
      </c>
      <c r="E40" s="66" t="n">
        <v>24</v>
      </c>
      <c r="F40" s="58" t="inlineStr">
        <is>
          <t>静岡県</t>
        </is>
      </c>
      <c r="G40" s="67" t="n">
        <v>9093399302</v>
      </c>
      <c r="H40" s="66" t="inlineStr">
        <is>
          <t>朝田(無効応募)</t>
        </is>
      </c>
      <c r="I40" s="68" t="inlineStr">
        <is>
          <t>airi20010807zi7ec_b92@indeedemail.com</t>
        </is>
      </c>
      <c r="J40" s="69" t="inlineStr">
        <is>
          <t>ネクストレンド</t>
        </is>
      </c>
      <c r="K40" s="65" t="inlineStr">
        <is>
          <t>WEBエンジニア</t>
        </is>
      </c>
      <c r="L40" s="65" t="inlineStr">
        <is>
          <t>【正社員】未経験から磨かれていくWEBエンジニア／＜39歳以下の方＞何にも染まってない未経験＝あなたの武器！</t>
        </is>
      </c>
      <c r="M40" s="70" t="inlineStr">
        <is>
          <t>Airワーク</t>
        </is>
      </c>
      <c r="N40" s="231" t="n">
        <v>46028</v>
      </c>
      <c r="O40" s="232" t="n">
        <v>46029</v>
      </c>
      <c r="P40" s="233" t="n">
        <v>45666</v>
      </c>
      <c r="Q40" s="58" t="inlineStr">
        <is>
          <t>1回目</t>
        </is>
      </c>
      <c r="R40" s="58" t="inlineStr">
        <is>
          <t xml:space="preserve">1/7設定　[朝田さん設定] 女性　地方　</t>
        </is>
      </c>
      <c r="S40" s="64" t="b">
        <v>1</v>
      </c>
      <c r="T40" s="74" t="n"/>
      <c r="U40" s="75" t="b">
        <v>0</v>
      </c>
      <c r="V40" s="58" t="n"/>
      <c r="W40" s="58" t="n"/>
      <c r="X40" s="75" t="n"/>
      <c r="Y40" s="75" t="n"/>
      <c r="Z40" s="75" t="n"/>
      <c r="AA40" s="75" t="n"/>
      <c r="AB40" s="75" t="n"/>
      <c r="AC40" s="75" t="n"/>
      <c r="AD40" s="75" t="n"/>
      <c r="AE40" s="75" t="n"/>
      <c r="AF40" s="75" t="n"/>
      <c r="AG40" s="75" t="n"/>
      <c r="AH40" s="75" t="n"/>
      <c r="AI40" s="75" t="n"/>
      <c r="AJ40" s="58" t="n"/>
      <c r="AK40" s="58" t="n"/>
      <c r="AL40" s="47" t="n"/>
    </row>
    <row r="41" ht="13" customHeight="1">
      <c r="A41" s="16" t="b">
        <v>1</v>
      </c>
      <c r="B41" s="16" t="b">
        <v>0</v>
      </c>
      <c r="C41" s="27" t="inlineStr">
        <is>
          <t>江口 健浩</t>
        </is>
      </c>
      <c r="D41" s="18" t="n"/>
      <c r="E41" s="2" t="n">
        <v>26</v>
      </c>
      <c r="F41" s="22" t="inlineStr">
        <is>
          <t>福岡県</t>
        </is>
      </c>
      <c r="G41" s="51" t="n"/>
      <c r="H41" s="2" t="n"/>
      <c r="I41" s="52" t="n"/>
      <c r="J41" s="19" t="inlineStr">
        <is>
          <t>ネクストレンド</t>
        </is>
      </c>
      <c r="K41" s="27" t="inlineStr">
        <is>
          <t>ゲームエンジニア</t>
        </is>
      </c>
      <c r="L41" s="27" t="inlineStr">
        <is>
          <t>未経験からスタート/ゲーム/エンジニア職/土日休み/充実の研修制度</t>
        </is>
      </c>
      <c r="M41" s="54" t="inlineStr">
        <is>
          <t>engage</t>
        </is>
      </c>
      <c r="N41" s="224" t="n">
        <v>46028</v>
      </c>
      <c r="O41" s="2" t="n"/>
      <c r="P41" s="226" t="n"/>
      <c r="Q41" s="22" t="n"/>
      <c r="R41" s="22" t="inlineStr">
        <is>
          <t>男性　重複（過去4回）</t>
        </is>
      </c>
      <c r="S41" s="16" t="b">
        <v>0</v>
      </c>
      <c r="T41" s="46" t="n"/>
      <c r="U41" s="4" t="b">
        <v>0</v>
      </c>
      <c r="V41" s="22" t="n"/>
      <c r="W41" s="22" t="n"/>
      <c r="X41" s="4" t="n"/>
      <c r="Y41" s="4" t="n"/>
      <c r="Z41" s="4" t="n"/>
      <c r="AA41" s="4" t="n"/>
      <c r="AB41" s="4" t="n"/>
      <c r="AC41" s="4" t="n"/>
      <c r="AD41" s="4" t="n"/>
      <c r="AE41" s="4" t="n"/>
      <c r="AF41" s="4" t="n"/>
      <c r="AG41" s="4" t="n"/>
      <c r="AH41" s="4" t="n"/>
      <c r="AI41" s="4" t="n"/>
      <c r="AJ41" s="36" t="n"/>
      <c r="AK41" s="36" t="n"/>
      <c r="AL41" s="18" t="n"/>
    </row>
    <row r="42" ht="13" customHeight="1">
      <c r="A42" s="16" t="b">
        <v>1</v>
      </c>
      <c r="B42" s="16" t="b">
        <v>0</v>
      </c>
      <c r="C42" s="27" t="inlineStr">
        <is>
          <t>ビスタ バビンドラ</t>
        </is>
      </c>
      <c r="D42" s="18" t="n"/>
      <c r="E42" s="2" t="n"/>
      <c r="F42" s="22" t="n"/>
      <c r="G42" s="51" t="n"/>
      <c r="H42" s="2" t="n"/>
      <c r="I42" s="52" t="n"/>
      <c r="J42" s="19" t="inlineStr">
        <is>
          <t>ネクストレンド</t>
        </is>
      </c>
      <c r="K42" s="27" t="inlineStr">
        <is>
          <t>ITエンジニア</t>
        </is>
      </c>
      <c r="L42" s="27" t="inlineStr">
        <is>
          <t>【正社員】経験ゼロからじっくり学べるITプログラマー／＜39歳以下の方＞何にも染まってない未経験＝あなたの武器！</t>
        </is>
      </c>
      <c r="M42" s="54" t="inlineStr">
        <is>
          <t>Airワーク</t>
        </is>
      </c>
      <c r="N42" s="224" t="n">
        <v>46029</v>
      </c>
      <c r="O42" s="2" t="n"/>
      <c r="P42" s="226" t="n"/>
      <c r="Q42" s="22" t="n"/>
      <c r="R42" s="22" t="inlineStr">
        <is>
          <t xml:space="preserve">男性　重複　条件×　</t>
        </is>
      </c>
      <c r="S42" s="16" t="b">
        <v>0</v>
      </c>
      <c r="T42" s="46" t="n"/>
      <c r="U42" s="4" t="b">
        <v>0</v>
      </c>
      <c r="V42" s="22" t="n"/>
      <c r="W42" s="22" t="n"/>
      <c r="X42" s="4" t="n"/>
      <c r="Y42" s="4" t="n"/>
      <c r="Z42" s="4" t="n"/>
      <c r="AA42" s="4" t="n"/>
      <c r="AB42" s="4" t="n"/>
      <c r="AC42" s="4" t="n"/>
      <c r="AD42" s="4" t="n"/>
      <c r="AE42" s="4" t="n"/>
      <c r="AF42" s="4" t="n"/>
      <c r="AG42" s="4" t="n"/>
      <c r="AH42" s="4" t="n"/>
      <c r="AI42" s="4" t="n"/>
      <c r="AJ42" s="36" t="n"/>
      <c r="AK42" s="36" t="n"/>
      <c r="AL42" s="18" t="n"/>
    </row>
    <row r="43" ht="13" customHeight="1">
      <c r="A43" s="64" t="b">
        <v>1</v>
      </c>
      <c r="B43" s="64" t="b">
        <v>0</v>
      </c>
      <c r="C43" s="65" t="inlineStr">
        <is>
          <t>石井 梨世</t>
        </is>
      </c>
      <c r="D43" s="47" t="inlineStr">
        <is>
          <t>イシイリセ</t>
        </is>
      </c>
      <c r="E43" s="66" t="n">
        <v>33</v>
      </c>
      <c r="F43" s="58" t="inlineStr">
        <is>
          <t>住所不明（埼玉？）</t>
        </is>
      </c>
      <c r="G43" s="67" t="n">
        <v>7089900469</v>
      </c>
      <c r="H43" s="66" t="n"/>
      <c r="I43" s="68" t="inlineStr">
        <is>
          <t>rchpypy_vh@yahoo.co.jp</t>
        </is>
      </c>
      <c r="J43" s="69" t="inlineStr">
        <is>
          <t>ネクストレンド</t>
        </is>
      </c>
      <c r="K43" s="65" t="inlineStr">
        <is>
          <t>ゲームクリエイター</t>
        </is>
      </c>
      <c r="L43" s="65" t="inlineStr">
        <is>
          <t>【正社員】世の中の笑顔をつくるゲームクリエイター／39歳以下の方✨未経験専用の研修カリキュラムをご用意！</t>
        </is>
      </c>
      <c r="M43" s="70" t="inlineStr">
        <is>
          <t>Airワーク</t>
        </is>
      </c>
      <c r="N43" s="231" t="n">
        <v>46029</v>
      </c>
      <c r="O43" s="232" t="n">
        <v>46029</v>
      </c>
      <c r="P43" s="233" t="n"/>
      <c r="Q43" s="58" t="inlineStr">
        <is>
          <t>4回目</t>
        </is>
      </c>
      <c r="R43" s="58" t="inlineStr">
        <is>
          <t>女性　コール不在（メール・SMS済）
年齢　朝田さん候補</t>
        </is>
      </c>
      <c r="S43" s="64" t="b">
        <v>0</v>
      </c>
      <c r="T43" s="74" t="n"/>
      <c r="U43" s="75" t="b">
        <v>0</v>
      </c>
      <c r="V43" s="58" t="n"/>
      <c r="W43" s="58" t="n"/>
      <c r="X43" s="75" t="n"/>
      <c r="Y43" s="75" t="n"/>
      <c r="Z43" s="75" t="n"/>
      <c r="AA43" s="75" t="n"/>
      <c r="AB43" s="75" t="n"/>
      <c r="AC43" s="75" t="n"/>
      <c r="AD43" s="75" t="n"/>
      <c r="AE43" s="75" t="n"/>
      <c r="AF43" s="75" t="n"/>
      <c r="AG43" s="75" t="n"/>
      <c r="AH43" s="75" t="n"/>
      <c r="AI43" s="75" t="n"/>
      <c r="AJ43" s="58" t="n"/>
      <c r="AK43" s="58" t="n"/>
      <c r="AL43" s="47" t="n"/>
    </row>
    <row r="44" ht="13" customHeight="1">
      <c r="A44" s="16" t="b">
        <v>1</v>
      </c>
      <c r="B44" s="16" t="b">
        <v>0</v>
      </c>
      <c r="C44" s="27" t="inlineStr">
        <is>
          <t>DAHAL UMESH</t>
        </is>
      </c>
      <c r="D44" s="18" t="n"/>
      <c r="E44" s="2" t="n"/>
      <c r="F44" s="22" t="n"/>
      <c r="G44" s="51" t="n"/>
      <c r="H44" s="2" t="n"/>
      <c r="I44" s="52" t="n"/>
      <c r="J44" s="19" t="inlineStr">
        <is>
          <t>ネクストレンド</t>
        </is>
      </c>
      <c r="K44" s="27" t="inlineStr">
        <is>
          <t>ITエンジニア</t>
        </is>
      </c>
      <c r="L44" s="27" t="inlineStr">
        <is>
          <t>【正社員】サーバー保守・運用から学べるITエンジニア／＜39歳以下の方＞何にも染まってない未経験＝あなたの武器！</t>
        </is>
      </c>
      <c r="M44" s="54" t="inlineStr">
        <is>
          <t>Airワーク</t>
        </is>
      </c>
      <c r="N44" s="224" t="n">
        <v>46029</v>
      </c>
      <c r="O44" s="2" t="n"/>
      <c r="P44" s="226" t="n"/>
      <c r="Q44" s="22" t="n"/>
      <c r="R44" s="22" t="inlineStr">
        <is>
          <t>男性　条件×</t>
        </is>
      </c>
      <c r="S44" s="16" t="b">
        <v>0</v>
      </c>
      <c r="T44" s="46" t="n"/>
      <c r="U44" s="4" t="b">
        <v>0</v>
      </c>
      <c r="V44" s="22" t="n"/>
      <c r="W44" s="22" t="n"/>
      <c r="X44" s="4" t="n"/>
      <c r="Y44" s="4" t="n"/>
      <c r="Z44" s="4" t="n"/>
      <c r="AA44" s="4" t="n"/>
      <c r="AB44" s="4" t="n"/>
      <c r="AC44" s="4" t="n"/>
      <c r="AD44" s="4" t="n"/>
      <c r="AE44" s="4" t="n"/>
      <c r="AF44" s="4" t="n"/>
      <c r="AG44" s="4" t="n"/>
      <c r="AH44" s="4" t="n"/>
      <c r="AI44" s="4" t="n"/>
      <c r="AJ44" s="36" t="n"/>
      <c r="AK44" s="36" t="n"/>
      <c r="AL44" s="18" t="n"/>
    </row>
    <row r="45" ht="13" customHeight="1">
      <c r="A45" s="16" t="b">
        <v>1</v>
      </c>
      <c r="B45" s="16" t="b">
        <v>0</v>
      </c>
      <c r="C45" s="27" t="inlineStr">
        <is>
          <t>ダハルウメス</t>
        </is>
      </c>
      <c r="D45" s="18" t="n"/>
      <c r="E45" s="2" t="n"/>
      <c r="F45" s="22" t="n"/>
      <c r="G45" s="51" t="n"/>
      <c r="H45" s="2" t="n"/>
      <c r="I45" s="52" t="n"/>
      <c r="J45" s="19" t="inlineStr">
        <is>
          <t>ネクストレンド</t>
        </is>
      </c>
      <c r="K45" s="27" t="inlineStr">
        <is>
          <t>ITエンジニア</t>
        </is>
      </c>
      <c r="L45" s="27" t="inlineStr">
        <is>
          <t>【正社員】サーバー保守・運用から学べるITエンジニア／＜39歳以下の方＞何にも染まってない未経験＝あなたの武器！</t>
        </is>
      </c>
      <c r="M45" s="54" t="inlineStr">
        <is>
          <t>Airワーク</t>
        </is>
      </c>
      <c r="N45" s="224" t="n">
        <v>46029</v>
      </c>
      <c r="O45" s="225" t="n"/>
      <c r="P45" s="226" t="n"/>
      <c r="Q45" s="22" t="n"/>
      <c r="R45" s="22" t="inlineStr">
        <is>
          <t>男性　重複（3223列目）</t>
        </is>
      </c>
      <c r="S45" s="16" t="b">
        <v>0</v>
      </c>
      <c r="T45" s="46" t="n"/>
      <c r="U45" s="4" t="b">
        <v>0</v>
      </c>
      <c r="V45" s="22" t="n"/>
      <c r="W45" s="22" t="n"/>
      <c r="X45" s="4" t="n"/>
      <c r="Y45" s="4" t="n"/>
      <c r="Z45" s="4" t="n"/>
      <c r="AA45" s="4" t="n"/>
      <c r="AB45" s="4" t="n"/>
      <c r="AC45" s="4" t="n"/>
      <c r="AD45" s="4" t="n"/>
      <c r="AE45" s="4" t="n"/>
      <c r="AF45" s="4" t="n"/>
      <c r="AG45" s="4" t="n"/>
      <c r="AH45" s="4" t="n"/>
      <c r="AI45" s="4" t="n"/>
      <c r="AJ45" s="36" t="n"/>
      <c r="AK45" s="36" t="n"/>
      <c r="AL45" s="18" t="n"/>
    </row>
    <row r="46" ht="13" customHeight="1">
      <c r="A46" s="64" t="b">
        <v>1</v>
      </c>
      <c r="B46" s="64" t="b">
        <v>0</v>
      </c>
      <c r="C46" s="65" t="inlineStr">
        <is>
          <t>本田 叶華</t>
        </is>
      </c>
      <c r="D46" s="47" t="inlineStr">
        <is>
          <t>ほんだ きょうか</t>
        </is>
      </c>
      <c r="E46" s="66" t="n">
        <v>23</v>
      </c>
      <c r="F46" s="58" t="inlineStr">
        <is>
          <t>福岡県</t>
        </is>
      </c>
      <c r="G46" s="67" t="n">
        <v>8032260605</v>
      </c>
      <c r="H46" s="66" t="n"/>
      <c r="I46" s="68" t="inlineStr">
        <is>
          <t>smkyouka0605644_ty4@indeedemail.com</t>
        </is>
      </c>
      <c r="J46" s="69" t="inlineStr">
        <is>
          <t>ネクストレンド</t>
        </is>
      </c>
      <c r="K46" s="65" t="inlineStr">
        <is>
          <t>システムエンジニア</t>
        </is>
      </c>
      <c r="L46" s="65" t="inlineStr">
        <is>
          <t>【正社員】知識不要のシステムエンジニア／＜未経験者を育てる前提！＞あなた独自の研修プランをご用意♬</t>
        </is>
      </c>
      <c r="M46" s="70" t="inlineStr">
        <is>
          <t>Airワーク</t>
        </is>
      </c>
      <c r="N46" s="231" t="n">
        <v>46029</v>
      </c>
      <c r="O46" s="232" t="n">
        <v>46029</v>
      </c>
      <c r="P46" s="233" t="n"/>
      <c r="Q46" s="58" t="inlineStr">
        <is>
          <t>4回目</t>
        </is>
      </c>
      <c r="R46" s="58" t="inlineStr">
        <is>
          <t>1/13設定→リスケ　電話
地方・中卒　朝田さん候補</t>
        </is>
      </c>
      <c r="S46" s="64" t="b">
        <v>0</v>
      </c>
      <c r="T46" s="74" t="n"/>
      <c r="U46" s="75" t="b">
        <v>1</v>
      </c>
      <c r="V46" s="58" t="n"/>
      <c r="W46" s="58" t="n"/>
      <c r="X46" s="75" t="n"/>
      <c r="Y46" s="75" t="n"/>
      <c r="Z46" s="75" t="n"/>
      <c r="AA46" s="75" t="n"/>
      <c r="AB46" s="75" t="n"/>
      <c r="AC46" s="75" t="n"/>
      <c r="AD46" s="75" t="n"/>
      <c r="AE46" s="75" t="n"/>
      <c r="AF46" s="75" t="n"/>
      <c r="AG46" s="75" t="n"/>
      <c r="AH46" s="75" t="n"/>
      <c r="AI46" s="75" t="n"/>
      <c r="AJ46" s="58" t="n"/>
      <c r="AK46" s="58" t="n"/>
      <c r="AL46" s="47" t="n"/>
    </row>
    <row r="47" ht="13" customHeight="1">
      <c r="A47" s="16" t="b">
        <v>1</v>
      </c>
      <c r="B47" s="16" t="b">
        <v>0</v>
      </c>
      <c r="C47" s="27" t="inlineStr">
        <is>
          <t>ポウデル プラバ</t>
        </is>
      </c>
      <c r="D47" s="18" t="n"/>
      <c r="E47" s="2" t="n"/>
      <c r="F47" s="22" t="n"/>
      <c r="G47" s="51" t="n"/>
      <c r="H47" s="2" t="n"/>
      <c r="I47" s="52" t="n"/>
      <c r="J47" s="19" t="inlineStr">
        <is>
          <t>ネクストレンド</t>
        </is>
      </c>
      <c r="K47" s="27" t="inlineStr">
        <is>
          <t>システムエンジニア</t>
        </is>
      </c>
      <c r="L47" s="27" t="inlineStr">
        <is>
          <t xml:space="preserve">【正社員】知識不要のシステムエンジニア／＜未経験者を育てる前提！＞あなた独自の研修プランをご用意♬
</t>
        </is>
      </c>
      <c r="M47" s="54" t="inlineStr">
        <is>
          <t>Airワーク</t>
        </is>
      </c>
      <c r="N47" s="224" t="n">
        <v>46029</v>
      </c>
      <c r="O47" s="2" t="n"/>
      <c r="P47" s="226" t="n"/>
      <c r="Q47" s="22" t="n"/>
      <c r="R47" s="22" t="inlineStr">
        <is>
          <t>女性　条件×　在学中</t>
        </is>
      </c>
      <c r="S47" s="16" t="b">
        <v>0</v>
      </c>
      <c r="T47" s="46" t="n"/>
      <c r="U47" s="4" t="b">
        <v>0</v>
      </c>
      <c r="V47" s="22" t="n"/>
      <c r="W47" s="22" t="n"/>
      <c r="X47" s="4" t="n"/>
      <c r="Y47" s="4" t="n"/>
      <c r="Z47" s="4" t="n"/>
      <c r="AA47" s="4" t="n"/>
      <c r="AB47" s="4" t="n"/>
      <c r="AC47" s="4" t="n"/>
      <c r="AD47" s="4" t="n"/>
      <c r="AE47" s="4" t="n"/>
      <c r="AF47" s="4" t="n"/>
      <c r="AG47" s="4" t="n"/>
      <c r="AH47" s="4" t="n"/>
      <c r="AI47" s="4" t="n"/>
      <c r="AJ47" s="36" t="n"/>
      <c r="AK47" s="36" t="n"/>
      <c r="AL47" s="18" t="n"/>
    </row>
    <row r="48" ht="13" customHeight="1">
      <c r="A48" s="101" t="b">
        <v>1</v>
      </c>
      <c r="B48" s="101" t="b">
        <v>0</v>
      </c>
      <c r="C48" s="61" t="inlineStr">
        <is>
          <t>木下 ユウジ</t>
        </is>
      </c>
      <c r="D48" s="102" t="inlineStr">
        <is>
          <t>きのした ゆうじ</t>
        </is>
      </c>
      <c r="E48" s="103" t="n">
        <v>23</v>
      </c>
      <c r="F48" s="62" t="inlineStr">
        <is>
          <t>静岡県</t>
        </is>
      </c>
      <c r="G48" s="104" t="n">
        <v>9051225650</v>
      </c>
      <c r="H48" s="103" t="n"/>
      <c r="I48" s="59" t="inlineStr">
        <is>
          <t>luigikinoshitavae2i_ucf@indeedemail.com</t>
        </is>
      </c>
      <c r="J48" s="105" t="inlineStr">
        <is>
          <t>ネクストレンド</t>
        </is>
      </c>
      <c r="K48" s="61" t="inlineStr">
        <is>
          <t>ゲームエンジニア</t>
        </is>
      </c>
      <c r="L48" s="61" t="inlineStr">
        <is>
          <t>【正社員】ゲームエンジニアのタマゴ募集／9割が未経験／残業10時間以下／スキをシゴトにできる！</t>
        </is>
      </c>
      <c r="M48" s="106" t="inlineStr">
        <is>
          <t>Airワーク</t>
        </is>
      </c>
      <c r="N48" s="234" t="n">
        <v>46029</v>
      </c>
      <c r="O48" s="235" t="n">
        <v>46029</v>
      </c>
      <c r="P48" s="236" t="n"/>
      <c r="Q48" s="62" t="inlineStr">
        <is>
          <t>4回目</t>
        </is>
      </c>
      <c r="R48" s="62" t="inlineStr">
        <is>
          <t>男性　コール不在（メールSMS済）</t>
        </is>
      </c>
      <c r="S48" s="101" t="b">
        <v>0</v>
      </c>
      <c r="T48" s="110" t="n"/>
      <c r="U48" s="111" t="b">
        <v>0</v>
      </c>
      <c r="V48" s="62" t="n"/>
      <c r="W48" s="62" t="n"/>
      <c r="X48" s="111" t="n"/>
      <c r="Y48" s="111" t="n"/>
      <c r="Z48" s="111" t="n"/>
      <c r="AA48" s="111" t="n"/>
      <c r="AB48" s="111" t="n"/>
      <c r="AC48" s="111" t="n"/>
      <c r="AD48" s="111" t="n"/>
      <c r="AE48" s="111" t="n"/>
      <c r="AF48" s="111" t="n"/>
      <c r="AG48" s="111" t="n"/>
      <c r="AH48" s="111" t="n"/>
      <c r="AI48" s="111" t="n"/>
      <c r="AJ48" s="62" t="n"/>
      <c r="AK48" s="62" t="n"/>
      <c r="AL48" s="102" t="n"/>
    </row>
    <row r="49" ht="13" customHeight="1">
      <c r="A49" s="16" t="b">
        <v>1</v>
      </c>
      <c r="B49" s="16" t="b">
        <v>0</v>
      </c>
      <c r="C49" s="27" t="inlineStr">
        <is>
          <t>谷口 宗平</t>
        </is>
      </c>
      <c r="D49" s="18" t="inlineStr">
        <is>
          <t>タニグチ シュウヘイ</t>
        </is>
      </c>
      <c r="E49" s="2" t="n">
        <v>36</v>
      </c>
      <c r="F49" s="22" t="inlineStr">
        <is>
          <t>兵庫県</t>
        </is>
      </c>
      <c r="G49" s="51" t="n">
        <v>9022860461</v>
      </c>
      <c r="H49" s="2" t="n"/>
      <c r="I49" s="52" t="inlineStr">
        <is>
          <t>shuheitaniguchi85665_ksd@indeedemail.com</t>
        </is>
      </c>
      <c r="J49" s="19" t="inlineStr">
        <is>
          <t>ネクストレンド</t>
        </is>
      </c>
      <c r="K49" s="27" t="inlineStr">
        <is>
          <t>ITエンジニア</t>
        </is>
      </c>
      <c r="L49" s="27" t="inlineStr">
        <is>
          <t>【正社員】未経験から挑戦できるITエンジニア／＜39歳以下の方＞何にも染まってない未経験＝あなたの武器！</t>
        </is>
      </c>
      <c r="M49" s="54" t="inlineStr">
        <is>
          <t>Airワーク</t>
        </is>
      </c>
      <c r="N49" s="224" t="n">
        <v>46029</v>
      </c>
      <c r="O49" s="2" t="n"/>
      <c r="P49" s="226" t="n"/>
      <c r="Q49" s="22" t="n"/>
      <c r="R49" s="22" t="inlineStr">
        <is>
          <t>男性　重複　26年1月6日にLステップにてお見送り済</t>
        </is>
      </c>
      <c r="S49" s="16" t="b">
        <v>0</v>
      </c>
      <c r="T49" s="46" t="n"/>
      <c r="U49" s="4" t="b">
        <v>0</v>
      </c>
      <c r="V49" s="22" t="n"/>
      <c r="W49" s="22" t="n"/>
      <c r="X49" s="4" t="n"/>
      <c r="Y49" s="4" t="n"/>
      <c r="Z49" s="4" t="n"/>
      <c r="AA49" s="4" t="n"/>
      <c r="AB49" s="4" t="n"/>
      <c r="AC49" s="4" t="n"/>
      <c r="AD49" s="4" t="n"/>
      <c r="AE49" s="4" t="n"/>
      <c r="AF49" s="4" t="n"/>
      <c r="AG49" s="4" t="n"/>
      <c r="AH49" s="4" t="n"/>
      <c r="AI49" s="4" t="n"/>
      <c r="AJ49" s="36" t="n"/>
      <c r="AK49" s="36" t="n"/>
      <c r="AL49" s="18" t="n"/>
    </row>
    <row r="50" ht="13" customHeight="1">
      <c r="A50" s="16" t="b">
        <v>1</v>
      </c>
      <c r="B50" s="16" t="b">
        <v>1</v>
      </c>
      <c r="C50" s="27" t="inlineStr">
        <is>
          <t>草刈 一洋</t>
        </is>
      </c>
      <c r="D50" s="18" t="inlineStr">
        <is>
          <t>くさかり かずひろ</t>
        </is>
      </c>
      <c r="E50" s="2" t="n">
        <v>34</v>
      </c>
      <c r="F50" s="22" t="inlineStr">
        <is>
          <t>神奈川県</t>
        </is>
      </c>
      <c r="G50" s="51" t="n">
        <v>8076438823</v>
      </c>
      <c r="H50" s="2" t="inlineStr">
        <is>
          <t>金子1月</t>
        </is>
      </c>
      <c r="I50" s="52" t="inlineStr">
        <is>
          <t>manaspecial0074cfi_fhu@indeedemail.com</t>
        </is>
      </c>
      <c r="J50" s="19" t="inlineStr">
        <is>
          <t>ネクストレンド</t>
        </is>
      </c>
      <c r="K50" s="27" t="inlineStr">
        <is>
          <t>デバッガー</t>
        </is>
      </c>
      <c r="L50" s="27" t="inlineStr">
        <is>
          <t>【正社員】バグ検証・テストサポートスタッフ／あなたオリジナルの研修プラン◎未経験こそ才能の原石！</t>
        </is>
      </c>
      <c r="M50" s="54" t="inlineStr">
        <is>
          <t>Airワーク</t>
        </is>
      </c>
      <c r="N50" s="224" t="n">
        <v>46029</v>
      </c>
      <c r="O50" s="225" t="n">
        <v>46029</v>
      </c>
      <c r="P50" s="226" t="n">
        <v>46031</v>
      </c>
      <c r="Q50" s="22" t="inlineStr">
        <is>
          <t>1回目</t>
        </is>
      </c>
      <c r="R50" s="22" t="inlineStr">
        <is>
          <t>1/8設定</t>
        </is>
      </c>
      <c r="S50" s="16" t="b">
        <v>1</v>
      </c>
      <c r="T50" s="46" t="n"/>
      <c r="U50" s="4" t="b">
        <v>0</v>
      </c>
      <c r="V50" s="22" t="n"/>
      <c r="W50" s="22" t="n"/>
      <c r="X50" s="4" t="inlineStr">
        <is>
          <t>1月</t>
        </is>
      </c>
      <c r="Y50" s="4" t="n"/>
      <c r="Z50" s="4" t="n"/>
      <c r="AA50" s="4" t="n"/>
      <c r="AB50" s="4" t="n"/>
      <c r="AC50" s="4" t="n"/>
      <c r="AD50" s="4" t="n"/>
      <c r="AE50" s="4" t="n"/>
      <c r="AF50" s="4" t="n"/>
      <c r="AG50" s="4" t="n"/>
      <c r="AH50" s="4" t="n"/>
      <c r="AI50" s="4" t="n"/>
      <c r="AJ50" s="36" t="n"/>
      <c r="AK50" s="36" t="n"/>
      <c r="AL50" s="18" t="n"/>
    </row>
    <row r="51" ht="13" customHeight="1">
      <c r="A51" s="16" t="b">
        <v>1</v>
      </c>
      <c r="B51" s="16" t="b">
        <v>1</v>
      </c>
      <c r="C51" s="27" t="inlineStr">
        <is>
          <t>高平 禅</t>
        </is>
      </c>
      <c r="D51" s="18" t="inlineStr">
        <is>
          <t>たかひら ぜん</t>
        </is>
      </c>
      <c r="E51" s="2" t="n">
        <v>25</v>
      </c>
      <c r="F51" s="22" t="inlineStr">
        <is>
          <t>福岡県</t>
        </is>
      </c>
      <c r="G51" s="51" t="n">
        <v>7083848260</v>
      </c>
      <c r="H51" s="2" t="inlineStr">
        <is>
          <t>金子1月</t>
        </is>
      </c>
      <c r="I51" s="52" t="inlineStr">
        <is>
          <t>zenjourneyzenpn2j2_p82@indeedemail.com</t>
        </is>
      </c>
      <c r="J51" s="19" t="inlineStr">
        <is>
          <t>ネクストレンド</t>
        </is>
      </c>
      <c r="K51" s="27" t="inlineStr">
        <is>
          <t>ゲームエンジニア</t>
        </is>
      </c>
      <c r="L51" s="27" t="inlineStr">
        <is>
          <t>【正社員】実務を通じて成長できるゲームエンジニア／39歳以下の方✨未経験専用の研修カリキュラムをご用意！</t>
        </is>
      </c>
      <c r="M51" s="54" t="inlineStr">
        <is>
          <t>Airワーク</t>
        </is>
      </c>
      <c r="N51" s="224" t="n">
        <v>46029</v>
      </c>
      <c r="O51" s="225" t="n">
        <v>46029</v>
      </c>
      <c r="P51" s="226" t="n">
        <v>46031</v>
      </c>
      <c r="Q51" s="22" t="inlineStr">
        <is>
          <t>1回目</t>
        </is>
      </c>
      <c r="R51" s="22" t="inlineStr">
        <is>
          <t>1/8設定　急性リンパ性白血病(寛解宣言済)</t>
        </is>
      </c>
      <c r="S51" s="16" t="b">
        <v>1</v>
      </c>
      <c r="T51" s="46" t="n"/>
      <c r="U51" s="4" t="b">
        <v>0</v>
      </c>
      <c r="V51" s="22" t="n"/>
      <c r="W51" s="22" t="inlineStr">
        <is>
          <t>1月</t>
        </is>
      </c>
      <c r="X51" s="4" t="n"/>
      <c r="Y51" s="4" t="n"/>
      <c r="Z51" s="4" t="n"/>
      <c r="AA51" s="4" t="n"/>
      <c r="AB51" s="4" t="n"/>
      <c r="AC51" s="4" t="n"/>
      <c r="AD51" s="4" t="n"/>
      <c r="AE51" s="4" t="n"/>
      <c r="AF51" s="4" t="n"/>
      <c r="AG51" s="4" t="n"/>
      <c r="AH51" s="4" t="n"/>
      <c r="AI51" s="4" t="n"/>
      <c r="AJ51" s="36" t="n"/>
      <c r="AK51" s="36" t="n"/>
      <c r="AL51" s="18" t="n"/>
    </row>
    <row r="52" ht="13" customHeight="1">
      <c r="A52" s="16" t="b">
        <v>1</v>
      </c>
      <c r="B52" s="16" t="b">
        <v>1</v>
      </c>
      <c r="C52" s="27" t="inlineStr">
        <is>
          <t>林 広河</t>
        </is>
      </c>
      <c r="D52" s="18" t="inlineStr">
        <is>
          <t>はやし こうが</t>
        </is>
      </c>
      <c r="E52" s="2" t="n">
        <v>24</v>
      </c>
      <c r="F52" s="23" t="inlineStr">
        <is>
          <t>大阪府</t>
        </is>
      </c>
      <c r="G52" s="51" t="n">
        <v>8091275478</v>
      </c>
      <c r="H52" s="2" t="inlineStr">
        <is>
          <t>金子1月</t>
        </is>
      </c>
      <c r="I52" s="52" t="inlineStr">
        <is>
          <t>hk0203050612pzk9q_vpd@indeedemail.com</t>
        </is>
      </c>
      <c r="J52" s="19" t="inlineStr">
        <is>
          <t>ネクストレンド</t>
        </is>
      </c>
      <c r="K52" s="27" t="inlineStr">
        <is>
          <t>ゲームエンジニア</t>
        </is>
      </c>
      <c r="L52" s="27" t="inlineStr">
        <is>
          <t>【正社員】好きなことを仕事にできるゲームエンジニア／あなたオリジナルの研修プラン◎未経験こそ才能の原石！</t>
        </is>
      </c>
      <c r="M52" s="54" t="inlineStr">
        <is>
          <t>Airワーク</t>
        </is>
      </c>
      <c r="N52" s="224" t="n">
        <v>46029</v>
      </c>
      <c r="O52" s="225" t="n">
        <v>46029</v>
      </c>
      <c r="P52" s="226" t="n">
        <v>46031</v>
      </c>
      <c r="Q52" s="22" t="inlineStr">
        <is>
          <t>1回目</t>
        </is>
      </c>
      <c r="R52" s="22" t="inlineStr">
        <is>
          <t>1/8設定　男性</t>
        </is>
      </c>
      <c r="S52" s="16" t="b">
        <v>1</v>
      </c>
      <c r="T52" s="46" t="n"/>
      <c r="U52" s="4" t="b">
        <v>0</v>
      </c>
      <c r="V52" s="22" t="n"/>
      <c r="W52" s="22" t="n"/>
      <c r="X52" s="4" t="n"/>
      <c r="Y52" s="4" t="inlineStr">
        <is>
          <t>1月</t>
        </is>
      </c>
      <c r="Z52" s="4" t="n"/>
      <c r="AA52" s="4" t="n"/>
      <c r="AB52" s="4" t="n"/>
      <c r="AC52" s="4" t="n"/>
      <c r="AD52" s="4" t="n"/>
      <c r="AE52" s="4" t="n"/>
      <c r="AF52" s="4" t="n"/>
      <c r="AG52" s="4" t="n"/>
      <c r="AH52" s="4" t="n"/>
      <c r="AI52" s="4" t="n"/>
      <c r="AJ52" s="36" t="n"/>
      <c r="AK52" s="36" t="n"/>
      <c r="AL52" s="18" t="n"/>
    </row>
    <row r="53" ht="13" customHeight="1">
      <c r="A53" s="16" t="b">
        <v>1</v>
      </c>
      <c r="B53" s="16" t="b">
        <v>1</v>
      </c>
      <c r="C53" s="27" t="inlineStr">
        <is>
          <t>田中 涼介</t>
        </is>
      </c>
      <c r="D53" s="18" t="inlineStr">
        <is>
          <t>たなか りょうすけ</t>
        </is>
      </c>
      <c r="E53" s="2" t="n">
        <v>24</v>
      </c>
      <c r="F53" s="22" t="inlineStr">
        <is>
          <t>大阪府</t>
        </is>
      </c>
      <c r="G53" s="51" t="n">
        <v>7083353309</v>
      </c>
      <c r="H53" s="2" t="inlineStr">
        <is>
          <t>堀切1月</t>
        </is>
      </c>
      <c r="I53" s="52" t="inlineStr">
        <is>
          <t>ryosukeosakaasahi9_5y8@indeedemail.com</t>
        </is>
      </c>
      <c r="J53" s="19" t="inlineStr">
        <is>
          <t>ネクストレンド</t>
        </is>
      </c>
      <c r="K53" s="27" t="inlineStr">
        <is>
          <t>ITエンジニア</t>
        </is>
      </c>
      <c r="L53" s="27" t="inlineStr">
        <is>
          <t>【正社員】コツコツ好きも才能のITエンジニア／あなたオリジナルの研修プラン◎未経験こそ才能の原石！</t>
        </is>
      </c>
      <c r="M53" s="54" t="inlineStr">
        <is>
          <t>Airワーク</t>
        </is>
      </c>
      <c r="N53" s="224" t="n">
        <v>46029</v>
      </c>
      <c r="O53" s="225" t="n">
        <v>46030</v>
      </c>
      <c r="P53" s="226" t="n">
        <v>46035</v>
      </c>
      <c r="Q53" s="22" t="inlineStr">
        <is>
          <t>1回目</t>
        </is>
      </c>
      <c r="R53" s="22" t="inlineStr">
        <is>
          <t>1/8設定　男性　電話</t>
        </is>
      </c>
      <c r="S53" s="16" t="b">
        <v>0</v>
      </c>
      <c r="T53" s="46" t="n"/>
      <c r="U53" s="4" t="b">
        <v>0</v>
      </c>
      <c r="V53" s="22" t="n"/>
      <c r="W53" s="22" t="inlineStr">
        <is>
          <t>1月</t>
        </is>
      </c>
      <c r="X53" s="4" t="n"/>
      <c r="Y53" s="4" t="n"/>
      <c r="Z53" s="4" t="n"/>
      <c r="AA53" s="4" t="n"/>
      <c r="AB53" s="4" t="n"/>
      <c r="AC53" s="4" t="n"/>
      <c r="AD53" s="4" t="n"/>
      <c r="AE53" s="4" t="n"/>
      <c r="AF53" s="4" t="n"/>
      <c r="AG53" s="4" t="n"/>
      <c r="AH53" s="4" t="n"/>
      <c r="AI53" s="4" t="n"/>
      <c r="AJ53" s="36" t="n"/>
      <c r="AK53" s="36" t="n"/>
      <c r="AL53" s="18" t="n"/>
    </row>
    <row r="54" ht="13" customHeight="1">
      <c r="A54" s="64" t="b">
        <v>1</v>
      </c>
      <c r="B54" s="64" t="b">
        <v>0</v>
      </c>
      <c r="C54" s="65" t="inlineStr">
        <is>
          <t>太田 孝則</t>
        </is>
      </c>
      <c r="D54" s="47" t="inlineStr">
        <is>
          <t>オオタ タカノリ</t>
        </is>
      </c>
      <c r="E54" s="66" t="n">
        <v>56</v>
      </c>
      <c r="F54" s="58" t="inlineStr">
        <is>
          <t>愛知県</t>
        </is>
      </c>
      <c r="G54" s="67" t="n">
        <v>9041887089</v>
      </c>
      <c r="H54" s="66" t="n"/>
      <c r="I54" s="68" t="inlineStr">
        <is>
          <t>ootataka2_c6h@indeedemail.com</t>
        </is>
      </c>
      <c r="J54" s="69" t="inlineStr">
        <is>
          <t>ネクストレンド</t>
        </is>
      </c>
      <c r="K54" s="65" t="inlineStr">
        <is>
          <t>QA・テスター</t>
        </is>
      </c>
      <c r="L54" s="65" t="inlineStr">
        <is>
          <t>【正社員】イチから成長できるQA・テスタースタッフ／＜未経験者を育てる前提！＞あなた独自の研修プランをご用意♬</t>
        </is>
      </c>
      <c r="M54" s="70" t="inlineStr">
        <is>
          <t>Airワーク</t>
        </is>
      </c>
      <c r="N54" s="231" t="n">
        <v>46029</v>
      </c>
      <c r="O54" s="225" t="n">
        <v>46030</v>
      </c>
      <c r="P54" s="233" t="n"/>
      <c r="Q54" s="58" t="inlineStr">
        <is>
          <t>4回目</t>
        </is>
      </c>
      <c r="R54" s="58" t="inlineStr">
        <is>
          <t>辞退[朝田さん設定]  男性　年齢　コール不在（メールSMS済）</t>
        </is>
      </c>
      <c r="S54" s="64" t="b">
        <v>0</v>
      </c>
      <c r="T54" s="74" t="n"/>
      <c r="U54" s="75" t="b">
        <v>0</v>
      </c>
      <c r="V54" s="58" t="n"/>
      <c r="W54" s="58" t="n"/>
      <c r="X54" s="75" t="n"/>
      <c r="Y54" s="75" t="n"/>
      <c r="Z54" s="75" t="n"/>
      <c r="AA54" s="75" t="n"/>
      <c r="AB54" s="75" t="n"/>
      <c r="AC54" s="75" t="n"/>
      <c r="AD54" s="75" t="n"/>
      <c r="AE54" s="75" t="n"/>
      <c r="AF54" s="75" t="n"/>
      <c r="AG54" s="75" t="n"/>
      <c r="AH54" s="75" t="n"/>
      <c r="AI54" s="75" t="n"/>
      <c r="AJ54" s="58" t="n"/>
      <c r="AK54" s="58" t="n"/>
      <c r="AL54" s="47" t="n"/>
    </row>
    <row r="55" ht="13" customHeight="1">
      <c r="A55" s="16" t="b">
        <v>1</v>
      </c>
      <c r="B55" s="16" t="b">
        <v>0</v>
      </c>
      <c r="C55" s="27" t="inlineStr">
        <is>
          <t>Sharina Sofia</t>
        </is>
      </c>
      <c r="D55" s="18" t="n"/>
      <c r="E55" s="2" t="n">
        <v>27</v>
      </c>
      <c r="F55" s="22" t="inlineStr">
        <is>
          <t>神奈川県</t>
        </is>
      </c>
      <c r="G55" s="51" t="n"/>
      <c r="H55" s="2" t="n"/>
      <c r="I55" s="52" t="n"/>
      <c r="J55" s="19" t="inlineStr">
        <is>
          <t>ネクストレンド</t>
        </is>
      </c>
      <c r="K55" s="27" t="inlineStr">
        <is>
          <t>ゲームプログラマー</t>
        </is>
      </c>
      <c r="L55" s="27" t="inlineStr">
        <is>
          <t>【正社員】経験ゼロからじっくり学べるITプログラマー／＜39歳以下の方＞何にも染まってない未経験＝あなたの武器！</t>
        </is>
      </c>
      <c r="M55" s="54" t="inlineStr">
        <is>
          <t>Airワーク</t>
        </is>
      </c>
      <c r="N55" s="224" t="n">
        <v>46029</v>
      </c>
      <c r="O55" s="2" t="n"/>
      <c r="P55" s="226" t="n"/>
      <c r="Q55" s="22" t="n"/>
      <c r="R55" s="22" t="inlineStr">
        <is>
          <t>女性　条件×</t>
        </is>
      </c>
      <c r="S55" s="16" t="b">
        <v>0</v>
      </c>
      <c r="T55" s="46" t="n"/>
      <c r="U55" s="4" t="b">
        <v>0</v>
      </c>
      <c r="V55" s="22" t="n"/>
      <c r="W55" s="22" t="n"/>
      <c r="X55" s="4" t="n"/>
      <c r="Y55" s="4" t="n"/>
      <c r="Z55" s="4" t="n"/>
      <c r="AA55" s="4" t="n"/>
      <c r="AB55" s="4" t="n"/>
      <c r="AC55" s="4" t="n"/>
      <c r="AD55" s="4" t="n"/>
      <c r="AE55" s="4" t="n"/>
      <c r="AF55" s="4" t="n"/>
      <c r="AG55" s="4" t="n"/>
      <c r="AH55" s="4" t="n"/>
      <c r="AI55" s="4" t="n"/>
      <c r="AJ55" s="36" t="n"/>
      <c r="AK55" s="36" t="n"/>
      <c r="AL55" s="18" t="n"/>
    </row>
    <row r="56" ht="13" customHeight="1">
      <c r="A56" s="16" t="b">
        <v>1</v>
      </c>
      <c r="B56" s="16" t="b">
        <v>1</v>
      </c>
      <c r="C56" s="27" t="inlineStr">
        <is>
          <t>オコンナー シェイ紫音</t>
        </is>
      </c>
      <c r="D56" s="18" t="inlineStr">
        <is>
          <t>おこんなー しぇいしおん</t>
        </is>
      </c>
      <c r="E56" s="2" t="n">
        <v>25</v>
      </c>
      <c r="F56" s="22" t="inlineStr">
        <is>
          <t>神奈川県</t>
        </is>
      </c>
      <c r="G56" s="51" t="n">
        <v>9021229476</v>
      </c>
      <c r="H56" s="2" t="inlineStr">
        <is>
          <t>金子1月</t>
        </is>
      </c>
      <c r="I56" s="52" t="inlineStr">
        <is>
          <t>shay83shion3jqkc_rjm@indeedemail.com</t>
        </is>
      </c>
      <c r="J56" s="19" t="inlineStr">
        <is>
          <t>ネクストレンド</t>
        </is>
      </c>
      <c r="K56" s="27" t="inlineStr">
        <is>
          <t>ゲームクリエイター</t>
        </is>
      </c>
      <c r="L56" s="27" t="inlineStr">
        <is>
          <t>【正社員】アイデアを形にするゲームクリエイターの挑戦枠／あなたオリジナルの研修プラン◎未経験こそ才能の原石！</t>
        </is>
      </c>
      <c r="M56" s="54" t="inlineStr">
        <is>
          <t>Airワーク</t>
        </is>
      </c>
      <c r="N56" s="224" t="n">
        <v>46029</v>
      </c>
      <c r="O56" s="225" t="n">
        <v>46030</v>
      </c>
      <c r="P56" s="226" t="n">
        <v>46031</v>
      </c>
      <c r="Q56" s="22" t="n"/>
      <c r="R56" s="22" t="inlineStr">
        <is>
          <t>1/8設定</t>
        </is>
      </c>
      <c r="S56" s="16" t="b">
        <v>1</v>
      </c>
      <c r="T56" s="46" t="n"/>
      <c r="U56" s="4" t="b">
        <v>0</v>
      </c>
      <c r="V56" s="22" t="n"/>
      <c r="W56" s="22" t="inlineStr">
        <is>
          <t>1月</t>
        </is>
      </c>
      <c r="X56" s="4" t="n"/>
      <c r="Y56" s="4" t="n"/>
      <c r="Z56" s="4" t="n"/>
      <c r="AA56" s="4" t="n"/>
      <c r="AB56" s="4" t="n"/>
      <c r="AC56" s="4" t="n"/>
      <c r="AD56" s="4" t="n"/>
      <c r="AE56" s="4" t="n"/>
      <c r="AF56" s="4" t="n"/>
      <c r="AG56" s="4" t="n"/>
      <c r="AH56" s="4" t="n"/>
      <c r="AI56" s="4" t="n"/>
      <c r="AJ56" s="36" t="n"/>
      <c r="AK56" s="36" t="n"/>
      <c r="AL56" s="18" t="n"/>
    </row>
    <row r="57" ht="13" customHeight="1">
      <c r="A57" s="16" t="b">
        <v>1</v>
      </c>
      <c r="B57" s="16" t="b">
        <v>1</v>
      </c>
      <c r="C57" s="27" t="inlineStr">
        <is>
          <t>西谷 優一郎</t>
        </is>
      </c>
      <c r="D57" s="18" t="inlineStr">
        <is>
          <t>ニシタニ ユウイチロウ</t>
        </is>
      </c>
      <c r="E57" s="2" t="n">
        <v>23</v>
      </c>
      <c r="F57" s="22" t="inlineStr">
        <is>
          <t>京都府</t>
        </is>
      </c>
      <c r="G57" s="51" t="n">
        <v>8096070059</v>
      </c>
      <c r="H57" s="2" t="inlineStr">
        <is>
          <t>堀切1月</t>
        </is>
      </c>
      <c r="I57" s="52" t="inlineStr">
        <is>
          <t>yunntip59xyzuxd4d_uea@indeedemail.com</t>
        </is>
      </c>
      <c r="J57" s="19" t="inlineStr">
        <is>
          <t>ネクストレンド</t>
        </is>
      </c>
      <c r="K57" s="27" t="inlineStr">
        <is>
          <t>ITエンジニア</t>
        </is>
      </c>
      <c r="L57" s="27" t="inlineStr">
        <is>
          <t>【正社員】コツコツ好きも才能のITエンジニア／あなたオリジナルの研修プラン◎未経験こそ才能の原石！</t>
        </is>
      </c>
      <c r="M57" s="54" t="inlineStr">
        <is>
          <t>Airワーク</t>
        </is>
      </c>
      <c r="N57" s="224" t="n">
        <v>46030</v>
      </c>
      <c r="O57" s="225" t="n">
        <v>46030</v>
      </c>
      <c r="P57" s="226" t="n">
        <v>46037</v>
      </c>
      <c r="Q57" s="22" t="inlineStr">
        <is>
          <t>1回目</t>
        </is>
      </c>
      <c r="R57" s="22" t="inlineStr">
        <is>
          <t>1/10設定　男性</t>
        </is>
      </c>
      <c r="S57" s="16" t="b">
        <v>1</v>
      </c>
      <c r="T57" s="4" t="b">
        <v>0</v>
      </c>
      <c r="U57" s="4" t="b">
        <v>1</v>
      </c>
      <c r="V57" s="22" t="n"/>
      <c r="W57" s="22" t="inlineStr">
        <is>
          <t>1月</t>
        </is>
      </c>
      <c r="X57" s="4" t="n"/>
      <c r="Y57" s="4" t="n"/>
      <c r="Z57" s="4" t="n"/>
      <c r="AA57" s="4" t="n"/>
      <c r="AB57" s="4" t="n"/>
      <c r="AC57" s="4" t="n"/>
      <c r="AD57" s="4" t="n"/>
      <c r="AE57" s="4" t="n"/>
      <c r="AF57" s="4" t="n"/>
      <c r="AG57" s="4" t="n"/>
      <c r="AH57" s="4" t="n"/>
      <c r="AI57" s="4" t="n"/>
      <c r="AJ57" s="36" t="n"/>
      <c r="AK57" s="36" t="n"/>
      <c r="AL57" s="18" t="n"/>
    </row>
    <row r="58" ht="13" customHeight="1">
      <c r="A58" s="16" t="b">
        <v>1</v>
      </c>
      <c r="B58" s="16" t="b">
        <v>1</v>
      </c>
      <c r="C58" s="27" t="inlineStr">
        <is>
          <t>皇甫 幼霖</t>
        </is>
      </c>
      <c r="D58" s="18" t="inlineStr">
        <is>
          <t>コウホ ヨウリン</t>
        </is>
      </c>
      <c r="E58" s="2" t="n">
        <v>24</v>
      </c>
      <c r="F58" s="22" t="inlineStr">
        <is>
          <t>大阪府</t>
        </is>
      </c>
      <c r="G58" s="51" t="n">
        <v>9024555347</v>
      </c>
      <c r="H58" s="2" t="inlineStr">
        <is>
          <t>堀切1月</t>
        </is>
      </c>
      <c r="I58" s="52" t="inlineStr">
        <is>
          <t>dongfangfumeng@gmail.com</t>
        </is>
      </c>
      <c r="J58" s="19" t="inlineStr">
        <is>
          <t>ネクストレンド</t>
        </is>
      </c>
      <c r="K58" s="27" t="inlineStr">
        <is>
          <t>ゲームエンジニア</t>
        </is>
      </c>
      <c r="L58" s="27" t="inlineStr">
        <is>
          <t>ゲーム業界へ第一歩／初心者からプロを目指せるエンジニア募集</t>
        </is>
      </c>
      <c r="M58" s="54" t="inlineStr">
        <is>
          <t>engage</t>
        </is>
      </c>
      <c r="N58" s="224" t="n">
        <v>46029</v>
      </c>
      <c r="O58" s="225" t="n">
        <v>46030</v>
      </c>
      <c r="P58" s="226" t="n">
        <v>46038</v>
      </c>
      <c r="Q58" s="22" t="inlineStr">
        <is>
          <t>4回目</t>
        </is>
      </c>
      <c r="R58" s="22" t="inlineStr">
        <is>
          <t>1/13設定</t>
        </is>
      </c>
      <c r="S58" s="16" t="b">
        <v>1</v>
      </c>
      <c r="T58" s="46" t="n"/>
      <c r="U58" s="4" t="b">
        <v>1</v>
      </c>
      <c r="V58" s="22" t="n"/>
      <c r="W58" s="22" t="n"/>
      <c r="X58" s="4" t="inlineStr">
        <is>
          <t>1月</t>
        </is>
      </c>
      <c r="Y58" s="4" t="n"/>
      <c r="Z58" s="4" t="n"/>
      <c r="AA58" s="4" t="n"/>
      <c r="AB58" s="4" t="n"/>
      <c r="AC58" s="4" t="n"/>
      <c r="AD58" s="4" t="n"/>
      <c r="AE58" s="4" t="n"/>
      <c r="AF58" s="4" t="n"/>
      <c r="AG58" s="4" t="n"/>
      <c r="AH58" s="4" t="n"/>
      <c r="AI58" s="4" t="n"/>
      <c r="AJ58" s="36" t="n"/>
      <c r="AK58" s="36" t="n"/>
      <c r="AL58" s="18" t="n"/>
    </row>
    <row r="59" ht="13" customHeight="1">
      <c r="A59" s="16" t="b">
        <v>1</v>
      </c>
      <c r="B59" s="16" t="b">
        <v>1</v>
      </c>
      <c r="C59" s="27" t="inlineStr">
        <is>
          <t>中山 託矢</t>
        </is>
      </c>
      <c r="D59" s="18" t="inlineStr">
        <is>
          <t>ナカヤマ タクヤ</t>
        </is>
      </c>
      <c r="E59" s="2" t="n">
        <v>33</v>
      </c>
      <c r="F59" s="22" t="inlineStr">
        <is>
          <t>愛知県</t>
        </is>
      </c>
      <c r="G59" s="51" t="n">
        <v>8016172667</v>
      </c>
      <c r="H59" s="2" t="inlineStr">
        <is>
          <t>髙橋1月</t>
        </is>
      </c>
      <c r="I59" s="52" t="inlineStr">
        <is>
          <t>jeid21bezujgx_3u8@indeedemail.com</t>
        </is>
      </c>
      <c r="J59" s="19" t="inlineStr">
        <is>
          <t>ネクストレンド</t>
        </is>
      </c>
      <c r="K59" s="27" t="inlineStr">
        <is>
          <t>WEBエンジニア</t>
        </is>
      </c>
      <c r="L59" s="27" t="inlineStr">
        <is>
          <t>【正社員】未来の市場価値を上げるWEBエンジニア／＜39歳以下の方＞何にも染まってない未経験＝あなたの武器！</t>
        </is>
      </c>
      <c r="M59" s="54" t="inlineStr">
        <is>
          <t>Airワーク</t>
        </is>
      </c>
      <c r="N59" s="224" t="n">
        <v>46030</v>
      </c>
      <c r="O59" s="225" t="n">
        <v>46030</v>
      </c>
      <c r="P59" s="226" t="n">
        <v>46031</v>
      </c>
      <c r="Q59" s="22" t="n"/>
      <c r="R59" s="22" t="inlineStr">
        <is>
          <t>1/8設定</t>
        </is>
      </c>
      <c r="S59" s="16" t="b">
        <v>1</v>
      </c>
      <c r="T59" s="46" t="n"/>
      <c r="U59" s="4" t="b">
        <v>0</v>
      </c>
      <c r="V59" s="22" t="n"/>
      <c r="W59" s="22" t="n"/>
      <c r="X59" s="4" t="n"/>
      <c r="Y59" s="4" t="inlineStr">
        <is>
          <t>1月</t>
        </is>
      </c>
      <c r="Z59" s="4" t="inlineStr">
        <is>
          <t>1月</t>
        </is>
      </c>
      <c r="AA59" s="4" t="inlineStr">
        <is>
          <t>1月</t>
        </is>
      </c>
      <c r="AB59" s="4" t="inlineStr">
        <is>
          <t>1月</t>
        </is>
      </c>
      <c r="AC59" s="4" t="inlineStr">
        <is>
          <t>1月</t>
        </is>
      </c>
      <c r="AD59" s="4" t="n"/>
      <c r="AE59" s="4" t="n"/>
      <c r="AF59" s="4" t="n"/>
      <c r="AG59" s="4" t="n"/>
      <c r="AH59" s="4" t="n"/>
      <c r="AI59" s="4" t="n"/>
      <c r="AJ59" s="36" t="n"/>
      <c r="AK59" s="36" t="n"/>
      <c r="AL59" s="18" t="n"/>
    </row>
    <row r="60" ht="13" customHeight="1">
      <c r="A60" s="16" t="b">
        <v>1</v>
      </c>
      <c r="B60" s="16" t="b">
        <v>1</v>
      </c>
      <c r="C60" s="27" t="inlineStr">
        <is>
          <t>矢野 光歩</t>
        </is>
      </c>
      <c r="D60" s="18" t="inlineStr">
        <is>
          <t>ヤノ ミホ</t>
        </is>
      </c>
      <c r="E60" s="2" t="n">
        <v>26</v>
      </c>
      <c r="F60" s="22" t="inlineStr">
        <is>
          <t>大阪府</t>
        </is>
      </c>
      <c r="G60" s="51" t="n">
        <v>8025808150</v>
      </c>
      <c r="H60" s="2" t="n"/>
      <c r="I60" s="52" t="inlineStr">
        <is>
          <t>mihosainohiratm75x_22i@indeedemail.com</t>
        </is>
      </c>
      <c r="J60" s="19" t="inlineStr">
        <is>
          <t>ネクストレンド</t>
        </is>
      </c>
      <c r="K60" s="27" t="inlineStr">
        <is>
          <t>ゲームクリエイター</t>
        </is>
      </c>
      <c r="L60" s="27" t="inlineStr">
        <is>
          <t>【正社員】充実の研修体制で学べるゲームクリエイター／あなたオリジナルの研修プラン◎未経験こそ才能の原石！</t>
        </is>
      </c>
      <c r="M60" s="54" t="inlineStr">
        <is>
          <t>Airワーク</t>
        </is>
      </c>
      <c r="N60" s="224" t="n">
        <v>46030</v>
      </c>
      <c r="O60" s="225" t="n">
        <v>46030</v>
      </c>
      <c r="P60" s="226" t="n"/>
      <c r="Q60" s="22" t="inlineStr">
        <is>
          <t>4回目</t>
        </is>
      </c>
      <c r="R60" s="22" t="inlineStr">
        <is>
          <t>女性　1/13RE済　コール不在（メールSMS済）</t>
        </is>
      </c>
      <c r="S60" s="16" t="b">
        <v>0</v>
      </c>
      <c r="T60" s="16" t="b">
        <v>0</v>
      </c>
      <c r="U60" s="4" t="b">
        <v>0</v>
      </c>
      <c r="V60" s="22" t="n"/>
      <c r="W60" s="22" t="n"/>
      <c r="X60" s="4" t="n"/>
      <c r="Y60" s="4" t="n"/>
      <c r="Z60" s="4" t="n"/>
      <c r="AA60" s="4" t="n"/>
      <c r="AB60" s="4" t="n"/>
      <c r="AC60" s="4" t="n"/>
      <c r="AD60" s="4" t="n"/>
      <c r="AE60" s="4" t="n"/>
      <c r="AF60" s="4" t="n"/>
      <c r="AG60" s="4" t="n"/>
      <c r="AH60" s="4" t="n"/>
      <c r="AI60" s="4" t="n"/>
      <c r="AJ60" s="36" t="n"/>
      <c r="AK60" s="36" t="n"/>
      <c r="AL60" s="18" t="n"/>
    </row>
    <row r="61" ht="13" customHeight="1">
      <c r="A61" s="16" t="b">
        <v>1</v>
      </c>
      <c r="B61" s="16" t="b">
        <v>0</v>
      </c>
      <c r="C61" s="27" t="inlineStr">
        <is>
          <t>Niraula Pradip</t>
        </is>
      </c>
      <c r="D61" s="18" t="n"/>
      <c r="E61" s="2" t="n"/>
      <c r="F61" s="22" t="n"/>
      <c r="G61" s="51" t="n"/>
      <c r="H61" s="2" t="n"/>
      <c r="I61" s="52" t="n"/>
      <c r="J61" s="19" t="inlineStr">
        <is>
          <t>ネクストレンド</t>
        </is>
      </c>
      <c r="K61" s="27" t="inlineStr">
        <is>
          <t>ITエンジニア</t>
        </is>
      </c>
      <c r="L61" s="27" t="inlineStr">
        <is>
          <t>【正社員】未経験から挑戦できるITエンジニア／＜39歳以下の方＞何にも染まってない未経験＝あなたの武器！</t>
        </is>
      </c>
      <c r="M61" s="54" t="inlineStr">
        <is>
          <t>Airワーク</t>
        </is>
      </c>
      <c r="N61" s="224" t="n">
        <v>46030</v>
      </c>
      <c r="O61" s="2" t="n"/>
      <c r="P61" s="226" t="n"/>
      <c r="Q61" s="22" t="n"/>
      <c r="R61" s="22" t="inlineStr">
        <is>
          <t>男性　在学中</t>
        </is>
      </c>
      <c r="S61" s="16" t="b">
        <v>0</v>
      </c>
      <c r="T61" s="16" t="b">
        <v>0</v>
      </c>
      <c r="U61" s="4" t="b">
        <v>0</v>
      </c>
      <c r="V61" s="22" t="n"/>
      <c r="W61" s="22" t="n"/>
      <c r="X61" s="4" t="n"/>
      <c r="Y61" s="4" t="n"/>
      <c r="Z61" s="4" t="n"/>
      <c r="AA61" s="4" t="n"/>
      <c r="AB61" s="4" t="n"/>
      <c r="AC61" s="4" t="n"/>
      <c r="AD61" s="4" t="n"/>
      <c r="AE61" s="4" t="n"/>
      <c r="AF61" s="4" t="n"/>
      <c r="AG61" s="4" t="n"/>
      <c r="AH61" s="4" t="n"/>
      <c r="AI61" s="4" t="n"/>
      <c r="AJ61" s="36" t="n"/>
      <c r="AK61" s="36" t="n"/>
      <c r="AL61" s="18" t="n"/>
    </row>
    <row r="62" ht="13" customHeight="1">
      <c r="A62" s="16" t="b">
        <v>1</v>
      </c>
      <c r="B62" s="16" t="b">
        <v>1</v>
      </c>
      <c r="C62" s="27" t="inlineStr">
        <is>
          <t>瀬戸 椋太</t>
        </is>
      </c>
      <c r="D62" s="18" t="inlineStr">
        <is>
          <t>せと りょうた</t>
        </is>
      </c>
      <c r="E62" s="2" t="n">
        <v>25</v>
      </c>
      <c r="F62" s="22" t="inlineStr">
        <is>
          <t>福岡県</t>
        </is>
      </c>
      <c r="G62" s="51" t="n">
        <v>9050492706</v>
      </c>
      <c r="H62" s="2" t="inlineStr">
        <is>
          <t>髙橋1月</t>
        </is>
      </c>
      <c r="I62" s="52" t="inlineStr">
        <is>
          <t>ryotast09098_33m@indeedemail.com</t>
        </is>
      </c>
      <c r="J62" s="19" t="inlineStr">
        <is>
          <t>ネクストレンド</t>
        </is>
      </c>
      <c r="K62" s="27" t="inlineStr">
        <is>
          <t>ITエンジニア</t>
        </is>
      </c>
      <c r="L62" s="27" t="inlineStr">
        <is>
          <t>【正社員】未経験からWebアプリ構築も挑戦できるITエンジニア／＜39歳以下の方＞何にも染まってない未経験＝あなたの武器！</t>
        </is>
      </c>
      <c r="M62" s="54" t="inlineStr">
        <is>
          <t>Airワーク</t>
        </is>
      </c>
      <c r="N62" s="224" t="n">
        <v>46030</v>
      </c>
      <c r="O62" s="225" t="n">
        <v>46030</v>
      </c>
      <c r="P62" s="226" t="n">
        <v>46041</v>
      </c>
      <c r="Q62" s="22" t="inlineStr">
        <is>
          <t>4回目</t>
        </is>
      </c>
      <c r="R62" s="22" t="inlineStr">
        <is>
          <t>1/15設定</t>
        </is>
      </c>
      <c r="S62" s="16" t="n"/>
      <c r="T62" s="16" t="b">
        <v>0</v>
      </c>
      <c r="U62" s="4" t="b">
        <v>0</v>
      </c>
      <c r="V62" s="22" t="n"/>
      <c r="W62" s="22" t="inlineStr">
        <is>
          <t>1月</t>
        </is>
      </c>
      <c r="X62" s="4" t="n"/>
      <c r="Y62" s="4" t="n"/>
      <c r="Z62" s="4" t="n"/>
      <c r="AA62" s="4" t="n"/>
      <c r="AB62" s="4" t="n"/>
      <c r="AC62" s="4" t="n"/>
      <c r="AD62" s="4" t="n"/>
      <c r="AE62" s="4" t="n"/>
      <c r="AF62" s="4" t="n"/>
      <c r="AG62" s="4" t="n"/>
      <c r="AH62" s="4" t="n"/>
      <c r="AI62" s="4" t="n"/>
      <c r="AJ62" s="36" t="n"/>
      <c r="AK62" s="36" t="n"/>
      <c r="AL62" s="18" t="n"/>
    </row>
    <row r="63" ht="13" customHeight="1">
      <c r="A63" s="16" t="b">
        <v>1</v>
      </c>
      <c r="B63" s="16" t="b">
        <v>0</v>
      </c>
      <c r="C63" s="27" t="inlineStr">
        <is>
          <t>相馬 祥一</t>
        </is>
      </c>
      <c r="D63" s="18" t="inlineStr">
        <is>
          <t>そうま しょういち</t>
        </is>
      </c>
      <c r="E63" s="2" t="n">
        <v>35</v>
      </c>
      <c r="F63" s="22" t="inlineStr">
        <is>
          <t>埼玉県</t>
        </is>
      </c>
      <c r="G63" s="51" t="n">
        <v>7091117596</v>
      </c>
      <c r="H63" s="2" t="n"/>
      <c r="I63" s="52" t="inlineStr">
        <is>
          <t>mac11madlaxwi6o3_eg7@indeedemail.com</t>
        </is>
      </c>
      <c r="J63" s="19" t="inlineStr">
        <is>
          <t>ネクストレンド</t>
        </is>
      </c>
      <c r="K63" s="27" t="inlineStr">
        <is>
          <t>デバッガー</t>
        </is>
      </c>
      <c r="L63" s="27" t="inlineStr">
        <is>
          <t>【正社員】ゲーム不具合チェック・修正提案スタッフ／あなたオリジナルの研修プラン◎未経験こそ才能の原石！</t>
        </is>
      </c>
      <c r="M63" s="54" t="inlineStr">
        <is>
          <t>Airワーク</t>
        </is>
      </c>
      <c r="N63" s="224" t="n">
        <v>46030</v>
      </c>
      <c r="O63" s="2" t="n"/>
      <c r="P63" s="226" t="n"/>
      <c r="Q63" s="22" t="n"/>
      <c r="R63" s="22" t="inlineStr">
        <is>
          <t>男性　重複（発達障害により通院中）</t>
        </is>
      </c>
      <c r="S63" s="16" t="b">
        <v>0</v>
      </c>
      <c r="T63" s="16" t="b">
        <v>0</v>
      </c>
      <c r="U63" s="4" t="b">
        <v>0</v>
      </c>
      <c r="V63" s="22" t="n"/>
      <c r="W63" s="22" t="n"/>
      <c r="X63" s="4" t="n"/>
      <c r="Y63" s="4" t="n"/>
      <c r="Z63" s="4" t="n"/>
      <c r="AA63" s="4" t="n"/>
      <c r="AB63" s="4" t="n"/>
      <c r="AC63" s="4" t="n"/>
      <c r="AD63" s="4" t="n"/>
      <c r="AE63" s="4" t="n"/>
      <c r="AF63" s="4" t="n"/>
      <c r="AG63" s="4" t="n"/>
      <c r="AH63" s="4" t="n"/>
      <c r="AI63" s="4" t="n"/>
      <c r="AJ63" s="36" t="n"/>
      <c r="AK63" s="36" t="n"/>
      <c r="AL63" s="18" t="n"/>
    </row>
    <row r="64" ht="13" customHeight="1">
      <c r="A64" s="16" t="b">
        <v>1</v>
      </c>
      <c r="B64" s="16" t="b">
        <v>0</v>
      </c>
      <c r="C64" s="27" t="inlineStr">
        <is>
          <t>XIANG SIYU</t>
        </is>
      </c>
      <c r="D64" s="18" t="n"/>
      <c r="E64" s="2" t="n"/>
      <c r="F64" s="22" t="n"/>
      <c r="G64" s="51" t="n"/>
      <c r="H64" s="2" t="n"/>
      <c r="I64" s="52" t="n"/>
      <c r="J64" s="19" t="inlineStr">
        <is>
          <t>ネクストレンド</t>
        </is>
      </c>
      <c r="K64" s="27" t="inlineStr">
        <is>
          <t>WEBエンジニア</t>
        </is>
      </c>
      <c r="L64" s="27" t="inlineStr">
        <is>
          <t>【正社員】成長を積み重ねるWEBプログラマー／＜39歳以下の方＞何にも染まってない未経験＝あなたの武器！</t>
        </is>
      </c>
      <c r="M64" s="54" t="inlineStr">
        <is>
          <t>Airワーク</t>
        </is>
      </c>
      <c r="N64" s="224" t="n">
        <v>46030</v>
      </c>
      <c r="O64" s="2" t="n"/>
      <c r="P64" s="226" t="n"/>
      <c r="Q64" s="22" t="n"/>
      <c r="R64" s="22" t="inlineStr">
        <is>
          <t>女性　条件×</t>
        </is>
      </c>
      <c r="S64" s="16" t="b">
        <v>0</v>
      </c>
      <c r="T64" s="16" t="b">
        <v>0</v>
      </c>
      <c r="U64" s="4" t="b">
        <v>0</v>
      </c>
      <c r="V64" s="22" t="n"/>
      <c r="W64" s="22" t="n"/>
      <c r="X64" s="4" t="n"/>
      <c r="Y64" s="4" t="n"/>
      <c r="Z64" s="4" t="n"/>
      <c r="AA64" s="4" t="n"/>
      <c r="AB64" s="4" t="n"/>
      <c r="AC64" s="4" t="n"/>
      <c r="AD64" s="4" t="n"/>
      <c r="AE64" s="4" t="n"/>
      <c r="AF64" s="4" t="n"/>
      <c r="AG64" s="4" t="n"/>
      <c r="AH64" s="4" t="n"/>
      <c r="AI64" s="4" t="n"/>
      <c r="AJ64" s="36" t="n"/>
      <c r="AK64" s="36" t="n"/>
      <c r="AL64" s="18" t="n"/>
    </row>
    <row r="65" ht="13" customHeight="1">
      <c r="A65" s="16" t="b">
        <v>1</v>
      </c>
      <c r="B65" s="16" t="b">
        <v>1</v>
      </c>
      <c r="C65" s="27" t="inlineStr">
        <is>
          <t>高村 隼之介</t>
        </is>
      </c>
      <c r="D65" s="18" t="inlineStr">
        <is>
          <t>タカムラ ジュンノスケ</t>
        </is>
      </c>
      <c r="E65" s="2" t="n">
        <v>31</v>
      </c>
      <c r="F65" s="22" t="inlineStr">
        <is>
          <t>神奈川県</t>
        </is>
      </c>
      <c r="G65" s="51" t="n">
        <v>8055303922</v>
      </c>
      <c r="H65" s="2" t="inlineStr">
        <is>
          <t>髙橋1月</t>
        </is>
      </c>
      <c r="I65" s="52" t="inlineStr">
        <is>
          <t>junnosukecat0223z3npt_27s@indeedemail.com</t>
        </is>
      </c>
      <c r="J65" s="19" t="inlineStr">
        <is>
          <t>ネクストレンド</t>
        </is>
      </c>
      <c r="K65" s="27" t="inlineStr">
        <is>
          <t>ゲームプログラマー</t>
        </is>
      </c>
      <c r="L65" s="27" t="inlineStr">
        <is>
          <t>【正社員】未経験こそ伸びしろのあるプログラマー／あなたオリジナルの研修プラン◎未経験こそ才能の原石！</t>
        </is>
      </c>
      <c r="M65" s="54" t="inlineStr">
        <is>
          <t>Airワーク</t>
        </is>
      </c>
      <c r="N65" s="224" t="n">
        <v>46030</v>
      </c>
      <c r="O65" s="225" t="n">
        <v>46030</v>
      </c>
      <c r="P65" s="226" t="n">
        <v>46035</v>
      </c>
      <c r="Q65" s="22" t="inlineStr">
        <is>
          <t>1回目</t>
        </is>
      </c>
      <c r="R65" s="22" t="inlineStr">
        <is>
          <t>1/10設定　男性　メール</t>
        </is>
      </c>
      <c r="S65" s="16" t="b">
        <v>0</v>
      </c>
      <c r="T65" s="16" t="b">
        <v>0</v>
      </c>
      <c r="U65" s="4" t="b">
        <v>0</v>
      </c>
      <c r="V65" s="22" t="n"/>
      <c r="W65" s="22" t="n"/>
      <c r="X65" s="4" t="n"/>
      <c r="Y65" s="4" t="inlineStr">
        <is>
          <t>1月</t>
        </is>
      </c>
      <c r="Z65" s="4" t="inlineStr">
        <is>
          <t>1月</t>
        </is>
      </c>
      <c r="AA65" s="4" t="inlineStr">
        <is>
          <t>1月</t>
        </is>
      </c>
      <c r="AB65" s="4" t="inlineStr">
        <is>
          <t>1月</t>
        </is>
      </c>
      <c r="AC65" s="4" t="n"/>
      <c r="AD65" s="4" t="inlineStr">
        <is>
          <t>1月</t>
        </is>
      </c>
      <c r="AE65" s="4" t="inlineStr">
        <is>
          <t>1月</t>
        </is>
      </c>
      <c r="AF65" s="4" t="inlineStr">
        <is>
          <t>1月</t>
        </is>
      </c>
      <c r="AG65" s="4" t="inlineStr">
        <is>
          <t>1月</t>
        </is>
      </c>
      <c r="AH65" s="4" t="n"/>
      <c r="AI65" s="4" t="inlineStr">
        <is>
          <t>1月</t>
        </is>
      </c>
      <c r="AJ65" s="36" t="n"/>
      <c r="AK65" s="36" t="n"/>
      <c r="AL65" s="18" t="n"/>
    </row>
    <row r="66" ht="13" customHeight="1">
      <c r="A66" s="16" t="b">
        <v>1</v>
      </c>
      <c r="B66" s="16" t="b">
        <v>1</v>
      </c>
      <c r="C66" s="27" t="inlineStr">
        <is>
          <t>松本 悠希</t>
        </is>
      </c>
      <c r="D66" s="18" t="inlineStr">
        <is>
          <t>マツモト ユウキ</t>
        </is>
      </c>
      <c r="E66" s="2" t="n">
        <v>21</v>
      </c>
      <c r="F66" s="22" t="inlineStr">
        <is>
          <t>福岡県</t>
        </is>
      </c>
      <c r="G66" s="51" t="n">
        <v>8091080630</v>
      </c>
      <c r="H66" s="2" t="inlineStr">
        <is>
          <t>金子1月</t>
        </is>
      </c>
      <c r="I66" s="52" t="inlineStr">
        <is>
          <t>yuki0109maddor7_i4m@indeedemail.com</t>
        </is>
      </c>
      <c r="J66" s="19" t="inlineStr">
        <is>
          <t>ネクストレンド</t>
        </is>
      </c>
      <c r="K66" s="27" t="inlineStr">
        <is>
          <t>システムエンジニア</t>
        </is>
      </c>
      <c r="L66" s="27" t="inlineStr">
        <is>
          <t>【正社員】知識不要のシステムエンジニア／＜未経験者を育てる前提！＞あなた独自の研修プランをご用意♬</t>
        </is>
      </c>
      <c r="M66" s="54" t="inlineStr">
        <is>
          <t>Airワーク</t>
        </is>
      </c>
      <c r="N66" s="224" t="n">
        <v>46030</v>
      </c>
      <c r="O66" s="225" t="n">
        <v>46030</v>
      </c>
      <c r="P66" s="226" t="n">
        <v>46036</v>
      </c>
      <c r="Q66" s="22" t="inlineStr">
        <is>
          <t>1回目</t>
        </is>
      </c>
      <c r="R66" s="22" t="inlineStr">
        <is>
          <t>1/9設定</t>
        </is>
      </c>
      <c r="S66" s="16" t="b">
        <v>1</v>
      </c>
      <c r="T66" s="16" t="b">
        <v>0</v>
      </c>
      <c r="U66" s="4" t="b">
        <v>1</v>
      </c>
      <c r="V66" s="22" t="n"/>
      <c r="W66" s="22" t="n"/>
      <c r="X66" s="4" t="n"/>
      <c r="Y66" s="4" t="inlineStr">
        <is>
          <t>1月</t>
        </is>
      </c>
      <c r="Z66" s="4" t="inlineStr">
        <is>
          <t>1月</t>
        </is>
      </c>
      <c r="AA66" s="4" t="inlineStr">
        <is>
          <t>1月</t>
        </is>
      </c>
      <c r="AB66" s="4" t="inlineStr">
        <is>
          <t>1月</t>
        </is>
      </c>
      <c r="AC66" s="4" t="n"/>
      <c r="AD66" s="4" t="n"/>
      <c r="AE66" s="4" t="n"/>
      <c r="AF66" s="4" t="n"/>
      <c r="AG66" s="4" t="n"/>
      <c r="AH66" s="4" t="n"/>
      <c r="AI66" s="4" t="n"/>
      <c r="AJ66" s="36" t="n"/>
      <c r="AK66" s="36" t="n"/>
      <c r="AL66" s="18" t="n"/>
    </row>
    <row r="67" ht="13" customHeight="1">
      <c r="A67" s="16" t="b">
        <v>1</v>
      </c>
      <c r="B67" s="16" t="b">
        <v>0</v>
      </c>
      <c r="C67" s="27" t="inlineStr">
        <is>
          <t>趙 セイ</t>
        </is>
      </c>
      <c r="D67" s="18" t="n"/>
      <c r="E67" s="2" t="n">
        <v>41</v>
      </c>
      <c r="F67" s="22" t="inlineStr">
        <is>
          <t>大阪府</t>
        </is>
      </c>
      <c r="G67" s="51" t="n"/>
      <c r="H67" s="2" t="n"/>
      <c r="I67" s="52" t="n"/>
      <c r="J67" s="19" t="inlineStr">
        <is>
          <t>ネクストレンド</t>
        </is>
      </c>
      <c r="K67" s="27" t="inlineStr">
        <is>
          <t>ゲームクリエイター</t>
        </is>
      </c>
      <c r="L67" s="27" t="inlineStr">
        <is>
          <t>【正社員】未経験歓迎かつ育成枠のゲームクリエイター／あなたオリジナルの研修プラン◎未経験こそ才能の原石！</t>
        </is>
      </c>
      <c r="M67" s="54" t="inlineStr">
        <is>
          <t>Airワーク</t>
        </is>
      </c>
      <c r="N67" s="224" t="n">
        <v>46031</v>
      </c>
      <c r="O67" s="2" t="n"/>
      <c r="P67" s="226" t="n"/>
      <c r="Q67" s="22" t="n"/>
      <c r="R67" s="22" t="inlineStr">
        <is>
          <t>女性　条件×</t>
        </is>
      </c>
      <c r="S67" s="16" t="b">
        <v>0</v>
      </c>
      <c r="T67" s="16" t="b">
        <v>0</v>
      </c>
      <c r="U67" s="4" t="b">
        <v>0</v>
      </c>
      <c r="V67" s="22" t="n"/>
      <c r="W67" s="22" t="n"/>
      <c r="X67" s="4" t="n"/>
      <c r="Y67" s="4" t="n"/>
      <c r="Z67" s="4" t="n"/>
      <c r="AA67" s="4" t="n"/>
      <c r="AB67" s="4" t="n"/>
      <c r="AC67" s="4" t="n"/>
      <c r="AD67" s="4" t="n"/>
      <c r="AE67" s="4" t="n"/>
      <c r="AF67" s="4" t="n"/>
      <c r="AG67" s="4" t="n"/>
      <c r="AH67" s="4" t="n"/>
      <c r="AI67" s="4" t="n"/>
      <c r="AJ67" s="36" t="n"/>
      <c r="AK67" s="36" t="n"/>
      <c r="AL67" s="18" t="n"/>
    </row>
    <row r="68" ht="13" customHeight="1">
      <c r="A68" s="16" t="b">
        <v>1</v>
      </c>
      <c r="B68" s="16" t="b">
        <v>1</v>
      </c>
      <c r="C68" s="27" t="inlineStr">
        <is>
          <t>大嶋 伊吹</t>
        </is>
      </c>
      <c r="D68" s="18" t="inlineStr">
        <is>
          <t>おおしま いぶき</t>
        </is>
      </c>
      <c r="E68" s="2" t="n">
        <v>23</v>
      </c>
      <c r="F68" s="22" t="inlineStr">
        <is>
          <t>埼玉県</t>
        </is>
      </c>
      <c r="G68" s="51" t="n">
        <v>9064793104</v>
      </c>
      <c r="H68" s="2" t="inlineStr">
        <is>
          <t>髙橋1月</t>
        </is>
      </c>
      <c r="I68" s="52" t="inlineStr">
        <is>
          <t>ibuki0040jjfrb_9ni@indeedemail.com</t>
        </is>
      </c>
      <c r="J68" s="19" t="inlineStr">
        <is>
          <t>ネクストレンド</t>
        </is>
      </c>
      <c r="K68" s="27" t="inlineStr">
        <is>
          <t>ゲームプログラマー</t>
        </is>
      </c>
      <c r="L68" s="27" t="inlineStr">
        <is>
          <t>【正社員】妄想力も武器にできるゲームプランナー／39歳以下の方✨未経験専用の研修カリキュラムをご用意！</t>
        </is>
      </c>
      <c r="M68" s="54" t="inlineStr">
        <is>
          <t>Airワーク</t>
        </is>
      </c>
      <c r="N68" s="224" t="n">
        <v>46031</v>
      </c>
      <c r="O68" s="225" t="n">
        <v>46031</v>
      </c>
      <c r="P68" s="226" t="n">
        <v>46039</v>
      </c>
      <c r="Q68" s="22" t="inlineStr">
        <is>
          <t>1回目</t>
        </is>
      </c>
      <c r="R68" s="22" t="inlineStr">
        <is>
          <t>【1/17辞退】1/9設定　電話　男性</t>
        </is>
      </c>
      <c r="S68" s="16" t="b">
        <v>0</v>
      </c>
      <c r="T68" s="16" t="b">
        <v>0</v>
      </c>
      <c r="U68" s="4" t="b">
        <v>1</v>
      </c>
      <c r="V68" s="22" t="inlineStr">
        <is>
          <t>1月</t>
        </is>
      </c>
      <c r="W68" s="22" t="n"/>
      <c r="X68" s="4" t="n"/>
      <c r="Y68" s="4" t="n"/>
      <c r="Z68" s="4" t="n"/>
      <c r="AA68" s="4" t="n"/>
      <c r="AB68" s="4" t="n"/>
      <c r="AC68" s="4" t="n"/>
      <c r="AD68" s="4" t="n"/>
      <c r="AE68" s="4" t="n"/>
      <c r="AF68" s="4" t="n"/>
      <c r="AG68" s="4" t="n"/>
      <c r="AH68" s="4" t="n"/>
      <c r="AI68" s="4" t="n"/>
      <c r="AJ68" s="36" t="n"/>
      <c r="AK68" s="36" t="n"/>
      <c r="AL68" s="18" t="n"/>
    </row>
    <row r="69" ht="13" customHeight="1">
      <c r="A69" s="16" t="b">
        <v>1</v>
      </c>
      <c r="B69" s="16" t="b">
        <v>0</v>
      </c>
      <c r="C69" s="27" t="inlineStr">
        <is>
          <t>大嶋 伊吹</t>
        </is>
      </c>
      <c r="D69" s="18" t="inlineStr">
        <is>
          <t>おおしま いぶき</t>
        </is>
      </c>
      <c r="E69" s="2" t="n">
        <v>23</v>
      </c>
      <c r="F69" s="22" t="inlineStr">
        <is>
          <t>埼玉県</t>
        </is>
      </c>
      <c r="G69" s="51" t="n"/>
      <c r="H69" s="2" t="n"/>
      <c r="I69" s="52" t="n"/>
      <c r="J69" s="19" t="inlineStr">
        <is>
          <t>ネクストレンド</t>
        </is>
      </c>
      <c r="K69" s="27" t="inlineStr">
        <is>
          <t>ゲームクリエイター</t>
        </is>
      </c>
      <c r="L69" s="27" t="inlineStr">
        <is>
          <t>【正社員】趣味を仕事にできるゲームクリエイター／39歳以下の方✨未経験専用の研修カリキュラムをご用意！</t>
        </is>
      </c>
      <c r="M69" s="54" t="inlineStr">
        <is>
          <t>Airワーク</t>
        </is>
      </c>
      <c r="N69" s="224" t="n">
        <v>46031</v>
      </c>
      <c r="O69" s="2" t="n"/>
      <c r="P69" s="226" t="n"/>
      <c r="Q69" s="22" t="n"/>
      <c r="R69" s="22" t="inlineStr">
        <is>
          <t>男性　重複</t>
        </is>
      </c>
      <c r="S69" s="16" t="b">
        <v>0</v>
      </c>
      <c r="T69" s="16" t="b">
        <v>0</v>
      </c>
      <c r="U69" s="4" t="b">
        <v>0</v>
      </c>
      <c r="V69" s="22" t="n"/>
      <c r="W69" s="22" t="n"/>
      <c r="X69" s="4" t="n"/>
      <c r="Y69" s="4" t="n"/>
      <c r="Z69" s="4" t="n"/>
      <c r="AA69" s="4" t="n"/>
      <c r="AB69" s="4" t="n"/>
      <c r="AC69" s="4" t="n"/>
      <c r="AD69" s="4" t="n"/>
      <c r="AE69" s="4" t="n"/>
      <c r="AF69" s="4" t="n"/>
      <c r="AG69" s="4" t="n"/>
      <c r="AH69" s="4" t="n"/>
      <c r="AI69" s="4" t="n"/>
      <c r="AJ69" s="36" t="n"/>
      <c r="AK69" s="36" t="n"/>
      <c r="AL69" s="18" t="n"/>
    </row>
    <row r="70" ht="13" customHeight="1">
      <c r="A70" s="64" t="b">
        <v>1</v>
      </c>
      <c r="B70" s="64" t="b">
        <v>0</v>
      </c>
      <c r="C70" s="65" t="inlineStr">
        <is>
          <t>宮城 とも美</t>
        </is>
      </c>
      <c r="D70" s="47" t="inlineStr">
        <is>
          <t>ミヤギ トモミ</t>
        </is>
      </c>
      <c r="E70" s="66" t="n">
        <v>37</v>
      </c>
      <c r="F70" s="58" t="inlineStr">
        <is>
          <t>沖縄県</t>
        </is>
      </c>
      <c r="G70" s="67" t="n">
        <v>9096582517</v>
      </c>
      <c r="H70" s="66" t="n"/>
      <c r="I70" s="68" t="inlineStr">
        <is>
          <t>tomomiiii122812287nw8j_b8p@indeedemail.com</t>
        </is>
      </c>
      <c r="J70" s="69" t="inlineStr">
        <is>
          <t>ネクストレンド</t>
        </is>
      </c>
      <c r="K70" s="65" t="inlineStr">
        <is>
          <t>システムエンジニア</t>
        </is>
      </c>
      <c r="L70" s="65" t="inlineStr">
        <is>
          <t>【正社員】知識不要のシステムエンジニア／＜未経験者を育てる前提！＞あなた独自の研修プランをご用意♬</t>
        </is>
      </c>
      <c r="M70" s="70" t="inlineStr">
        <is>
          <t>Airワーク</t>
        </is>
      </c>
      <c r="N70" s="231" t="n">
        <v>46031</v>
      </c>
      <c r="O70" s="232" t="n">
        <v>46031</v>
      </c>
      <c r="P70" s="233" t="n"/>
      <c r="Q70" s="58" t="inlineStr">
        <is>
          <t>2回目</t>
        </is>
      </c>
      <c r="R70" s="58" t="inlineStr">
        <is>
          <t>[朝田さん設定]  女性　年齢　地方
コール不在（メールSMS済）</t>
        </is>
      </c>
      <c r="S70" s="64" t="b">
        <v>0</v>
      </c>
      <c r="T70" s="64" t="b">
        <v>0</v>
      </c>
      <c r="U70" s="75" t="b">
        <v>0</v>
      </c>
      <c r="V70" s="58" t="inlineStr">
        <is>
          <t>1月</t>
        </is>
      </c>
      <c r="W70" s="58" t="n"/>
      <c r="X70" s="75" t="n"/>
      <c r="Y70" s="75" t="n"/>
      <c r="Z70" s="75" t="n"/>
      <c r="AA70" s="75" t="n"/>
      <c r="AB70" s="75" t="n"/>
      <c r="AC70" s="75" t="n"/>
      <c r="AD70" s="75" t="n"/>
      <c r="AE70" s="75" t="n"/>
      <c r="AF70" s="75" t="n"/>
      <c r="AG70" s="75" t="n"/>
      <c r="AH70" s="75" t="n"/>
      <c r="AI70" s="75" t="n"/>
      <c r="AJ70" s="58" t="n"/>
      <c r="AK70" s="58" t="n"/>
      <c r="AL70" s="47" t="n"/>
    </row>
    <row r="71" ht="13" customHeight="1">
      <c r="A71" s="16" t="b">
        <v>1</v>
      </c>
      <c r="B71" s="16" t="b">
        <v>0</v>
      </c>
      <c r="C71" s="27" t="inlineStr">
        <is>
          <t>村上 拓人</t>
        </is>
      </c>
      <c r="D71" s="18" t="n"/>
      <c r="E71" s="2" t="n">
        <v>24</v>
      </c>
      <c r="F71" s="22" t="inlineStr">
        <is>
          <t>神奈川県</t>
        </is>
      </c>
      <c r="G71" s="51" t="n"/>
      <c r="H71" s="2" t="n"/>
      <c r="I71" s="52" t="n"/>
      <c r="J71" s="19" t="inlineStr">
        <is>
          <t>ネクストレンド</t>
        </is>
      </c>
      <c r="K71" s="27" t="inlineStr">
        <is>
          <t>ゲームクリエイター</t>
        </is>
      </c>
      <c r="L71" s="27" t="inlineStr">
        <is>
          <t>【正社員】ゲームクリエイター／＜39歳以下の方＞理系や工業高校出身者は大歓迎です！</t>
        </is>
      </c>
      <c r="M71" s="54" t="inlineStr">
        <is>
          <t>Airワーク</t>
        </is>
      </c>
      <c r="N71" s="224" t="n">
        <v>46031</v>
      </c>
      <c r="O71" s="2" t="n"/>
      <c r="P71" s="226" t="n"/>
      <c r="Q71" s="22" t="n"/>
      <c r="R71" s="22" t="inlineStr">
        <is>
          <t>男性　重複（とび）</t>
        </is>
      </c>
      <c r="S71" s="16" t="b">
        <v>0</v>
      </c>
      <c r="T71" s="16" t="b">
        <v>1</v>
      </c>
      <c r="U71" s="4" t="b">
        <v>0</v>
      </c>
      <c r="V71" s="22" t="n"/>
      <c r="W71" s="22" t="n"/>
      <c r="X71" s="4" t="n"/>
      <c r="Y71" s="4" t="n"/>
      <c r="Z71" s="4" t="n"/>
      <c r="AA71" s="4" t="n"/>
      <c r="AB71" s="4" t="n"/>
      <c r="AC71" s="4" t="n"/>
      <c r="AD71" s="4" t="n"/>
      <c r="AE71" s="4" t="n"/>
      <c r="AF71" s="4" t="n"/>
      <c r="AG71" s="4" t="n"/>
      <c r="AH71" s="4" t="n"/>
      <c r="AI71" s="4" t="n"/>
      <c r="AJ71" s="36" t="n"/>
      <c r="AK71" s="36" t="n"/>
      <c r="AL71" s="18" t="n"/>
    </row>
    <row r="72" ht="13" customHeight="1">
      <c r="A72" s="16" t="b">
        <v>1</v>
      </c>
      <c r="B72" s="16" t="b">
        <v>1</v>
      </c>
      <c r="C72" s="27" t="inlineStr">
        <is>
          <t>越部 汰空</t>
        </is>
      </c>
      <c r="D72" s="18" t="inlineStr">
        <is>
          <t>こしべ たく</t>
        </is>
      </c>
      <c r="E72" s="2" t="n">
        <v>23</v>
      </c>
      <c r="F72" s="22" t="inlineStr">
        <is>
          <t>埼玉県</t>
        </is>
      </c>
      <c r="G72" s="51" t="n">
        <v>9034343958</v>
      </c>
      <c r="H72" s="2" t="inlineStr">
        <is>
          <t>髙橋1月</t>
        </is>
      </c>
      <c r="I72" s="52" t="inlineStr">
        <is>
          <t>mai0423oraonakqs7iy_yzn@indeedemail.com</t>
        </is>
      </c>
      <c r="J72" s="19" t="inlineStr">
        <is>
          <t>ネクストレンド</t>
        </is>
      </c>
      <c r="K72" s="27" t="inlineStr">
        <is>
          <t>ITエンジニア</t>
        </is>
      </c>
      <c r="L72" s="27" t="inlineStr">
        <is>
          <t>【正社員】川上から川下まで携われるITエンジニア／あなたオリジナルの研修プラン◎未経験こそ才能の原石！</t>
        </is>
      </c>
      <c r="M72" s="54" t="inlineStr">
        <is>
          <t>Airワーク</t>
        </is>
      </c>
      <c r="N72" s="224" t="n">
        <v>46031</v>
      </c>
      <c r="O72" s="225" t="n">
        <v>46031</v>
      </c>
      <c r="P72" s="226" t="n">
        <v>46034</v>
      </c>
      <c r="Q72" s="22" t="inlineStr">
        <is>
          <t>2回目</t>
        </is>
      </c>
      <c r="R72" s="22" t="inlineStr">
        <is>
          <t>【1/12堀切様⇒高橋様へ変更】
1/11設定　メール　男性</t>
        </is>
      </c>
      <c r="S72" s="16" t="b">
        <v>0</v>
      </c>
      <c r="T72" s="16" t="b">
        <v>0</v>
      </c>
      <c r="U72" s="4" t="b">
        <v>0</v>
      </c>
      <c r="V72" s="22" t="n"/>
      <c r="W72" s="22" t="n"/>
      <c r="X72" s="4" t="n"/>
      <c r="Y72" s="4" t="inlineStr">
        <is>
          <t>1月</t>
        </is>
      </c>
      <c r="Z72" s="4" t="inlineStr">
        <is>
          <t>1月</t>
        </is>
      </c>
      <c r="AA72" s="4" t="inlineStr">
        <is>
          <t>1月</t>
        </is>
      </c>
      <c r="AB72" s="4" t="inlineStr">
        <is>
          <t>1月</t>
        </is>
      </c>
      <c r="AC72" s="4" t="n"/>
      <c r="AD72" s="4" t="inlineStr">
        <is>
          <t>1月</t>
        </is>
      </c>
      <c r="AE72" s="4" t="inlineStr">
        <is>
          <t>1月</t>
        </is>
      </c>
      <c r="AF72" s="4" t="inlineStr">
        <is>
          <t>2月</t>
        </is>
      </c>
      <c r="AG72" s="4" t="inlineStr">
        <is>
          <t>2月</t>
        </is>
      </c>
      <c r="AH72" s="4" t="n"/>
      <c r="AI72" s="4" t="n"/>
      <c r="AJ72" s="36" t="n"/>
      <c r="AK72" s="36" t="n"/>
      <c r="AL72" s="18" t="n"/>
    </row>
    <row r="73" ht="13" customHeight="1">
      <c r="A73" s="16" t="b">
        <v>1</v>
      </c>
      <c r="B73" s="16" t="b">
        <v>0</v>
      </c>
      <c r="C73" s="27" t="inlineStr">
        <is>
          <t>BINDE LIYA</t>
        </is>
      </c>
      <c r="D73" s="18" t="n"/>
      <c r="E73" s="2" t="n"/>
      <c r="F73" s="22" t="n"/>
      <c r="G73" s="51" t="n"/>
      <c r="H73" s="2" t="n"/>
      <c r="I73" s="52" t="n"/>
      <c r="J73" s="19" t="inlineStr">
        <is>
          <t>ネクストレンド</t>
        </is>
      </c>
      <c r="K73" s="27" t="inlineStr">
        <is>
          <t>ITエンジニア</t>
        </is>
      </c>
      <c r="L73" s="27" t="inlineStr">
        <is>
          <t>【正社員】未経験から挑戦できるITエンジニア／＜39歳以下の方＞何にも染まってない未経験＝あなたの武器！</t>
        </is>
      </c>
      <c r="M73" s="54" t="inlineStr">
        <is>
          <t>Airワーク</t>
        </is>
      </c>
      <c r="N73" s="224" t="n">
        <v>46031</v>
      </c>
      <c r="O73" s="2" t="n"/>
      <c r="P73" s="226" t="n"/>
      <c r="Q73" s="22" t="n"/>
      <c r="R73" s="22" t="inlineStr">
        <is>
          <t>女性　条件×</t>
        </is>
      </c>
      <c r="S73" s="16" t="b">
        <v>0</v>
      </c>
      <c r="T73" s="16" t="b">
        <v>0</v>
      </c>
      <c r="U73" s="4" t="b">
        <v>0</v>
      </c>
      <c r="V73" s="22" t="n"/>
      <c r="W73" s="22" t="n"/>
      <c r="X73" s="4" t="n"/>
      <c r="Y73" s="4" t="n"/>
      <c r="Z73" s="4" t="n"/>
      <c r="AA73" s="4" t="n"/>
      <c r="AB73" s="4" t="n"/>
      <c r="AC73" s="4" t="n"/>
      <c r="AD73" s="4" t="n"/>
      <c r="AE73" s="4" t="n"/>
      <c r="AF73" s="4" t="n"/>
      <c r="AG73" s="4" t="n"/>
      <c r="AH73" s="4" t="n"/>
      <c r="AI73" s="4" t="n"/>
      <c r="AJ73" s="36" t="n"/>
      <c r="AK73" s="36" t="n"/>
      <c r="AL73" s="18" t="n"/>
    </row>
    <row r="74" ht="13" customHeight="1">
      <c r="A74" s="16" t="b">
        <v>1</v>
      </c>
      <c r="B74" s="16" t="b">
        <v>0</v>
      </c>
      <c r="C74" s="23" t="inlineStr">
        <is>
          <t>西野 智秀</t>
        </is>
      </c>
      <c r="D74" s="18" t="inlineStr">
        <is>
          <t>ニシノ トモヒデ</t>
        </is>
      </c>
      <c r="E74" s="2" t="n">
        <v>37</v>
      </c>
      <c r="F74" s="22" t="inlineStr">
        <is>
          <t>福岡県</t>
        </is>
      </c>
      <c r="G74" s="51" t="n">
        <v>9036010404</v>
      </c>
      <c r="H74" s="2" t="n"/>
      <c r="I74" s="52" t="inlineStr">
        <is>
          <t>a324162ai8dqq_6ho@indeedemail.com</t>
        </is>
      </c>
      <c r="J74" s="19" t="inlineStr">
        <is>
          <t>ネクストレンド</t>
        </is>
      </c>
      <c r="K74" s="27" t="inlineStr">
        <is>
          <t>ゲームプランナー</t>
        </is>
      </c>
      <c r="L74" s="27" t="inlineStr">
        <is>
          <t>【正社員】未経験OKのゲームプランナー／39歳以下の方✨未経験専用の研修カリキュラムをご用意！</t>
        </is>
      </c>
      <c r="M74" s="54" t="inlineStr">
        <is>
          <t>Airワーク</t>
        </is>
      </c>
      <c r="N74" s="224" t="n">
        <v>46031</v>
      </c>
      <c r="O74" s="225" t="n">
        <v>46032</v>
      </c>
      <c r="P74" s="226" t="n"/>
      <c r="Q74" s="22" t="inlineStr">
        <is>
          <t>1回目</t>
        </is>
      </c>
      <c r="R74" s="56" t="inlineStr">
        <is>
          <t>【お見送り】男性　統合失調症　脂肪肝、1月1日の事故により通院中</t>
        </is>
      </c>
      <c r="S74" s="16" t="b">
        <v>0</v>
      </c>
      <c r="T74" s="16" t="b">
        <v>0</v>
      </c>
      <c r="U74" s="4" t="b">
        <v>0</v>
      </c>
      <c r="V74" s="22" t="n"/>
      <c r="W74" s="22" t="n"/>
      <c r="X74" s="4" t="n"/>
      <c r="Y74" s="4" t="n"/>
      <c r="Z74" s="4" t="n"/>
      <c r="AA74" s="4" t="n"/>
      <c r="AB74" s="4" t="n"/>
      <c r="AC74" s="4" t="n"/>
      <c r="AD74" s="4" t="n"/>
      <c r="AE74" s="4" t="n"/>
      <c r="AF74" s="4" t="n"/>
      <c r="AG74" s="4" t="n"/>
      <c r="AH74" s="4" t="n"/>
      <c r="AI74" s="4" t="n"/>
      <c r="AJ74" s="36" t="n"/>
      <c r="AK74" s="36" t="n"/>
      <c r="AL74" s="18" t="n"/>
    </row>
    <row r="75" ht="13" customHeight="1">
      <c r="A75" s="64" t="b">
        <v>1</v>
      </c>
      <c r="B75" s="64" t="b">
        <v>0</v>
      </c>
      <c r="C75" s="65" t="inlineStr">
        <is>
          <t>村井 望</t>
        </is>
      </c>
      <c r="D75" s="47" t="inlineStr">
        <is>
          <t>むらい のぞみ</t>
        </is>
      </c>
      <c r="E75" s="66" t="n">
        <v>28</v>
      </c>
      <c r="F75" s="96" t="inlineStr">
        <is>
          <t>北海道</t>
        </is>
      </c>
      <c r="G75" s="67" t="n">
        <v>9037707923</v>
      </c>
      <c r="H75" s="66" t="inlineStr">
        <is>
          <t>朝田(無効応募)</t>
        </is>
      </c>
      <c r="I75" s="68" t="inlineStr">
        <is>
          <t>ateardrop795_2gi@indeedemail.com</t>
        </is>
      </c>
      <c r="J75" s="19" t="inlineStr">
        <is>
          <t>ネクストレンド</t>
        </is>
      </c>
      <c r="K75" s="65" t="inlineStr">
        <is>
          <t>デバッガー</t>
        </is>
      </c>
      <c r="L75" s="65" t="inlineStr">
        <is>
          <t>【正社員】ゲーム不具合チェック・修正提案スタッフ／あなたオリジナルの研修プラン◎未経験こそ才能の原石！</t>
        </is>
      </c>
      <c r="M75" s="70" t="inlineStr">
        <is>
          <t>Airワーク</t>
        </is>
      </c>
      <c r="N75" s="231" t="n">
        <v>46031</v>
      </c>
      <c r="O75" s="232" t="n">
        <v>46032</v>
      </c>
      <c r="P75" s="226" t="n">
        <v>46036</v>
      </c>
      <c r="Q75" s="58" t="inlineStr">
        <is>
          <t>1回目</t>
        </is>
      </c>
      <c r="R75" s="58" t="inlineStr">
        <is>
          <t>[1/11設定　朝田さん]  女性　年齢　地方
過去に肝機能の数値異常で複数回検査入院(現在体質として解決済み)</t>
        </is>
      </c>
      <c r="S75" s="64" t="b">
        <v>1</v>
      </c>
      <c r="T75" s="64" t="b">
        <v>0</v>
      </c>
      <c r="U75" s="75" t="b">
        <v>1</v>
      </c>
      <c r="V75" s="58" t="n"/>
      <c r="W75" s="58" t="n"/>
      <c r="X75" s="75" t="n"/>
      <c r="Y75" s="75" t="n"/>
      <c r="Z75" s="75" t="n"/>
      <c r="AA75" s="75" t="n"/>
      <c r="AB75" s="75" t="n"/>
      <c r="AC75" s="75" t="n"/>
      <c r="AD75" s="75" t="n"/>
      <c r="AE75" s="75" t="n"/>
      <c r="AF75" s="75" t="n"/>
      <c r="AG75" s="75" t="n"/>
      <c r="AH75" s="75" t="n"/>
      <c r="AI75" s="75" t="n"/>
      <c r="AJ75" s="58" t="n"/>
      <c r="AK75" s="58" t="n"/>
      <c r="AL75" s="47" t="n"/>
    </row>
    <row r="76" ht="13" customHeight="1">
      <c r="A76" s="16" t="b">
        <v>1</v>
      </c>
      <c r="B76" s="16" t="b">
        <v>1</v>
      </c>
      <c r="C76" s="27" t="inlineStr">
        <is>
          <t>山本 悠太</t>
        </is>
      </c>
      <c r="D76" s="18" t="inlineStr">
        <is>
          <t>ヤマモト ユウタ</t>
        </is>
      </c>
      <c r="E76" s="2" t="n">
        <v>23</v>
      </c>
      <c r="F76" s="22" t="inlineStr">
        <is>
          <t>千葉県</t>
        </is>
      </c>
      <c r="G76" s="51" t="n">
        <v>8040515525</v>
      </c>
      <c r="H76" s="2" t="inlineStr">
        <is>
          <t>金子1月</t>
        </is>
      </c>
      <c r="I76" s="52" t="inlineStr">
        <is>
          <t>shanbeny091637_jch@indeedemail.com</t>
        </is>
      </c>
      <c r="J76" s="19" t="inlineStr">
        <is>
          <t>ネクストレンド</t>
        </is>
      </c>
      <c r="K76" s="27" t="inlineStr">
        <is>
          <t>ゲームクリエイター</t>
        </is>
      </c>
      <c r="L76" s="27" t="inlineStr">
        <is>
          <t>【正社員】UIラフ制作にも触れられるゲームクリエイター／39歳以下の方✨未経験専用の研修カリキュラムをご用意！</t>
        </is>
      </c>
      <c r="M76" s="54" t="inlineStr">
        <is>
          <t>Airワーク</t>
        </is>
      </c>
      <c r="N76" s="224" t="n">
        <v>46032</v>
      </c>
      <c r="O76" s="225" t="n">
        <v>46032</v>
      </c>
      <c r="P76" s="226" t="n">
        <v>46037</v>
      </c>
      <c r="Q76" s="22" t="inlineStr">
        <is>
          <t>1回目</t>
        </is>
      </c>
      <c r="R76" s="22" t="inlineStr">
        <is>
          <t>1/10設定　電話　男性</t>
        </is>
      </c>
      <c r="S76" s="16" t="b">
        <v>0</v>
      </c>
      <c r="T76" s="16" t="b">
        <v>0</v>
      </c>
      <c r="U76" s="4" t="b">
        <v>1</v>
      </c>
      <c r="V76" s="22" t="n"/>
      <c r="W76" s="22" t="n"/>
      <c r="X76" s="4" t="n"/>
      <c r="Y76" s="4" t="inlineStr">
        <is>
          <t>1月</t>
        </is>
      </c>
      <c r="Z76" s="4" t="inlineStr">
        <is>
          <t>1月</t>
        </is>
      </c>
      <c r="AA76" s="4" t="inlineStr">
        <is>
          <t>1月</t>
        </is>
      </c>
      <c r="AB76" s="4" t="inlineStr">
        <is>
          <t>1月</t>
        </is>
      </c>
      <c r="AC76" s="4" t="n"/>
      <c r="AD76" s="4" t="n"/>
      <c r="AE76" s="4" t="n"/>
      <c r="AF76" s="4" t="n"/>
      <c r="AG76" s="4" t="n"/>
      <c r="AH76" s="4" t="n"/>
      <c r="AI76" s="4" t="n"/>
      <c r="AJ76" s="36" t="n"/>
      <c r="AK76" s="36" t="n"/>
      <c r="AL76" s="18" t="n"/>
    </row>
    <row r="77" ht="13" customHeight="1">
      <c r="A77" s="16" t="b">
        <v>1</v>
      </c>
      <c r="B77" s="16" t="b">
        <v>1</v>
      </c>
      <c r="C77" s="27" t="inlineStr">
        <is>
          <t>桶谷 祐貴</t>
        </is>
      </c>
      <c r="D77" s="18" t="inlineStr">
        <is>
          <t>おけたにゆうき</t>
        </is>
      </c>
      <c r="E77" s="2" t="n">
        <v>29</v>
      </c>
      <c r="F77" s="22" t="inlineStr">
        <is>
          <t>千葉県</t>
        </is>
      </c>
      <c r="G77" s="51" t="n">
        <v>9047196051</v>
      </c>
      <c r="H77" s="2" t="inlineStr">
        <is>
          <t>髙橋1月</t>
        </is>
      </c>
      <c r="I77" s="52" t="inlineStr">
        <is>
          <t>okeya19960307@gmail.com</t>
        </is>
      </c>
      <c r="J77" s="19" t="inlineStr">
        <is>
          <t>ネクストレンド</t>
        </is>
      </c>
      <c r="K77" s="27" t="inlineStr">
        <is>
          <t>ゲームエンジニア</t>
        </is>
      </c>
      <c r="L77" s="27" t="inlineStr">
        <is>
          <t>「ゲーム制作のエンジニア」未経験OK｜土日祝休み｜残業月平均10h以下｜賞与あり！</t>
        </is>
      </c>
      <c r="M77" s="54" t="inlineStr">
        <is>
          <t>求人BOX(ネオ)</t>
        </is>
      </c>
      <c r="N77" s="224" t="n">
        <v>46032</v>
      </c>
      <c r="O77" s="225" t="n">
        <v>46032</v>
      </c>
      <c r="P77" s="226" t="n">
        <v>46042</v>
      </c>
      <c r="Q77" s="22" t="inlineStr">
        <is>
          <t>1回目</t>
        </is>
      </c>
      <c r="R77" s="22" t="inlineStr">
        <is>
          <t>1/17設定 　男性</t>
        </is>
      </c>
      <c r="S77" s="16" t="b">
        <v>1</v>
      </c>
      <c r="T77" s="16" t="b">
        <v>0</v>
      </c>
      <c r="U77" s="4" t="b">
        <v>1</v>
      </c>
      <c r="V77" s="22" t="n"/>
      <c r="W77" s="22" t="n"/>
      <c r="X77" s="4" t="n"/>
      <c r="Y77" s="4" t="inlineStr">
        <is>
          <t>1月</t>
        </is>
      </c>
      <c r="Z77" s="4" t="inlineStr">
        <is>
          <t>1月</t>
        </is>
      </c>
      <c r="AA77" s="4" t="inlineStr">
        <is>
          <t>1月</t>
        </is>
      </c>
      <c r="AB77" s="4" t="inlineStr">
        <is>
          <t>1月</t>
        </is>
      </c>
      <c r="AC77" s="4" t="n"/>
      <c r="AD77" s="4" t="n"/>
      <c r="AE77" s="4" t="n"/>
      <c r="AF77" s="4" t="n"/>
      <c r="AG77" s="4" t="n"/>
      <c r="AH77" s="4" t="n"/>
      <c r="AI77" s="4" t="n"/>
      <c r="AJ77" s="36" t="n"/>
      <c r="AK77" s="36" t="n"/>
      <c r="AL77" s="18" t="n"/>
    </row>
    <row r="78" ht="13" customHeight="1">
      <c r="A78" s="64" t="b">
        <v>1</v>
      </c>
      <c r="B78" s="64" t="b">
        <v>0</v>
      </c>
      <c r="C78" s="65" t="inlineStr">
        <is>
          <t>坂部 至</t>
        </is>
      </c>
      <c r="D78" s="47" t="inlineStr">
        <is>
          <t>さかべ いたる</t>
        </is>
      </c>
      <c r="E78" s="66" t="n">
        <v>59</v>
      </c>
      <c r="F78" s="58" t="inlineStr">
        <is>
          <t>神奈川県</t>
        </is>
      </c>
      <c r="G78" s="67" t="n">
        <v>9065479056</v>
      </c>
      <c r="H78" s="66" t="n"/>
      <c r="I78" s="68" t="inlineStr">
        <is>
          <t>s930054z2phj_fn5@indeedemail.com</t>
        </is>
      </c>
      <c r="J78" s="69" t="inlineStr">
        <is>
          <t>ネクストレンド</t>
        </is>
      </c>
      <c r="K78" s="65" t="inlineStr">
        <is>
          <t>ITエンジニア</t>
        </is>
      </c>
      <c r="L78" s="65" t="inlineStr">
        <is>
          <t>【正社員】IT開発エンジニア／＜39歳以下の方＞理系や工業高校出身者は大歓迎です！</t>
        </is>
      </c>
      <c r="M78" s="70" t="inlineStr">
        <is>
          <t>Airワーク</t>
        </is>
      </c>
      <c r="N78" s="231" t="n">
        <v>46032</v>
      </c>
      <c r="O78" s="232" t="n">
        <v>46032</v>
      </c>
      <c r="P78" s="233" t="n"/>
      <c r="Q78" s="58" t="inlineStr">
        <is>
          <t>1回目</t>
        </is>
      </c>
      <c r="R78" s="58" t="inlineStr">
        <is>
          <t>[朝田さん設定] 男性　年齢
スケジュール不明のためメールご確認いただく</t>
        </is>
      </c>
      <c r="S78" s="64" t="b">
        <v>0</v>
      </c>
      <c r="T78" s="64" t="b">
        <v>1</v>
      </c>
      <c r="U78" s="75" t="b">
        <v>0</v>
      </c>
      <c r="V78" s="58" t="n"/>
      <c r="W78" s="58" t="n"/>
      <c r="X78" s="75" t="n"/>
      <c r="Y78" s="75" t="n"/>
      <c r="Z78" s="75" t="n"/>
      <c r="AA78" s="75" t="n"/>
      <c r="AB78" s="75" t="n"/>
      <c r="AC78" s="75" t="n"/>
      <c r="AD78" s="75" t="n"/>
      <c r="AE78" s="75" t="n"/>
      <c r="AF78" s="75" t="n"/>
      <c r="AG78" s="75" t="n"/>
      <c r="AH78" s="75" t="n"/>
      <c r="AI78" s="75" t="n"/>
      <c r="AJ78" s="58" t="n"/>
      <c r="AK78" s="58" t="n"/>
      <c r="AL78" s="47" t="n"/>
    </row>
    <row r="79" ht="13" customHeight="1">
      <c r="A79" s="16" t="b">
        <v>1</v>
      </c>
      <c r="B79" s="16" t="b">
        <v>0</v>
      </c>
      <c r="C79" s="27" t="inlineStr">
        <is>
          <t>桑原 雅博</t>
        </is>
      </c>
      <c r="D79" s="18" t="inlineStr">
        <is>
          <t>くわばら まさひろ</t>
        </is>
      </c>
      <c r="E79" s="2" t="n">
        <v>38</v>
      </c>
      <c r="F79" s="22" t="inlineStr">
        <is>
          <t>奈良県</t>
        </is>
      </c>
      <c r="G79" s="51" t="n">
        <v>9066072650</v>
      </c>
      <c r="H79" s="2" t="n"/>
      <c r="I79" s="52" t="inlineStr">
        <is>
          <t>yabosangyuan3_qa4@indeedemail.com</t>
        </is>
      </c>
      <c r="J79" s="19" t="inlineStr">
        <is>
          <t>ネクストレンド</t>
        </is>
      </c>
      <c r="K79" s="27" t="inlineStr">
        <is>
          <t>WEBエンジニア</t>
        </is>
      </c>
      <c r="L79" s="27" t="inlineStr">
        <is>
          <t>【正社員】WEBエンジニア／＜39歳以下の方＞理系や工業高校出身者は大歓迎です！</t>
        </is>
      </c>
      <c r="M79" s="54" t="inlineStr">
        <is>
          <t>Airワーク</t>
        </is>
      </c>
      <c r="N79" s="224" t="n">
        <v>46032</v>
      </c>
      <c r="O79" s="2" t="n"/>
      <c r="P79" s="226" t="n"/>
      <c r="Q79" s="22" t="n"/>
      <c r="R79" s="22" t="inlineStr">
        <is>
          <t>男性　重複</t>
        </is>
      </c>
      <c r="S79" s="16" t="b">
        <v>0</v>
      </c>
      <c r="T79" s="16" t="b">
        <v>1</v>
      </c>
      <c r="U79" s="4" t="b">
        <v>0</v>
      </c>
      <c r="V79" s="22" t="n"/>
      <c r="W79" s="22" t="n"/>
      <c r="X79" s="4" t="n"/>
      <c r="Y79" s="4" t="n"/>
      <c r="Z79" s="4" t="n"/>
      <c r="AA79" s="4" t="n"/>
      <c r="AB79" s="4" t="n"/>
      <c r="AC79" s="4" t="n"/>
      <c r="AD79" s="4" t="n"/>
      <c r="AE79" s="4" t="n"/>
      <c r="AF79" s="4" t="n"/>
      <c r="AG79" s="4" t="n"/>
      <c r="AH79" s="4" t="n"/>
      <c r="AI79" s="4" t="n"/>
      <c r="AJ79" s="36" t="n"/>
      <c r="AK79" s="36" t="n"/>
      <c r="AL79" s="18" t="n"/>
    </row>
    <row r="80" ht="13" customHeight="1">
      <c r="A80" s="16" t="b">
        <v>1</v>
      </c>
      <c r="B80" s="16" t="b">
        <v>1</v>
      </c>
      <c r="C80" s="27" t="inlineStr">
        <is>
          <t>小川 颯太</t>
        </is>
      </c>
      <c r="D80" s="18" t="inlineStr">
        <is>
          <t>おがわ そうた</t>
        </is>
      </c>
      <c r="E80" s="2" t="n">
        <v>23</v>
      </c>
      <c r="F80" s="22" t="inlineStr">
        <is>
          <t>東京都</t>
        </is>
      </c>
      <c r="G80" s="51" t="n">
        <v>8015944288</v>
      </c>
      <c r="H80" s="2" t="inlineStr">
        <is>
          <t>堀切1月</t>
        </is>
      </c>
      <c r="I80" s="52" t="inlineStr">
        <is>
          <t>sota27jubihbuzy_hvt@indeedemail.com</t>
        </is>
      </c>
      <c r="J80" s="19" t="inlineStr">
        <is>
          <t>ネクストレンド</t>
        </is>
      </c>
      <c r="K80" s="27" t="inlineStr">
        <is>
          <t>ITエンジニア</t>
        </is>
      </c>
      <c r="L80" s="27" t="inlineStr">
        <is>
          <t>【正社員】プログラム未経験歓迎のITエンジニア／あなたオリジナルの研修プラン◎未経験こそ才能の原石！</t>
        </is>
      </c>
      <c r="M80" s="54" t="inlineStr">
        <is>
          <t>Airワーク</t>
        </is>
      </c>
      <c r="N80" s="224" t="n">
        <v>46032</v>
      </c>
      <c r="O80" s="225" t="n">
        <v>46032</v>
      </c>
      <c r="P80" s="226" t="n">
        <v>46036</v>
      </c>
      <c r="Q80" s="22" t="inlineStr">
        <is>
          <t>1回目</t>
        </is>
      </c>
      <c r="R80" s="22" t="inlineStr">
        <is>
          <t>1/10設定　男性</t>
        </is>
      </c>
      <c r="S80" s="16" t="b">
        <v>1</v>
      </c>
      <c r="T80" s="16" t="b">
        <v>0</v>
      </c>
      <c r="U80" s="4" t="b">
        <v>1</v>
      </c>
      <c r="V80" s="22" t="n"/>
      <c r="W80" s="22" t="inlineStr">
        <is>
          <t>1月</t>
        </is>
      </c>
      <c r="X80" s="4" t="n"/>
      <c r="Y80" s="4" t="n"/>
      <c r="Z80" s="4" t="n"/>
      <c r="AA80" s="4" t="n"/>
      <c r="AB80" s="4" t="n"/>
      <c r="AC80" s="4" t="n"/>
      <c r="AD80" s="4" t="n"/>
      <c r="AE80" s="4" t="n"/>
      <c r="AF80" s="4" t="n"/>
      <c r="AG80" s="4" t="n"/>
      <c r="AH80" s="4" t="n"/>
      <c r="AI80" s="4" t="n"/>
      <c r="AJ80" s="36" t="n"/>
      <c r="AK80" s="36" t="n"/>
      <c r="AL80" s="18" t="n"/>
    </row>
    <row r="81" ht="13" customHeight="1">
      <c r="A81" s="16" t="b">
        <v>1</v>
      </c>
      <c r="B81" s="16" t="b">
        <v>1</v>
      </c>
      <c r="C81" s="27" t="inlineStr">
        <is>
          <t>片岡 佳雅</t>
        </is>
      </c>
      <c r="D81" s="18" t="inlineStr">
        <is>
          <t>かたおか よしまさ</t>
        </is>
      </c>
      <c r="E81" s="2" t="n">
        <v>30</v>
      </c>
      <c r="F81" s="22" t="inlineStr">
        <is>
          <t>住所不明（千葉？）</t>
        </is>
      </c>
      <c r="G81" s="51" t="n">
        <v>9065240012</v>
      </c>
      <c r="H81" s="2" t="inlineStr">
        <is>
          <t>平野1月</t>
        </is>
      </c>
      <c r="I81" s="52" t="inlineStr">
        <is>
          <t>khsorayk9_sjp@indeedemail.com</t>
        </is>
      </c>
      <c r="J81" s="19" t="inlineStr">
        <is>
          <t>ネクストレンド</t>
        </is>
      </c>
      <c r="K81" s="27" t="inlineStr">
        <is>
          <t>ゲームエンジニア</t>
        </is>
      </c>
      <c r="L81" s="27" t="inlineStr">
        <is>
          <t>【正社員】ゲームエンジニア／＜39歳以下の方＞理系や工業高校出身者は大歓迎です！</t>
        </is>
      </c>
      <c r="M81" s="54" t="inlineStr">
        <is>
          <t>Airワーク</t>
        </is>
      </c>
      <c r="N81" s="224" t="n">
        <v>46032</v>
      </c>
      <c r="O81" s="225" t="n">
        <v>46033</v>
      </c>
      <c r="P81" s="226" t="n">
        <v>46038</v>
      </c>
      <c r="Q81" s="22" t="inlineStr">
        <is>
          <t>2回目</t>
        </is>
      </c>
      <c r="R81" s="22" t="inlineStr">
        <is>
          <t>1/13設定　メール</t>
        </is>
      </c>
      <c r="S81" s="16" t="b">
        <v>0</v>
      </c>
      <c r="T81" s="16" t="b">
        <v>1</v>
      </c>
      <c r="U81" s="4" t="b">
        <v>1</v>
      </c>
      <c r="V81" s="22" t="n"/>
      <c r="W81" s="22" t="inlineStr">
        <is>
          <t>1月</t>
        </is>
      </c>
      <c r="X81" s="4" t="n"/>
      <c r="Y81" s="4" t="n"/>
      <c r="Z81" s="4" t="n"/>
      <c r="AA81" s="4" t="n"/>
      <c r="AB81" s="4" t="n"/>
      <c r="AC81" s="4" t="n"/>
      <c r="AD81" s="4" t="n"/>
      <c r="AE81" s="4" t="n"/>
      <c r="AF81" s="4" t="n"/>
      <c r="AG81" s="4" t="n"/>
      <c r="AH81" s="4" t="n"/>
      <c r="AI81" s="4" t="n"/>
      <c r="AJ81" s="36" t="n"/>
      <c r="AK81" s="36" t="n"/>
      <c r="AL81" s="18" t="n"/>
    </row>
    <row r="82" ht="13" customHeight="1">
      <c r="A82" s="16" t="b">
        <v>1</v>
      </c>
      <c r="B82" s="16" t="b">
        <v>1</v>
      </c>
      <c r="C82" s="27" t="inlineStr">
        <is>
          <t>岡部 絢</t>
        </is>
      </c>
      <c r="D82" s="18" t="inlineStr">
        <is>
          <t>おかべ あや</t>
        </is>
      </c>
      <c r="E82" s="2" t="n">
        <v>23</v>
      </c>
      <c r="F82" s="22" t="inlineStr">
        <is>
          <t>京都府</t>
        </is>
      </c>
      <c r="G82" s="51" t="n">
        <v>8029848191</v>
      </c>
      <c r="H82" s="2" t="inlineStr">
        <is>
          <t>金子1月</t>
        </is>
      </c>
      <c r="I82" s="52" t="inlineStr">
        <is>
          <t>okabesyukatsu26mtboc_rzc@indeedemail.com</t>
        </is>
      </c>
      <c r="J82" s="19" t="inlineStr">
        <is>
          <t>ネクストレンド</t>
        </is>
      </c>
      <c r="K82" s="27" t="inlineStr">
        <is>
          <t>ゲームプランナー</t>
        </is>
      </c>
      <c r="L82" s="27" t="inlineStr">
        <is>
          <t>【正社員】シナリオ草案づくりも経験できるゲームプランナー／39歳以下の方✨未経験専用の研修カリキュラムをご用意！</t>
        </is>
      </c>
      <c r="M82" s="54" t="inlineStr">
        <is>
          <t>Airワーク</t>
        </is>
      </c>
      <c r="N82" s="224" t="n">
        <v>46032</v>
      </c>
      <c r="O82" s="225" t="n">
        <v>46033</v>
      </c>
      <c r="P82" s="226" t="n">
        <v>46045</v>
      </c>
      <c r="Q82" s="22" t="inlineStr">
        <is>
          <t>4回目</t>
        </is>
      </c>
      <c r="R82" s="22" t="inlineStr">
        <is>
          <t>1/17設定　女性　電話</t>
        </is>
      </c>
      <c r="S82" s="16" t="b">
        <v>0</v>
      </c>
      <c r="T82" s="16" t="b">
        <v>0</v>
      </c>
      <c r="U82" s="4" t="b">
        <v>1</v>
      </c>
      <c r="V82" s="22" t="n"/>
      <c r="W82" s="22" t="n"/>
      <c r="X82" s="4" t="n"/>
      <c r="Y82" s="4" t="inlineStr">
        <is>
          <t>1月</t>
        </is>
      </c>
      <c r="Z82" s="4" t="inlineStr">
        <is>
          <t>1月</t>
        </is>
      </c>
      <c r="AA82" s="4" t="inlineStr">
        <is>
          <t>1月</t>
        </is>
      </c>
      <c r="AB82" s="4" t="inlineStr">
        <is>
          <t>1月</t>
        </is>
      </c>
      <c r="AC82" s="4" t="n"/>
      <c r="AD82" s="4" t="n"/>
      <c r="AE82" s="4" t="n"/>
      <c r="AF82" s="4" t="n"/>
      <c r="AG82" s="4" t="n"/>
      <c r="AH82" s="4" t="n"/>
      <c r="AI82" s="4" t="n"/>
      <c r="AJ82" s="36" t="n"/>
      <c r="AK82" s="36" t="n"/>
      <c r="AL82" s="18" t="n"/>
    </row>
    <row r="83" ht="13" customHeight="1">
      <c r="A83" s="16" t="b">
        <v>1</v>
      </c>
      <c r="B83" s="16" t="b">
        <v>1</v>
      </c>
      <c r="C83" s="27" t="inlineStr">
        <is>
          <t>ダシルバ ヒサシ</t>
        </is>
      </c>
      <c r="D83" s="18" t="inlineStr">
        <is>
          <t>だしるば ひさし</t>
        </is>
      </c>
      <c r="E83" s="2" t="n">
        <v>26</v>
      </c>
      <c r="F83" s="22" t="inlineStr">
        <is>
          <t>東京都</t>
        </is>
      </c>
      <c r="G83" s="51" t="n">
        <v>8026300520</v>
      </c>
      <c r="H83" s="2" t="inlineStr">
        <is>
          <t>秋元1月</t>
        </is>
      </c>
      <c r="I83" s="52" t="inlineStr">
        <is>
          <t>dashirubahisashi2_7k8@indeedemail.com</t>
        </is>
      </c>
      <c r="J83" s="19" t="inlineStr">
        <is>
          <t>ネクストレンド</t>
        </is>
      </c>
      <c r="K83" s="27" t="inlineStr">
        <is>
          <t>ゲームエンジニア</t>
        </is>
      </c>
      <c r="L83" s="27" t="inlineStr">
        <is>
          <t>【正社員】ゲームシステム開発の初級エンジニア／9割が未経験／残業10時間以下／スキをシゴトにできる！</t>
        </is>
      </c>
      <c r="M83" s="54" t="inlineStr">
        <is>
          <t>Airワーク</t>
        </is>
      </c>
      <c r="N83" s="224" t="n">
        <v>46032</v>
      </c>
      <c r="O83" s="225" t="n">
        <v>46033</v>
      </c>
      <c r="P83" s="226" t="n">
        <v>46035</v>
      </c>
      <c r="Q83" s="22" t="inlineStr">
        <is>
          <t>1回目</t>
        </is>
      </c>
      <c r="R83" s="22" t="inlineStr">
        <is>
          <t>1/12設定　男性</t>
        </is>
      </c>
      <c r="S83" s="16" t="b">
        <v>1</v>
      </c>
      <c r="T83" s="16" t="b">
        <v>0</v>
      </c>
      <c r="U83" s="4" t="b">
        <v>0</v>
      </c>
      <c r="V83" s="22" t="n"/>
      <c r="W83" s="22" t="n"/>
      <c r="X83" s="4" t="n"/>
      <c r="Y83" s="4" t="inlineStr">
        <is>
          <t>1月</t>
        </is>
      </c>
      <c r="Z83" s="4" t="n"/>
      <c r="AA83" s="4" t="n"/>
      <c r="AB83" s="4" t="n"/>
      <c r="AC83" s="4" t="n"/>
      <c r="AD83" s="4" t="n"/>
      <c r="AE83" s="4" t="n"/>
      <c r="AF83" s="4" t="n"/>
      <c r="AG83" s="4" t="n"/>
      <c r="AH83" s="4" t="n"/>
      <c r="AI83" s="4" t="n"/>
      <c r="AJ83" s="36" t="n"/>
      <c r="AK83" s="36" t="n"/>
      <c r="AL83" s="18" t="n"/>
    </row>
    <row r="84" ht="13" customHeight="1">
      <c r="A84" s="64" t="b">
        <v>1</v>
      </c>
      <c r="B84" s="64" t="b">
        <v>0</v>
      </c>
      <c r="C84" s="65" t="inlineStr">
        <is>
          <t>西井 香里</t>
        </is>
      </c>
      <c r="D84" s="47" t="inlineStr">
        <is>
          <t>にしい かおり</t>
        </is>
      </c>
      <c r="E84" s="66" t="n">
        <v>35</v>
      </c>
      <c r="F84" s="58" t="inlineStr">
        <is>
          <t>大阪府</t>
        </is>
      </c>
      <c r="G84" s="67" t="n">
        <v>8065779857</v>
      </c>
      <c r="H84" s="66" t="inlineStr">
        <is>
          <t>朝田(無効応募)</t>
        </is>
      </c>
      <c r="I84" s="68" t="inlineStr">
        <is>
          <t>kaorixiangli1990bvznz_8fa@indeedemail.com</t>
        </is>
      </c>
      <c r="J84" s="19" t="inlineStr">
        <is>
          <t>ネクストレンド</t>
        </is>
      </c>
      <c r="K84" s="65" t="inlineStr">
        <is>
          <t>ITエンジニア</t>
        </is>
      </c>
      <c r="L84" s="65" t="inlineStr">
        <is>
          <t>【正社員】未経験から挑戦できるITエンジニア／＜39歳以下の方＞何にも染まってない未経験＝あなたの武器！</t>
        </is>
      </c>
      <c r="M84" s="70" t="inlineStr">
        <is>
          <t>Airワーク</t>
        </is>
      </c>
      <c r="N84" s="231" t="n">
        <v>46033</v>
      </c>
      <c r="O84" s="225" t="n">
        <v>46033</v>
      </c>
      <c r="P84" s="233" t="n">
        <v>46038</v>
      </c>
      <c r="Q84" s="58" t="inlineStr">
        <is>
          <t>2回目</t>
        </is>
      </c>
      <c r="R84" s="58" t="inlineStr">
        <is>
          <t>1/14設定　メール[朝田さん設定] 　1/13RE済　女性　年齢</t>
        </is>
      </c>
      <c r="S84" s="64" t="b">
        <v>0</v>
      </c>
      <c r="T84" s="64" t="b">
        <v>0</v>
      </c>
      <c r="U84" s="75" t="b">
        <v>1</v>
      </c>
      <c r="V84" s="58" t="n"/>
      <c r="W84" s="58" t="inlineStr">
        <is>
          <t>1月</t>
        </is>
      </c>
      <c r="X84" s="75" t="n"/>
      <c r="Y84" s="75" t="n"/>
      <c r="Z84" s="75" t="n"/>
      <c r="AA84" s="75" t="n"/>
      <c r="AB84" s="75" t="n"/>
      <c r="AC84" s="75" t="n"/>
      <c r="AD84" s="75" t="n"/>
      <c r="AE84" s="75" t="n"/>
      <c r="AF84" s="75" t="n"/>
      <c r="AG84" s="75" t="n"/>
      <c r="AH84" s="75" t="n"/>
      <c r="AI84" s="75" t="n"/>
      <c r="AJ84" s="58" t="n"/>
      <c r="AK84" s="58" t="n"/>
      <c r="AL84" s="47" t="n"/>
    </row>
    <row r="85" ht="13" customHeight="1">
      <c r="A85" s="16" t="b">
        <v>1</v>
      </c>
      <c r="B85" s="16" t="b">
        <v>1</v>
      </c>
      <c r="C85" s="27" t="inlineStr">
        <is>
          <t>堀内 衿花</t>
        </is>
      </c>
      <c r="D85" s="18" t="inlineStr">
        <is>
          <t>ホリウチ エリカ</t>
        </is>
      </c>
      <c r="E85" s="2" t="n">
        <v>28</v>
      </c>
      <c r="F85" s="22" t="inlineStr">
        <is>
          <t>神奈川県</t>
        </is>
      </c>
      <c r="G85" s="51" t="n">
        <v>8012749725</v>
      </c>
      <c r="H85" s="2" t="inlineStr">
        <is>
          <t>金子1月</t>
        </is>
      </c>
      <c r="I85" s="52" t="inlineStr">
        <is>
          <t>ryosukejumplove9_rkd@indeedemail.com</t>
        </is>
      </c>
      <c r="J85" s="19" t="inlineStr">
        <is>
          <t>ネクストレンド</t>
        </is>
      </c>
      <c r="K85" s="27" t="inlineStr">
        <is>
          <t>ゲームクリエイター</t>
        </is>
      </c>
      <c r="L85" s="27" t="inlineStr">
        <is>
          <t>【正社員】基礎から指示を受けながら学べるゲームクリエイター／39歳以下の方✨未経験専用の研修カリキュラムをご用意！</t>
        </is>
      </c>
      <c r="M85" s="54" t="inlineStr">
        <is>
          <t>Airワーク</t>
        </is>
      </c>
      <c r="N85" s="224" t="n">
        <v>46033</v>
      </c>
      <c r="O85" s="225" t="n">
        <v>46033</v>
      </c>
      <c r="P85" s="226" t="n">
        <v>46037</v>
      </c>
      <c r="Q85" s="22" t="inlineStr">
        <is>
          <t>2回目</t>
        </is>
      </c>
      <c r="R85" s="22" t="inlineStr">
        <is>
          <t>1/12設定　電話　女性</t>
        </is>
      </c>
      <c r="S85" s="16" t="b">
        <v>0</v>
      </c>
      <c r="T85" s="16" t="b">
        <v>0</v>
      </c>
      <c r="U85" s="4" t="b">
        <v>1</v>
      </c>
      <c r="V85" s="22" t="n"/>
      <c r="W85" s="22" t="inlineStr">
        <is>
          <t>1月</t>
        </is>
      </c>
      <c r="X85" s="4" t="n"/>
      <c r="Y85" s="4" t="n"/>
      <c r="Z85" s="4" t="n"/>
      <c r="AA85" s="4" t="n"/>
      <c r="AB85" s="4" t="n"/>
      <c r="AC85" s="4" t="n"/>
      <c r="AD85" s="4" t="n"/>
      <c r="AE85" s="4" t="n"/>
      <c r="AF85" s="4" t="n"/>
      <c r="AG85" s="4" t="n"/>
      <c r="AH85" s="4" t="n"/>
      <c r="AI85" s="4" t="n"/>
      <c r="AJ85" s="36" t="n"/>
      <c r="AK85" s="36" t="n"/>
      <c r="AL85" s="18" t="n"/>
    </row>
    <row r="86" ht="13" customHeight="1">
      <c r="A86" s="16" t="b">
        <v>1</v>
      </c>
      <c r="B86" s="16" t="b">
        <v>0</v>
      </c>
      <c r="C86" s="27" t="inlineStr">
        <is>
          <t>堀内 衿花</t>
        </is>
      </c>
      <c r="D86" s="18" t="inlineStr">
        <is>
          <t>ホリウチ エリカ</t>
        </is>
      </c>
      <c r="E86" s="2" t="n">
        <v>28</v>
      </c>
      <c r="F86" s="22" t="inlineStr">
        <is>
          <t>神奈川県</t>
        </is>
      </c>
      <c r="G86" s="51" t="n">
        <v>8012749725</v>
      </c>
      <c r="H86" s="2" t="n"/>
      <c r="I86" s="52" t="inlineStr">
        <is>
          <t>ryosukejumplove9_rkd@indeedemail.com</t>
        </is>
      </c>
      <c r="J86" s="19" t="inlineStr">
        <is>
          <t>ネクストレンド</t>
        </is>
      </c>
      <c r="K86" s="27" t="inlineStr">
        <is>
          <t>ゲームクリエイター</t>
        </is>
      </c>
      <c r="L86" s="27" t="inlineStr">
        <is>
          <t>【正社員】未経験から成長できるゲームクリエイター／あなたオリジナルの研修プラン◎未経験こそ才能の原石！</t>
        </is>
      </c>
      <c r="M86" s="54" t="inlineStr">
        <is>
          <t>Airワーク</t>
        </is>
      </c>
      <c r="N86" s="224" t="n">
        <v>46033</v>
      </c>
      <c r="O86" s="2" t="n"/>
      <c r="P86" s="226" t="n"/>
      <c r="Q86" s="22" t="n"/>
      <c r="R86" s="22" t="inlineStr">
        <is>
          <t>女性　重複</t>
        </is>
      </c>
      <c r="S86" s="16" t="b">
        <v>0</v>
      </c>
      <c r="T86" s="16" t="b">
        <v>0</v>
      </c>
      <c r="U86" s="4" t="b">
        <v>0</v>
      </c>
      <c r="V86" s="22" t="n"/>
      <c r="W86" s="22" t="n"/>
      <c r="X86" s="4" t="n"/>
      <c r="Y86" s="4" t="n"/>
      <c r="Z86" s="4" t="n"/>
      <c r="AA86" s="4" t="n"/>
      <c r="AB86" s="4" t="n"/>
      <c r="AC86" s="4" t="n"/>
      <c r="AD86" s="4" t="n"/>
      <c r="AE86" s="4" t="n"/>
      <c r="AF86" s="4" t="n"/>
      <c r="AG86" s="4" t="n"/>
      <c r="AH86" s="4" t="n"/>
      <c r="AI86" s="4" t="n"/>
      <c r="AJ86" s="36" t="n"/>
      <c r="AK86" s="36" t="n"/>
      <c r="AL86" s="18" t="n"/>
    </row>
    <row r="87" ht="13" customHeight="1">
      <c r="A87" s="16" t="b">
        <v>1</v>
      </c>
      <c r="B87" s="16" t="b">
        <v>1</v>
      </c>
      <c r="C87" s="27" t="inlineStr">
        <is>
          <t>山本 龍騎</t>
        </is>
      </c>
      <c r="D87" s="18" t="inlineStr">
        <is>
          <t>ヤマモト リュウキ</t>
        </is>
      </c>
      <c r="E87" s="2" t="n">
        <v>22</v>
      </c>
      <c r="F87" s="22" t="inlineStr">
        <is>
          <t>奈良県</t>
        </is>
      </c>
      <c r="G87" s="51" t="n">
        <v>7090671661</v>
      </c>
      <c r="H87" s="2" t="n"/>
      <c r="I87" s="52" t="inlineStr">
        <is>
          <t>ranfk0823pnjye_uw3@indeedemail.com</t>
        </is>
      </c>
      <c r="J87" s="19" t="inlineStr">
        <is>
          <t>ネクストレンド</t>
        </is>
      </c>
      <c r="K87" s="27" t="inlineStr">
        <is>
          <t>ゲームクリエイター</t>
        </is>
      </c>
      <c r="L87" s="27" t="inlineStr">
        <is>
          <t>【正社員】未経験歓迎かつ育成枠のゲームクリエイター／あなたオリジナルの研修プラン◎未経験こそ才能の原石！</t>
        </is>
      </c>
      <c r="M87" s="54" t="inlineStr">
        <is>
          <t>Airワーク</t>
        </is>
      </c>
      <c r="N87" s="224" t="n">
        <v>46033</v>
      </c>
      <c r="O87" s="225" t="n">
        <v>46033</v>
      </c>
      <c r="P87" s="226" t="n"/>
      <c r="Q87" s="22" t="inlineStr">
        <is>
          <t>4回目</t>
        </is>
      </c>
      <c r="R87" s="22" t="inlineStr">
        <is>
          <t>男性　1/13RE済　コール不在（メールSMS済）</t>
        </is>
      </c>
      <c r="S87" s="16" t="b">
        <v>0</v>
      </c>
      <c r="T87" s="16" t="b">
        <v>0</v>
      </c>
      <c r="U87" s="4" t="b">
        <v>0</v>
      </c>
      <c r="V87" s="22" t="n"/>
      <c r="W87" s="22" t="n"/>
      <c r="X87" s="4" t="n"/>
      <c r="Y87" s="4" t="n"/>
      <c r="Z87" s="4" t="n"/>
      <c r="AA87" s="4" t="n"/>
      <c r="AB87" s="4" t="n"/>
      <c r="AC87" s="4" t="n"/>
      <c r="AD87" s="4" t="n"/>
      <c r="AE87" s="4" t="n"/>
      <c r="AF87" s="4" t="n"/>
      <c r="AG87" s="4" t="n"/>
      <c r="AH87" s="4" t="n"/>
      <c r="AI87" s="4" t="n"/>
      <c r="AJ87" s="36" t="n"/>
      <c r="AK87" s="36" t="n"/>
      <c r="AL87" s="18" t="n"/>
    </row>
    <row r="88" ht="13" customHeight="1">
      <c r="A88" s="77" t="b">
        <v>1</v>
      </c>
      <c r="B88" s="77" t="b">
        <v>0</v>
      </c>
      <c r="C88" s="78" t="inlineStr">
        <is>
          <t xml:space="preserve">千本 朝陽
</t>
        </is>
      </c>
      <c r="D88" s="31" t="inlineStr">
        <is>
          <t>チモト アサヒ</t>
        </is>
      </c>
      <c r="E88" s="34" t="n">
        <v>24</v>
      </c>
      <c r="F88" s="36" t="inlineStr">
        <is>
          <t>香川県</t>
        </is>
      </c>
      <c r="G88" s="79" t="n">
        <v>8043950552</v>
      </c>
      <c r="H88" s="34" t="n"/>
      <c r="I88" s="80" t="inlineStr">
        <is>
          <t>amanevmaxkqbsi_5xe@indeedemail.com</t>
        </is>
      </c>
      <c r="J88" s="81" t="inlineStr">
        <is>
          <t>ネクストレンド</t>
        </is>
      </c>
      <c r="K88" s="78" t="inlineStr">
        <is>
          <t>ITエンジニア</t>
        </is>
      </c>
      <c r="L88" s="78" t="inlineStr">
        <is>
          <t>【正社員】未経験から挑戦できるITエンジニア／＜39歳以下の方＞何にも染まってない未経験＝あなたの武器！</t>
        </is>
      </c>
      <c r="M88" s="82" t="inlineStr">
        <is>
          <t>Airワーク</t>
        </is>
      </c>
      <c r="N88" s="227" t="n">
        <v>46033</v>
      </c>
      <c r="O88" s="228" t="n">
        <v>46033</v>
      </c>
      <c r="P88" s="229" t="n"/>
      <c r="Q88" s="36" t="inlineStr">
        <is>
          <t>4回目</t>
        </is>
      </c>
      <c r="R88" s="36" t="inlineStr">
        <is>
          <t>「性別回答しない」　コール不在（メールSMS済）
女性の場合、地方のため確認必要</t>
        </is>
      </c>
      <c r="S88" s="77" t="b">
        <v>0</v>
      </c>
      <c r="T88" s="77" t="b">
        <v>0</v>
      </c>
      <c r="U88" s="39" t="b">
        <v>0</v>
      </c>
      <c r="V88" s="36" t="n"/>
      <c r="W88" s="36" t="n"/>
      <c r="X88" s="39" t="n"/>
      <c r="Y88" s="39" t="n"/>
      <c r="Z88" s="39" t="n"/>
      <c r="AA88" s="39" t="n"/>
      <c r="AB88" s="39" t="n"/>
      <c r="AC88" s="39" t="n"/>
      <c r="AD88" s="39" t="n"/>
      <c r="AE88" s="39" t="n"/>
      <c r="AF88" s="39" t="n"/>
      <c r="AG88" s="39" t="n"/>
      <c r="AH88" s="39" t="n"/>
      <c r="AI88" s="39" t="n"/>
      <c r="AJ88" s="36" t="n"/>
      <c r="AK88" s="36" t="n"/>
      <c r="AL88" s="31" t="n"/>
    </row>
    <row r="89" ht="13" customHeight="1">
      <c r="A89" s="16" t="b">
        <v>1</v>
      </c>
      <c r="B89" s="16" t="b">
        <v>1</v>
      </c>
      <c r="C89" s="27" t="inlineStr">
        <is>
          <t>山本 鏡志朗</t>
        </is>
      </c>
      <c r="D89" s="18" t="inlineStr">
        <is>
          <t>ヤマモト　キョウシロウ</t>
        </is>
      </c>
      <c r="E89" s="2" t="n">
        <v>25</v>
      </c>
      <c r="F89" s="18" t="inlineStr">
        <is>
          <t>静岡県</t>
        </is>
      </c>
      <c r="G89" s="51" t="n">
        <v>9079546258</v>
      </c>
      <c r="H89" s="2" t="inlineStr">
        <is>
          <t>平野1月</t>
        </is>
      </c>
      <c r="I89" s="52" t="inlineStr">
        <is>
          <t>raxxbik777@gmail.com</t>
        </is>
      </c>
      <c r="J89" s="19" t="inlineStr">
        <is>
          <t>ネクストレンド</t>
        </is>
      </c>
      <c r="K89" s="27" t="inlineStr">
        <is>
          <t>ゲームエンジニア</t>
        </is>
      </c>
      <c r="L89" s="27" t="inlineStr">
        <is>
          <t>「ゲーム制作のエンジニア」未経験OK｜土日祝休み｜残業月平均10h以下｜賞与あり！</t>
        </is>
      </c>
      <c r="M89" s="54" t="inlineStr">
        <is>
          <t>求人BOX(ネオ)</t>
        </is>
      </c>
      <c r="N89" s="224" t="n">
        <v>46032</v>
      </c>
      <c r="O89" s="225" t="n">
        <v>46033</v>
      </c>
      <c r="P89" s="226" t="n">
        <v>46037</v>
      </c>
      <c r="Q89" s="22" t="inlineStr">
        <is>
          <t>1回目</t>
        </is>
      </c>
      <c r="R89" s="22" t="inlineStr">
        <is>
          <t>1/11設定　男性
クローン病により3カ月に1回の通院だが、同症状の方より軽いと仰せ</t>
        </is>
      </c>
      <c r="S89" s="16" t="b">
        <v>0</v>
      </c>
      <c r="T89" s="16" t="b">
        <v>0</v>
      </c>
      <c r="U89" s="4" t="b">
        <v>1</v>
      </c>
      <c r="V89" s="22" t="n"/>
      <c r="W89" s="22" t="n"/>
      <c r="X89" s="4" t="n"/>
      <c r="Y89" s="4" t="inlineStr">
        <is>
          <t>1月</t>
        </is>
      </c>
      <c r="Z89" s="4" t="inlineStr">
        <is>
          <t>1月</t>
        </is>
      </c>
      <c r="AA89" s="4" t="inlineStr">
        <is>
          <t>1月</t>
        </is>
      </c>
      <c r="AB89" s="4" t="inlineStr">
        <is>
          <t>1月</t>
        </is>
      </c>
      <c r="AC89" s="4" t="inlineStr">
        <is>
          <t>1月</t>
        </is>
      </c>
      <c r="AD89" s="4" t="n"/>
      <c r="AE89" s="4" t="n"/>
      <c r="AF89" s="4" t="n"/>
      <c r="AG89" s="4" t="n"/>
      <c r="AH89" s="4" t="n"/>
      <c r="AI89" s="4" t="n"/>
      <c r="AJ89" s="36" t="n"/>
      <c r="AK89" s="36" t="n"/>
      <c r="AL89" s="18" t="n"/>
    </row>
    <row r="90" ht="13" customHeight="1">
      <c r="A90" s="16" t="b">
        <v>1</v>
      </c>
      <c r="B90" s="16" t="b">
        <v>1</v>
      </c>
      <c r="C90" s="27" t="inlineStr">
        <is>
          <t>加藤 翼</t>
        </is>
      </c>
      <c r="D90" s="18" t="inlineStr">
        <is>
          <t>かとう つばさ</t>
        </is>
      </c>
      <c r="E90" s="2" t="n">
        <v>31</v>
      </c>
      <c r="F90" s="22" t="inlineStr">
        <is>
          <t>東京都</t>
        </is>
      </c>
      <c r="G90" s="51" t="n">
        <v>8027261619</v>
      </c>
      <c r="H90" s="2" t="inlineStr">
        <is>
          <t>金子1月</t>
        </is>
      </c>
      <c r="I90" s="52" t="inlineStr">
        <is>
          <t>69pinkspiderh2hvb_2sd@indeedemail.com</t>
        </is>
      </c>
      <c r="J90" s="19" t="inlineStr">
        <is>
          <t>ネクストレンド</t>
        </is>
      </c>
      <c r="K90" s="27" t="inlineStr">
        <is>
          <t>ゲームクリエイター</t>
        </is>
      </c>
      <c r="L90" s="27" t="inlineStr">
        <is>
          <t>【正社員】経験不要のゲーム制作クリエイター職／あなたオリジナルの研修プラン◎未経験こそ才能の原石！</t>
        </is>
      </c>
      <c r="M90" s="54" t="inlineStr">
        <is>
          <t>Airワーク</t>
        </is>
      </c>
      <c r="N90" s="224" t="n">
        <v>46033</v>
      </c>
      <c r="O90" s="225" t="n">
        <v>46034</v>
      </c>
      <c r="P90" s="226" t="n">
        <v>46038</v>
      </c>
      <c r="Q90" s="22" t="inlineStr">
        <is>
          <t>1回目</t>
        </is>
      </c>
      <c r="R90" s="22" t="inlineStr">
        <is>
          <t>1/13設定</t>
        </is>
      </c>
      <c r="S90" s="16" t="b">
        <v>1</v>
      </c>
      <c r="T90" s="16" t="b">
        <v>0</v>
      </c>
      <c r="U90" s="4" t="b">
        <v>1</v>
      </c>
      <c r="V90" s="22" t="n"/>
      <c r="W90" s="22" t="n"/>
      <c r="X90" s="4" t="n"/>
      <c r="Y90" s="4" t="inlineStr">
        <is>
          <t>1月</t>
        </is>
      </c>
      <c r="Z90" s="4" t="inlineStr">
        <is>
          <t>1月</t>
        </is>
      </c>
      <c r="AA90" s="4" t="inlineStr">
        <is>
          <t>1月</t>
        </is>
      </c>
      <c r="AB90" s="4" t="inlineStr">
        <is>
          <t>1月</t>
        </is>
      </c>
      <c r="AC90" s="4" t="n"/>
      <c r="AD90" s="4" t="n"/>
      <c r="AE90" s="4" t="n"/>
      <c r="AF90" s="4" t="n"/>
      <c r="AG90" s="4" t="n"/>
      <c r="AH90" s="4" t="n"/>
      <c r="AI90" s="4" t="n"/>
      <c r="AJ90" s="36" t="n"/>
      <c r="AK90" s="36" t="n"/>
      <c r="AL90" s="18" t="n"/>
    </row>
    <row r="91" ht="13" customHeight="1">
      <c r="A91" s="64" t="b">
        <v>1</v>
      </c>
      <c r="B91" s="64" t="b">
        <v>0</v>
      </c>
      <c r="C91" s="65" t="inlineStr">
        <is>
          <t>長嶺 沙也佳</t>
        </is>
      </c>
      <c r="D91" s="47" t="inlineStr">
        <is>
          <t>ナガミネ サヤカ</t>
        </is>
      </c>
      <c r="E91" s="66" t="n">
        <v>38</v>
      </c>
      <c r="F91" s="58" t="inlineStr">
        <is>
          <t>不明</t>
        </is>
      </c>
      <c r="G91" s="67" t="n">
        <v>8044183140</v>
      </c>
      <c r="H91" s="66" t="n"/>
      <c r="I91" s="68" t="inlineStr">
        <is>
          <t>yszwrvymvw_dkv@indeedemail.com</t>
        </is>
      </c>
      <c r="J91" s="69" t="inlineStr">
        <is>
          <t>ネクストレンド</t>
        </is>
      </c>
      <c r="K91" s="65" t="inlineStr">
        <is>
          <t>ゲームプランナー</t>
        </is>
      </c>
      <c r="L91" s="65" t="inlineStr">
        <is>
          <t>【正社員】イチから挑戦できるゲームプランナー／39歳以下の方✨未経験専用の研修カリキュラムをご用意！</t>
        </is>
      </c>
      <c r="M91" s="70" t="inlineStr">
        <is>
          <t>Airワーク</t>
        </is>
      </c>
      <c r="N91" s="231" t="n">
        <v>46034</v>
      </c>
      <c r="O91" s="232" t="n">
        <v>46035</v>
      </c>
      <c r="P91" s="233" t="n"/>
      <c r="Q91" s="58" t="inlineStr">
        <is>
          <t>4回目</t>
        </is>
      </c>
      <c r="R91" s="58" t="inlineStr">
        <is>
          <t>[朝田さん設定] 女性　コール不在 (メール・SMS済）　年齢</t>
        </is>
      </c>
      <c r="S91" s="64" t="b">
        <v>0</v>
      </c>
      <c r="T91" s="64" t="b">
        <v>0</v>
      </c>
      <c r="U91" s="75" t="b">
        <v>0</v>
      </c>
      <c r="V91" s="58" t="n"/>
      <c r="W91" s="58" t="n"/>
      <c r="X91" s="75" t="n"/>
      <c r="Y91" s="75" t="n"/>
      <c r="Z91" s="75" t="n"/>
      <c r="AA91" s="75" t="n"/>
      <c r="AB91" s="75" t="n"/>
      <c r="AC91" s="75" t="n"/>
      <c r="AD91" s="75" t="n"/>
      <c r="AE91" s="75" t="n"/>
      <c r="AF91" s="75" t="n"/>
      <c r="AG91" s="75" t="n"/>
      <c r="AH91" s="75" t="n"/>
      <c r="AI91" s="75" t="n"/>
      <c r="AJ91" s="58" t="n"/>
      <c r="AK91" s="58" t="n"/>
      <c r="AL91" s="47" t="n"/>
    </row>
    <row r="92" ht="13" customHeight="1">
      <c r="A92" s="16" t="b">
        <v>1</v>
      </c>
      <c r="B92" s="16" t="b">
        <v>1</v>
      </c>
      <c r="C92" s="27" t="inlineStr">
        <is>
          <t>徳永 峡治</t>
        </is>
      </c>
      <c r="D92" s="18" t="inlineStr">
        <is>
          <t>トクナガ キョウジ</t>
        </is>
      </c>
      <c r="E92" s="2" t="n">
        <v>28</v>
      </c>
      <c r="F92" s="22" t="inlineStr">
        <is>
          <t>不明</t>
        </is>
      </c>
      <c r="G92" s="51" t="n">
        <v>8029553819</v>
      </c>
      <c r="H92" s="2" t="inlineStr">
        <is>
          <t>髙橋1月</t>
        </is>
      </c>
      <c r="I92" s="52" t="inlineStr">
        <is>
          <t>tkngonepiece4148q9jr_tqx@indeedemail.com</t>
        </is>
      </c>
      <c r="J92" s="19" t="inlineStr">
        <is>
          <t>ネクストレンド</t>
        </is>
      </c>
      <c r="K92" s="27" t="inlineStr">
        <is>
          <t>ゲームエンジニア</t>
        </is>
      </c>
      <c r="L92" s="27" t="inlineStr">
        <is>
          <t>【正社員】ゲーム開発のアシスタントエンジニア／9割が未経験／残業10時間以下／スキをシゴトにできる！</t>
        </is>
      </c>
      <c r="M92" s="54" t="inlineStr">
        <is>
          <t>Airワーク</t>
        </is>
      </c>
      <c r="N92" s="224" t="n">
        <v>46034</v>
      </c>
      <c r="O92" s="225" t="n">
        <v>46035</v>
      </c>
      <c r="P92" s="226" t="n">
        <v>46037</v>
      </c>
      <c r="Q92" s="22" t="n"/>
      <c r="R92" s="22" t="inlineStr">
        <is>
          <t>1/13設定</t>
        </is>
      </c>
      <c r="S92" s="16" t="b">
        <v>1</v>
      </c>
      <c r="T92" s="16" t="b">
        <v>0</v>
      </c>
      <c r="U92" s="4" t="b">
        <v>1</v>
      </c>
      <c r="V92" s="22" t="inlineStr">
        <is>
          <t>1月</t>
        </is>
      </c>
      <c r="W92" s="22" t="n"/>
      <c r="X92" s="4" t="n"/>
      <c r="Y92" s="4" t="n"/>
      <c r="Z92" s="4" t="n"/>
      <c r="AA92" s="4" t="n"/>
      <c r="AB92" s="4" t="n"/>
      <c r="AC92" s="4" t="n"/>
      <c r="AD92" s="4" t="n"/>
      <c r="AE92" s="4" t="n"/>
      <c r="AF92" s="4" t="n"/>
      <c r="AG92" s="4" t="n"/>
      <c r="AH92" s="4" t="n"/>
      <c r="AI92" s="4" t="n"/>
      <c r="AJ92" s="36" t="n"/>
      <c r="AK92" s="36" t="n"/>
      <c r="AL92" s="18" t="n"/>
    </row>
    <row r="93" ht="13" customHeight="1">
      <c r="A93" s="64" t="b">
        <v>1</v>
      </c>
      <c r="B93" s="64" t="b">
        <v>0</v>
      </c>
      <c r="C93" s="65" t="inlineStr">
        <is>
          <t>土居 伸幸</t>
        </is>
      </c>
      <c r="D93" s="47" t="inlineStr">
        <is>
          <t>どい のぶゆき</t>
        </is>
      </c>
      <c r="E93" s="66" t="n">
        <v>44</v>
      </c>
      <c r="F93" s="58" t="inlineStr">
        <is>
          <t>兵庫県</t>
        </is>
      </c>
      <c r="G93" s="67" t="n">
        <v>8068069537</v>
      </c>
      <c r="H93" s="66" t="n"/>
      <c r="I93" s="68" t="inlineStr">
        <is>
          <t>kiyubunoidos56o9_uha@indeedemail.com</t>
        </is>
      </c>
      <c r="J93" s="69" t="inlineStr">
        <is>
          <t>ネクストレンド</t>
        </is>
      </c>
      <c r="K93" s="65" t="inlineStr">
        <is>
          <t>ゲームエンジニア</t>
        </is>
      </c>
      <c r="L93" s="65" t="inlineStr">
        <is>
          <t>【正社員】動作チェックから始めるゲームエンジニア／あなたオリジナルの研修プラン◎未経験こそ才能の原石！</t>
        </is>
      </c>
      <c r="M93" s="70" t="inlineStr">
        <is>
          <t>Airワーク</t>
        </is>
      </c>
      <c r="N93" s="231" t="n">
        <v>46034</v>
      </c>
      <c r="O93" s="232" t="n">
        <v>46035</v>
      </c>
      <c r="P93" s="233" t="n"/>
      <c r="Q93" s="58" t="n"/>
      <c r="R93" s="99" t="inlineStr">
        <is>
          <t>内足炎、神経衰弱、不眠症</t>
        </is>
      </c>
      <c r="S93" s="64" t="b">
        <v>1</v>
      </c>
      <c r="T93" s="64" t="b">
        <v>0</v>
      </c>
      <c r="U93" s="75" t="b">
        <v>0</v>
      </c>
      <c r="V93" s="58" t="n"/>
      <c r="W93" s="58" t="n"/>
      <c r="X93" s="75" t="n"/>
      <c r="Y93" s="75" t="n"/>
      <c r="Z93" s="75" t="n"/>
      <c r="AA93" s="75" t="n"/>
      <c r="AB93" s="75" t="n"/>
      <c r="AC93" s="75" t="n"/>
      <c r="AD93" s="75" t="n"/>
      <c r="AE93" s="75" t="n"/>
      <c r="AF93" s="75" t="n"/>
      <c r="AG93" s="75" t="n"/>
      <c r="AH93" s="75" t="n"/>
      <c r="AI93" s="75" t="n"/>
      <c r="AJ93" s="58" t="n"/>
      <c r="AK93" s="58" t="n"/>
      <c r="AL93" s="47" t="n"/>
    </row>
    <row r="94" ht="13" customHeight="1">
      <c r="A94" s="64" t="b">
        <v>1</v>
      </c>
      <c r="B94" s="64" t="b">
        <v>0</v>
      </c>
      <c r="C94" s="65" t="inlineStr">
        <is>
          <t>自在丸 百華</t>
        </is>
      </c>
      <c r="D94" s="47" t="inlineStr">
        <is>
          <t>じざいまる ももか</t>
        </is>
      </c>
      <c r="E94" s="66" t="n">
        <v>28</v>
      </c>
      <c r="F94" s="58" t="inlineStr">
        <is>
          <t>福岡県</t>
        </is>
      </c>
      <c r="G94" s="67" t="n">
        <v>9096539435</v>
      </c>
      <c r="H94" s="66" t="n"/>
      <c r="I94" s="68" t="inlineStr">
        <is>
          <t>momoka09140914mifpw_zb5@indeedemail.com</t>
        </is>
      </c>
      <c r="J94" s="69" t="inlineStr">
        <is>
          <t>ネクストレンド</t>
        </is>
      </c>
      <c r="K94" s="65" t="inlineStr">
        <is>
          <t>ITエンジニア</t>
        </is>
      </c>
      <c r="L94" s="65" t="inlineStr">
        <is>
          <t>【正社員】ゼロスタートでセキュリティ設定も学べるITエンジニア／＜39歳以下の方＞何にも染まってない未経験＝あなたの武器！</t>
        </is>
      </c>
      <c r="M94" s="70" t="inlineStr">
        <is>
          <t>Airワーク</t>
        </is>
      </c>
      <c r="N94" s="231" t="n">
        <v>46034</v>
      </c>
      <c r="O94" s="232" t="n">
        <v>46035</v>
      </c>
      <c r="P94" s="233" t="n"/>
      <c r="Q94" s="58" t="inlineStr">
        <is>
          <t>4回目</t>
        </is>
      </c>
      <c r="R94" s="58" t="inlineStr">
        <is>
          <t>[朝田さん設定] 女性　コール不在 (メール・SMS済）　地方</t>
        </is>
      </c>
      <c r="S94" s="64" t="b">
        <v>0</v>
      </c>
      <c r="T94" s="64" t="b">
        <v>0</v>
      </c>
      <c r="U94" s="75" t="b">
        <v>0</v>
      </c>
      <c r="V94" s="58" t="n"/>
      <c r="W94" s="58" t="n"/>
      <c r="X94" s="75" t="n"/>
      <c r="Y94" s="75" t="n"/>
      <c r="Z94" s="75" t="n"/>
      <c r="AA94" s="75" t="n"/>
      <c r="AB94" s="75" t="n"/>
      <c r="AC94" s="75" t="n"/>
      <c r="AD94" s="75" t="n"/>
      <c r="AE94" s="75" t="n"/>
      <c r="AF94" s="75" t="n"/>
      <c r="AG94" s="75" t="n"/>
      <c r="AH94" s="75" t="n"/>
      <c r="AI94" s="75" t="n"/>
      <c r="AJ94" s="58" t="n"/>
      <c r="AK94" s="58" t="n"/>
      <c r="AL94" s="47" t="n"/>
    </row>
    <row r="95" ht="13" customHeight="1">
      <c r="A95" s="64" t="b">
        <v>1</v>
      </c>
      <c r="B95" s="64" t="b">
        <v>0</v>
      </c>
      <c r="C95" s="65" t="inlineStr">
        <is>
          <t>阿部 菜々子</t>
        </is>
      </c>
      <c r="D95" s="47" t="inlineStr">
        <is>
          <t>あべ ななこ</t>
        </is>
      </c>
      <c r="E95" s="66" t="n">
        <v>39</v>
      </c>
      <c r="F95" s="58" t="inlineStr">
        <is>
          <t>茨城県</t>
        </is>
      </c>
      <c r="G95" s="67" t="n">
        <v>8088876055</v>
      </c>
      <c r="H95" s="66" t="n"/>
      <c r="I95" s="65" t="inlineStr">
        <is>
          <t>anne4161357fr3_ybg@indeedemail.com</t>
        </is>
      </c>
      <c r="J95" s="69" t="inlineStr">
        <is>
          <t>ネクストレンド</t>
        </is>
      </c>
      <c r="K95" s="65" t="inlineStr">
        <is>
          <t>WEBエンジニア</t>
        </is>
      </c>
      <c r="L95" s="65" t="inlineStr">
        <is>
          <t>【正社員】初級から着実に成長できるWEBエンジニア／＜39歳以下の方＞何にも染まってない未経験＝あなたの武器！</t>
        </is>
      </c>
      <c r="M95" s="70" t="inlineStr">
        <is>
          <t>Airワーク</t>
        </is>
      </c>
      <c r="N95" s="231" t="n">
        <v>46034</v>
      </c>
      <c r="O95" s="232" t="n">
        <v>46035</v>
      </c>
      <c r="P95" s="233" t="n"/>
      <c r="Q95" s="58" t="inlineStr">
        <is>
          <t>3回目</t>
        </is>
      </c>
      <c r="R95" s="58" t="inlineStr">
        <is>
          <t>メールにて日程確認中
[朝田さん設定] 女性　コール不在 (メール・SMS済）　地方</t>
        </is>
      </c>
      <c r="S95" s="64" t="b">
        <v>0</v>
      </c>
      <c r="T95" s="64" t="b">
        <v>0</v>
      </c>
      <c r="U95" s="75" t="b">
        <v>0</v>
      </c>
      <c r="V95" s="58" t="n"/>
      <c r="W95" s="58" t="n"/>
      <c r="X95" s="75" t="n"/>
      <c r="Y95" s="75" t="n"/>
      <c r="Z95" s="75" t="n"/>
      <c r="AA95" s="75" t="n"/>
      <c r="AB95" s="75" t="n"/>
      <c r="AC95" s="75" t="n"/>
      <c r="AD95" s="75" t="n"/>
      <c r="AE95" s="75" t="n"/>
      <c r="AF95" s="75" t="n"/>
      <c r="AG95" s="75" t="n"/>
      <c r="AH95" s="75" t="n"/>
      <c r="AI95" s="75" t="n"/>
      <c r="AJ95" s="58" t="n"/>
      <c r="AK95" s="58" t="n"/>
      <c r="AL95" s="47" t="n"/>
    </row>
    <row r="96" ht="13" customHeight="1">
      <c r="A96" s="16" t="b">
        <v>1</v>
      </c>
      <c r="B96" s="16" t="b">
        <v>1</v>
      </c>
      <c r="C96" s="27" t="inlineStr">
        <is>
          <t>黒澤 健児</t>
        </is>
      </c>
      <c r="D96" s="18" t="inlineStr">
        <is>
          <t>くろさわ けんじ</t>
        </is>
      </c>
      <c r="E96" s="2" t="n">
        <v>36</v>
      </c>
      <c r="F96" s="22" t="inlineStr">
        <is>
          <t>神奈川県</t>
        </is>
      </c>
      <c r="G96" s="51" t="n">
        <v>8051426994</v>
      </c>
      <c r="H96" s="2" t="inlineStr">
        <is>
          <t>髙橋1月</t>
        </is>
      </c>
      <c r="I96" s="52" t="inlineStr">
        <is>
          <t>wedxxxday4_7e2@indeedemail.com</t>
        </is>
      </c>
      <c r="J96" s="19" t="inlineStr">
        <is>
          <t>ネクストレンド</t>
        </is>
      </c>
      <c r="K96" s="27" t="inlineStr">
        <is>
          <t>ゲームクリエイター</t>
        </is>
      </c>
      <c r="L96" s="27" t="inlineStr">
        <is>
          <t>【正社員】未経験から成長できるゲームクリエイター／あなたオリジナルの研修プラン◎未経験こそ才能の原石！</t>
        </is>
      </c>
      <c r="M96" s="54" t="inlineStr">
        <is>
          <t>Airワーク</t>
        </is>
      </c>
      <c r="N96" s="224" t="n">
        <v>46034</v>
      </c>
      <c r="O96" s="225" t="n">
        <v>46035</v>
      </c>
      <c r="P96" s="226" t="n">
        <v>46037</v>
      </c>
      <c r="Q96" s="22" t="n"/>
      <c r="R96" s="22" t="inlineStr">
        <is>
          <t>1/13設定　メール</t>
        </is>
      </c>
      <c r="S96" s="16" t="b">
        <v>0</v>
      </c>
      <c r="T96" s="16" t="b">
        <v>0</v>
      </c>
      <c r="U96" s="4" t="b">
        <v>1</v>
      </c>
      <c r="V96" s="22" t="n"/>
      <c r="W96" s="22" t="n"/>
      <c r="X96" s="4" t="inlineStr">
        <is>
          <t>1月</t>
        </is>
      </c>
      <c r="Y96" s="4" t="n"/>
      <c r="Z96" s="4" t="n"/>
      <c r="AA96" s="4" t="n"/>
      <c r="AB96" s="4" t="n"/>
      <c r="AC96" s="4" t="n"/>
      <c r="AD96" s="4" t="n"/>
      <c r="AE96" s="4" t="n"/>
      <c r="AF96" s="4" t="n"/>
      <c r="AG96" s="4" t="n"/>
      <c r="AH96" s="4" t="n"/>
      <c r="AI96" s="4" t="n"/>
      <c r="AJ96" s="36" t="n"/>
      <c r="AK96" s="36" t="n"/>
      <c r="AL96" s="18" t="n"/>
    </row>
    <row r="97" ht="13" customHeight="1">
      <c r="A97" s="16" t="b">
        <v>1</v>
      </c>
      <c r="B97" s="16" t="b">
        <v>0</v>
      </c>
      <c r="C97" s="27" t="inlineStr">
        <is>
          <t>福田 圭祐</t>
        </is>
      </c>
      <c r="D97" s="18" t="inlineStr">
        <is>
          <t>フクダ ケイスケ</t>
        </is>
      </c>
      <c r="E97" s="2" t="n">
        <v>38</v>
      </c>
      <c r="F97" s="22" t="inlineStr">
        <is>
          <t>栃木県</t>
        </is>
      </c>
      <c r="G97" s="51" t="n">
        <v>7089377515</v>
      </c>
      <c r="H97" s="2" t="n"/>
      <c r="I97" s="52" t="inlineStr">
        <is>
          <t>eriasu363hzpu4_z9g@indeedemail.com</t>
        </is>
      </c>
      <c r="J97" s="19" t="inlineStr">
        <is>
          <t>ネクストレンド</t>
        </is>
      </c>
      <c r="K97" s="27" t="inlineStr">
        <is>
          <t>ゲームクリエイター</t>
        </is>
      </c>
      <c r="L97" s="27" t="inlineStr">
        <is>
          <t>【正社員】ゲーム不具合チェック・修正提案スタッフ／あなたオリジナルの研修プラン◎未経験こそ才能の原石！</t>
        </is>
      </c>
      <c r="M97" s="54" t="inlineStr">
        <is>
          <t>Airワーク</t>
        </is>
      </c>
      <c r="N97" s="224" t="n">
        <v>46034</v>
      </c>
      <c r="O97" s="225" t="n">
        <v>46035</v>
      </c>
      <c r="P97" s="226" t="n"/>
      <c r="Q97" s="22" t="n"/>
      <c r="R97" s="22" t="inlineStr">
        <is>
          <t>急性片麻痺症候群</t>
        </is>
      </c>
      <c r="S97" s="16" t="b">
        <v>1</v>
      </c>
      <c r="T97" s="16" t="b">
        <v>0</v>
      </c>
      <c r="U97" s="4" t="b">
        <v>0</v>
      </c>
      <c r="V97" s="22" t="n"/>
      <c r="W97" s="22" t="n"/>
      <c r="X97" s="4" t="n"/>
      <c r="Y97" s="4" t="n"/>
      <c r="Z97" s="4" t="n"/>
      <c r="AA97" s="4" t="n"/>
      <c r="AB97" s="4" t="n"/>
      <c r="AC97" s="4" t="n"/>
      <c r="AD97" s="4" t="n"/>
      <c r="AE97" s="4" t="n"/>
      <c r="AF97" s="4" t="n"/>
      <c r="AG97" s="4" t="n"/>
      <c r="AH97" s="4" t="n"/>
      <c r="AI97" s="4" t="n"/>
      <c r="AJ97" s="36" t="n"/>
      <c r="AK97" s="36" t="n"/>
      <c r="AL97" s="18" t="n"/>
    </row>
    <row r="98" ht="13" customHeight="1">
      <c r="A98" s="64" t="b">
        <v>1</v>
      </c>
      <c r="B98" s="64" t="b">
        <v>0</v>
      </c>
      <c r="C98" s="65" t="inlineStr">
        <is>
          <t>松木 美佳</t>
        </is>
      </c>
      <c r="D98" s="47" t="inlineStr">
        <is>
          <t>まつき みか</t>
        </is>
      </c>
      <c r="E98" s="66" t="n">
        <v>41</v>
      </c>
      <c r="F98" s="58" t="inlineStr">
        <is>
          <t>埼玉県</t>
        </is>
      </c>
      <c r="G98" s="67" t="n">
        <v>8010238348</v>
      </c>
      <c r="H98" s="66" t="inlineStr">
        <is>
          <t>朝田(無効応募)</t>
        </is>
      </c>
      <c r="I98" s="68" t="inlineStr">
        <is>
          <t>m08010238348y@gmail.com
m08010238348yh69j8_qaa@indeedemail.com</t>
        </is>
      </c>
      <c r="J98" s="69" t="inlineStr">
        <is>
          <t>ネクストレンド</t>
        </is>
      </c>
      <c r="K98" s="65" t="inlineStr">
        <is>
          <t>ITエンジニア</t>
        </is>
      </c>
      <c r="L98" s="65" t="inlineStr">
        <is>
          <t>【正社員】未経験から市場価値を高めるITエンジニア／＜39歳以下の方＞何にも染まってない未経験＝あなたの武器！</t>
        </is>
      </c>
      <c r="M98" s="70" t="inlineStr">
        <is>
          <t>Airワーク</t>
        </is>
      </c>
      <c r="N98" s="231" t="n">
        <v>46034</v>
      </c>
      <c r="O98" s="232" t="n">
        <v>46035</v>
      </c>
      <c r="P98" s="226" t="n">
        <v>46038</v>
      </c>
      <c r="Q98" s="58" t="inlineStr">
        <is>
          <t>1回目</t>
        </is>
      </c>
      <c r="R98" s="58" t="inlineStr">
        <is>
          <t>1/13設定[朝田さん]
 橋本病甲状腺により投薬しているが、体調に問題ないとのこと
女性　年齢</t>
        </is>
      </c>
      <c r="S98" s="64" t="b">
        <v>1</v>
      </c>
      <c r="T98" s="64" t="b">
        <v>0</v>
      </c>
      <c r="U98" s="75" t="b">
        <v>1</v>
      </c>
      <c r="V98" s="58" t="n"/>
      <c r="W98" s="58" t="n"/>
      <c r="X98" s="75" t="n"/>
      <c r="Y98" s="75" t="n"/>
      <c r="Z98" s="75" t="n"/>
      <c r="AA98" s="75" t="n"/>
      <c r="AB98" s="75" t="n"/>
      <c r="AC98" s="75" t="n"/>
      <c r="AD98" s="75" t="n"/>
      <c r="AE98" s="75" t="n"/>
      <c r="AF98" s="75" t="n"/>
      <c r="AG98" s="75" t="n"/>
      <c r="AH98" s="75" t="n"/>
      <c r="AI98" s="75" t="n"/>
      <c r="AJ98" s="58" t="n"/>
      <c r="AK98" s="58" t="n"/>
      <c r="AL98" s="47" t="n"/>
    </row>
    <row r="99" ht="13" customHeight="1">
      <c r="A99" s="16" t="b">
        <v>1</v>
      </c>
      <c r="B99" s="16" t="b">
        <v>1</v>
      </c>
      <c r="C99" s="27" t="inlineStr">
        <is>
          <t>安積 こころ</t>
        </is>
      </c>
      <c r="D99" s="18" t="inlineStr">
        <is>
          <t>あづみ こころ</t>
        </is>
      </c>
      <c r="E99" s="2" t="n">
        <v>24</v>
      </c>
      <c r="F99" s="22" t="inlineStr">
        <is>
          <t>大阪府</t>
        </is>
      </c>
      <c r="G99" s="51" t="n">
        <v>8043917556</v>
      </c>
      <c r="H99" s="2" t="n"/>
      <c r="I99" s="52" t="inlineStr">
        <is>
          <t>cocoroazumipkijc_rqk@indeedemail.com</t>
        </is>
      </c>
      <c r="J99" s="19" t="inlineStr">
        <is>
          <t>ネクストレンド</t>
        </is>
      </c>
      <c r="K99" s="27" t="inlineStr">
        <is>
          <t>ITエンジニア</t>
        </is>
      </c>
      <c r="L99" s="27" t="inlineStr">
        <is>
          <t>【正社員】育成型のITエンジニア／あなたオリジナルの研修プラン◎未経験こそ才能の原石！</t>
        </is>
      </c>
      <c r="M99" s="54" t="inlineStr">
        <is>
          <t>Airワーク</t>
        </is>
      </c>
      <c r="N99" s="224" t="n">
        <v>46034</v>
      </c>
      <c r="O99" s="225" t="n">
        <v>46035</v>
      </c>
      <c r="P99" s="226" t="n"/>
      <c r="Q99" s="22" t="inlineStr">
        <is>
          <t>4回目</t>
        </is>
      </c>
      <c r="R99" s="22" t="inlineStr">
        <is>
          <t>男性　コール不在 (メール・SMS済）</t>
        </is>
      </c>
      <c r="S99" s="16" t="b">
        <v>1</v>
      </c>
      <c r="T99" s="16" t="b">
        <v>0</v>
      </c>
      <c r="U99" s="4" t="b">
        <v>0</v>
      </c>
      <c r="V99" s="22" t="n"/>
      <c r="W99" s="22" t="n"/>
      <c r="X99" s="4" t="n"/>
      <c r="Y99" s="4" t="n"/>
      <c r="Z99" s="4" t="n"/>
      <c r="AA99" s="4" t="n"/>
      <c r="AB99" s="4" t="n"/>
      <c r="AC99" s="4" t="n"/>
      <c r="AD99" s="4" t="n"/>
      <c r="AE99" s="4" t="n"/>
      <c r="AF99" s="4" t="n"/>
      <c r="AG99" s="4" t="n"/>
      <c r="AH99" s="4" t="n"/>
      <c r="AI99" s="4" t="n"/>
      <c r="AJ99" s="36" t="n"/>
      <c r="AK99" s="36" t="n"/>
      <c r="AL99" s="18" t="n"/>
    </row>
    <row r="100" ht="13" customHeight="1">
      <c r="A100" s="16" t="b">
        <v>1</v>
      </c>
      <c r="B100" s="16" t="b">
        <v>0</v>
      </c>
      <c r="C100" s="27" t="inlineStr">
        <is>
          <t>地福 有矢</t>
        </is>
      </c>
      <c r="D100" s="18" t="inlineStr">
        <is>
          <t>ジフク ユウヤ</t>
        </is>
      </c>
      <c r="E100" s="2" t="n">
        <v>30</v>
      </c>
      <c r="F100" s="22" t="inlineStr">
        <is>
          <t>千葉県</t>
        </is>
      </c>
      <c r="G100" s="51" t="n">
        <v>7050272875</v>
      </c>
      <c r="H100" s="2" t="n"/>
      <c r="I100" s="52" t="inlineStr">
        <is>
          <t>yuyajeyjey499wt_2za@indeedemail.com</t>
        </is>
      </c>
      <c r="J100" s="19" t="inlineStr">
        <is>
          <t>ネクストレンド</t>
        </is>
      </c>
      <c r="K100" s="27" t="inlineStr">
        <is>
          <t>ゲームエンジニア</t>
        </is>
      </c>
      <c r="L100" s="27" t="inlineStr">
        <is>
          <t>【正社員】未経験からプロを目指せるゲームエンジニア／39歳以下の方✨未経験専用の研修カリキュラムをご用意！</t>
        </is>
      </c>
      <c r="M100" s="54" t="inlineStr">
        <is>
          <t>Airワーク</t>
        </is>
      </c>
      <c r="N100" s="224" t="n">
        <v>46035</v>
      </c>
      <c r="O100" s="225" t="n">
        <v>46035</v>
      </c>
      <c r="P100" s="226" t="n"/>
      <c r="Q100" s="22" t="inlineStr">
        <is>
          <t>1回目</t>
        </is>
      </c>
      <c r="R100" s="56" t="inlineStr">
        <is>
          <t>うつ病により通院中とのこと
男性　コール不在(メール・SMS済）</t>
        </is>
      </c>
      <c r="S100" s="16" t="b">
        <v>0</v>
      </c>
      <c r="T100" s="16" t="b">
        <v>0</v>
      </c>
      <c r="U100" s="4" t="b">
        <v>0</v>
      </c>
      <c r="V100" s="22" t="n"/>
      <c r="W100" s="22" t="n"/>
      <c r="X100" s="4" t="n"/>
      <c r="Y100" s="4" t="n"/>
      <c r="Z100" s="4" t="n"/>
      <c r="AA100" s="4" t="n"/>
      <c r="AB100" s="4" t="n"/>
      <c r="AC100" s="4" t="n"/>
      <c r="AD100" s="4" t="n"/>
      <c r="AE100" s="4" t="n"/>
      <c r="AF100" s="4" t="n"/>
      <c r="AG100" s="4" t="n"/>
      <c r="AH100" s="4" t="n"/>
      <c r="AI100" s="4" t="n"/>
      <c r="AJ100" s="36" t="n"/>
      <c r="AK100" s="36" t="n"/>
      <c r="AL100" s="18" t="n"/>
    </row>
    <row r="101" ht="13" customHeight="1">
      <c r="A101" s="16" t="b">
        <v>1</v>
      </c>
      <c r="B101" s="16" t="b">
        <v>1</v>
      </c>
      <c r="C101" s="27" t="inlineStr">
        <is>
          <t>大西 琉生</t>
        </is>
      </c>
      <c r="D101" s="18" t="inlineStr">
        <is>
          <t>おおにし りゅうせい</t>
        </is>
      </c>
      <c r="E101" s="2" t="n">
        <v>23</v>
      </c>
      <c r="F101" s="22" t="inlineStr">
        <is>
          <t>大阪府</t>
        </is>
      </c>
      <c r="G101" s="51" t="n">
        <v>8038303864</v>
      </c>
      <c r="H101" s="2" t="inlineStr">
        <is>
          <t>堀切1月</t>
        </is>
      </c>
      <c r="I101" s="52" t="inlineStr">
        <is>
          <t>ryuryu20021218cv6dz_bua@indeedemail.com</t>
        </is>
      </c>
      <c r="J101" s="19" t="inlineStr">
        <is>
          <t>ネクストレンド</t>
        </is>
      </c>
      <c r="K101" s="27" t="inlineStr">
        <is>
          <t>ゲームクリエイター</t>
        </is>
      </c>
      <c r="L101" s="27" t="inlineStr">
        <is>
          <t>【正社員】充実の研修体制で学べるゲームクリエイター／あなたオリジナルの研修プラン◎未経験こそ才能の原石！</t>
        </is>
      </c>
      <c r="M101" s="54" t="inlineStr">
        <is>
          <t>Airワーク</t>
        </is>
      </c>
      <c r="N101" s="224" t="n">
        <v>46035</v>
      </c>
      <c r="O101" s="225" t="n">
        <v>46035</v>
      </c>
      <c r="P101" s="226" t="n">
        <v>46045</v>
      </c>
      <c r="Q101" s="22" t="inlineStr">
        <is>
          <t>4回目</t>
        </is>
      </c>
      <c r="R101" s="22" t="inlineStr">
        <is>
          <t>1/19設定　電話</t>
        </is>
      </c>
      <c r="S101" s="16" t="b">
        <v>0</v>
      </c>
      <c r="T101" s="16" t="b">
        <v>0</v>
      </c>
      <c r="U101" s="4" t="b">
        <v>1</v>
      </c>
      <c r="V101" s="22" t="n"/>
      <c r="W101" s="22" t="inlineStr">
        <is>
          <t>1月</t>
        </is>
      </c>
      <c r="X101" s="4" t="n"/>
      <c r="Y101" s="4" t="n"/>
      <c r="Z101" s="4" t="n"/>
      <c r="AA101" s="4" t="n"/>
      <c r="AB101" s="4" t="n"/>
      <c r="AC101" s="4" t="n"/>
      <c r="AD101" s="4" t="n"/>
      <c r="AE101" s="4" t="n"/>
      <c r="AF101" s="4" t="n"/>
      <c r="AG101" s="4" t="n"/>
      <c r="AH101" s="4" t="n"/>
      <c r="AI101" s="4" t="n"/>
      <c r="AJ101" s="36" t="n"/>
      <c r="AK101" s="36" t="n"/>
      <c r="AL101" s="18" t="n"/>
    </row>
    <row r="102" ht="13" customHeight="1">
      <c r="A102" s="16" t="b">
        <v>1</v>
      </c>
      <c r="B102" s="16" t="b">
        <v>0</v>
      </c>
      <c r="C102" s="27" t="inlineStr">
        <is>
          <t>大西 琉生</t>
        </is>
      </c>
      <c r="D102" s="18" t="inlineStr">
        <is>
          <t>おおにし りゅうせい</t>
        </is>
      </c>
      <c r="E102" s="2" t="n">
        <v>23</v>
      </c>
      <c r="F102" s="22" t="inlineStr">
        <is>
          <t>大阪府</t>
        </is>
      </c>
      <c r="G102" s="51" t="n"/>
      <c r="H102" s="2" t="n"/>
      <c r="I102" s="52" t="n"/>
      <c r="J102" s="19" t="inlineStr">
        <is>
          <t>ネクストレンド</t>
        </is>
      </c>
      <c r="K102" s="27" t="inlineStr">
        <is>
          <t>ゲームクリエイター</t>
        </is>
      </c>
      <c r="L102" s="27" t="inlineStr">
        <is>
          <t>【正社員】充実の研修体制で学べるゲームクリエイター／あなたオリジナルの研修プラン◎未経験こそ才能の原石！</t>
        </is>
      </c>
      <c r="M102" s="54" t="inlineStr">
        <is>
          <t>Airワーク</t>
        </is>
      </c>
      <c r="N102" s="224" t="n">
        <v>46035</v>
      </c>
      <c r="O102" s="2" t="n"/>
      <c r="P102" s="226" t="n"/>
      <c r="Q102" s="22" t="n"/>
      <c r="R102" s="22" t="inlineStr">
        <is>
          <t>男性　重複</t>
        </is>
      </c>
      <c r="S102" s="16" t="b">
        <v>0</v>
      </c>
      <c r="T102" s="16" t="b">
        <v>0</v>
      </c>
      <c r="U102" s="4" t="b">
        <v>0</v>
      </c>
      <c r="V102" s="22" t="n"/>
      <c r="W102" s="22" t="n"/>
      <c r="X102" s="4" t="n"/>
      <c r="Y102" s="4" t="n"/>
      <c r="Z102" s="4" t="n"/>
      <c r="AA102" s="4" t="n"/>
      <c r="AB102" s="4" t="n"/>
      <c r="AC102" s="4" t="n"/>
      <c r="AD102" s="4" t="n"/>
      <c r="AE102" s="4" t="n"/>
      <c r="AF102" s="4" t="n"/>
      <c r="AG102" s="4" t="n"/>
      <c r="AH102" s="4" t="n"/>
      <c r="AI102" s="4" t="n"/>
      <c r="AJ102" s="36" t="n"/>
      <c r="AK102" s="36" t="n"/>
      <c r="AL102" s="18" t="n"/>
    </row>
    <row r="103" ht="13" customHeight="1">
      <c r="A103" s="16" t="b">
        <v>1</v>
      </c>
      <c r="B103" s="16" t="b">
        <v>1</v>
      </c>
      <c r="C103" s="27" t="inlineStr">
        <is>
          <t>柴田 浩登</t>
        </is>
      </c>
      <c r="D103" s="18" t="inlineStr">
        <is>
          <t>しばた ひろと</t>
        </is>
      </c>
      <c r="E103" s="2" t="n">
        <v>24</v>
      </c>
      <c r="F103" s="22" t="inlineStr">
        <is>
          <t>埼玉県</t>
        </is>
      </c>
      <c r="G103" s="51" t="n">
        <v>8088827837</v>
      </c>
      <c r="H103" s="2" t="inlineStr">
        <is>
          <t>髙橋1月</t>
        </is>
      </c>
      <c r="I103" s="52" t="inlineStr">
        <is>
          <t>hirotopipib45qu_44n@indeedemail.com</t>
        </is>
      </c>
      <c r="J103" s="19" t="inlineStr">
        <is>
          <t>ネクストレンド</t>
        </is>
      </c>
      <c r="K103" s="27" t="inlineStr">
        <is>
          <t>ゲームクリエイター</t>
        </is>
      </c>
      <c r="L103" s="27" t="inlineStr">
        <is>
          <t>【正社員】ゼロから学べるゲーム検証スタッフ／あなたオリジナルの研修プラン◎未経験こそ才能の原石！</t>
        </is>
      </c>
      <c r="M103" s="54" t="inlineStr">
        <is>
          <t>Airワーク</t>
        </is>
      </c>
      <c r="N103" s="224" t="n">
        <v>46035</v>
      </c>
      <c r="O103" s="225" t="n">
        <v>46035</v>
      </c>
      <c r="P103" s="226" t="n">
        <v>46040</v>
      </c>
      <c r="Q103" s="22" t="n"/>
      <c r="R103" s="22" t="inlineStr">
        <is>
          <t>1/15設定</t>
        </is>
      </c>
      <c r="S103" s="16" t="b">
        <v>1</v>
      </c>
      <c r="T103" s="16" t="b">
        <v>0</v>
      </c>
      <c r="U103" s="4" t="b">
        <v>0</v>
      </c>
      <c r="V103" s="22" t="n"/>
      <c r="W103" s="22" t="n"/>
      <c r="X103" s="4" t="n"/>
      <c r="Y103" s="4" t="inlineStr">
        <is>
          <t>1月</t>
        </is>
      </c>
      <c r="Z103" s="4" t="inlineStr">
        <is>
          <t>1月</t>
        </is>
      </c>
      <c r="AA103" s="4" t="inlineStr">
        <is>
          <t>1月</t>
        </is>
      </c>
      <c r="AB103" s="4" t="inlineStr">
        <is>
          <t>1月</t>
        </is>
      </c>
      <c r="AC103" s="4" t="n"/>
      <c r="AD103" s="4" t="inlineStr">
        <is>
          <t>1月</t>
        </is>
      </c>
      <c r="AE103" s="4" t="inlineStr">
        <is>
          <t>1月</t>
        </is>
      </c>
      <c r="AF103" s="4" t="inlineStr">
        <is>
          <t>1月</t>
        </is>
      </c>
      <c r="AG103" s="4" t="inlineStr">
        <is>
          <t>1月</t>
        </is>
      </c>
      <c r="AH103" s="4" t="inlineStr">
        <is>
          <t>1月</t>
        </is>
      </c>
      <c r="AI103" s="4" t="n"/>
      <c r="AJ103" s="36" t="n"/>
      <c r="AK103" s="36" t="n"/>
      <c r="AL103" s="18" t="n"/>
    </row>
    <row r="104" ht="13" customHeight="1">
      <c r="A104" s="16" t="b">
        <v>1</v>
      </c>
      <c r="B104" s="16" t="b">
        <v>1</v>
      </c>
      <c r="C104" s="27" t="inlineStr">
        <is>
          <t>平野 愛莉</t>
        </is>
      </c>
      <c r="D104" s="18" t="inlineStr">
        <is>
          <t>ヒラノ アイリ</t>
        </is>
      </c>
      <c r="E104" s="2" t="n">
        <v>22</v>
      </c>
      <c r="F104" s="22" t="inlineStr">
        <is>
          <t>神奈川県</t>
        </is>
      </c>
      <c r="G104" s="51" t="n">
        <v>7015004498</v>
      </c>
      <c r="H104" s="2" t="inlineStr">
        <is>
          <t>髙橋1月</t>
        </is>
      </c>
      <c r="I104" s="52" t="inlineStr">
        <is>
          <t>mikancyas14atitu_ycd@indeedemail.com</t>
        </is>
      </c>
      <c r="J104" s="19" t="inlineStr">
        <is>
          <t>ネクストレンド</t>
        </is>
      </c>
      <c r="K104" s="27" t="inlineStr">
        <is>
          <t>ITエンジニア</t>
        </is>
      </c>
      <c r="L104" s="27" t="inlineStr">
        <is>
          <t>【正社員】経験ゼロからじっくり学べるITプログラマー／＜39歳以下の方＞何にも染まってない未経験＝あなたの武器！</t>
        </is>
      </c>
      <c r="M104" s="54" t="inlineStr">
        <is>
          <t>Airワーク</t>
        </is>
      </c>
      <c r="N104" s="224" t="n">
        <v>46035</v>
      </c>
      <c r="O104" s="225" t="n">
        <v>46035</v>
      </c>
      <c r="P104" s="226" t="n">
        <v>46041</v>
      </c>
      <c r="Q104" s="22" t="n"/>
      <c r="R104" s="22" t="inlineStr">
        <is>
          <t>1/19設定</t>
        </is>
      </c>
      <c r="S104" s="16" t="b">
        <v>1</v>
      </c>
      <c r="T104" s="16" t="b">
        <v>0</v>
      </c>
      <c r="U104" s="4" t="b">
        <v>0</v>
      </c>
      <c r="V104" s="22" t="inlineStr">
        <is>
          <t>1月</t>
        </is>
      </c>
      <c r="W104" s="22" t="n"/>
      <c r="X104" s="4" t="n"/>
      <c r="Y104" s="4" t="n"/>
      <c r="Z104" s="4" t="n"/>
      <c r="AA104" s="4" t="n"/>
      <c r="AB104" s="4" t="n"/>
      <c r="AC104" s="4" t="n"/>
      <c r="AD104" s="4" t="n"/>
      <c r="AE104" s="4" t="n"/>
      <c r="AF104" s="4" t="n"/>
      <c r="AG104" s="4" t="n"/>
      <c r="AH104" s="4" t="n"/>
      <c r="AI104" s="4" t="n"/>
      <c r="AJ104" s="36" t="n"/>
      <c r="AK104" s="36" t="n"/>
      <c r="AL104" s="18" t="n"/>
    </row>
    <row r="105" ht="13" customHeight="1">
      <c r="A105" s="16" t="b">
        <v>1</v>
      </c>
      <c r="B105" s="16" t="b">
        <v>0</v>
      </c>
      <c r="C105" s="27" t="inlineStr">
        <is>
          <t>前川 博文</t>
        </is>
      </c>
      <c r="D105" s="18" t="n"/>
      <c r="E105" s="2" t="n">
        <v>69</v>
      </c>
      <c r="F105" s="112" t="inlineStr">
        <is>
          <t>広島県</t>
        </is>
      </c>
      <c r="G105" s="51" t="n"/>
      <c r="H105" s="2" t="n"/>
      <c r="I105" s="52" t="n"/>
      <c r="J105" s="19" t="inlineStr">
        <is>
          <t>ネクストレンド</t>
        </is>
      </c>
      <c r="K105" s="27" t="inlineStr">
        <is>
          <t>ITエンジニア</t>
        </is>
      </c>
      <c r="L105" s="27" t="inlineStr">
        <is>
          <t>【正社員】ITサービスエンジニア／＜39歳以下の方＞理系や工業高校出身者は大歓迎です！</t>
        </is>
      </c>
      <c r="M105" s="54" t="inlineStr">
        <is>
          <t>Airワーク</t>
        </is>
      </c>
      <c r="N105" s="224" t="n">
        <v>46034</v>
      </c>
      <c r="O105" s="2" t="n"/>
      <c r="P105" s="226" t="n"/>
      <c r="Q105" s="22" t="n"/>
      <c r="R105" s="22" t="inlineStr">
        <is>
          <t>男性　年齢</t>
        </is>
      </c>
      <c r="S105" s="16" t="b">
        <v>0</v>
      </c>
      <c r="T105" s="16" t="b">
        <v>1</v>
      </c>
      <c r="U105" s="4" t="b">
        <v>0</v>
      </c>
      <c r="V105" s="22" t="n"/>
      <c r="W105" s="22" t="n"/>
      <c r="X105" s="4" t="n"/>
      <c r="Y105" s="4" t="n"/>
      <c r="Z105" s="4" t="n"/>
      <c r="AA105" s="4" t="n"/>
      <c r="AB105" s="4" t="n"/>
      <c r="AC105" s="4" t="n"/>
      <c r="AD105" s="4" t="n"/>
      <c r="AE105" s="4" t="n"/>
      <c r="AF105" s="4" t="n"/>
      <c r="AG105" s="4" t="n"/>
      <c r="AH105" s="4" t="n"/>
      <c r="AI105" s="4" t="n"/>
      <c r="AJ105" s="36" t="n"/>
      <c r="AK105" s="36" t="n"/>
      <c r="AL105" s="18" t="n"/>
    </row>
    <row r="106" ht="13" customHeight="1">
      <c r="A106" s="16" t="b">
        <v>1</v>
      </c>
      <c r="B106" s="16" t="b">
        <v>0</v>
      </c>
      <c r="C106" s="27" t="inlineStr">
        <is>
          <t>shahi Shukra raj</t>
        </is>
      </c>
      <c r="D106" s="18" t="n"/>
      <c r="E106" s="2" t="n">
        <v>25</v>
      </c>
      <c r="F106" s="22" t="inlineStr">
        <is>
          <t xml:space="preserve">福岡県 </t>
        </is>
      </c>
      <c r="G106" s="51" t="n"/>
      <c r="H106" s="2" t="n"/>
      <c r="I106" s="52" t="n"/>
      <c r="J106" s="19" t="inlineStr">
        <is>
          <t>ネクストレンド</t>
        </is>
      </c>
      <c r="K106" s="27" t="inlineStr">
        <is>
          <t>ITエンジニア</t>
        </is>
      </c>
      <c r="L106" s="27" t="inlineStr">
        <is>
          <t>【正社員】IT開発エンジニア／＜39歳以下の方＞理系や工業高校出身者は大歓迎です！</t>
        </is>
      </c>
      <c r="M106" s="54" t="inlineStr">
        <is>
          <t>Airワーク</t>
        </is>
      </c>
      <c r="N106" s="224" t="n">
        <v>46034</v>
      </c>
      <c r="O106" s="2" t="n"/>
      <c r="P106" s="226" t="n"/>
      <c r="Q106" s="22" t="n"/>
      <c r="R106" s="22" t="inlineStr">
        <is>
          <t>男性　条件×</t>
        </is>
      </c>
      <c r="S106" s="16" t="b">
        <v>0</v>
      </c>
      <c r="T106" s="16" t="b">
        <v>1</v>
      </c>
      <c r="U106" s="4" t="b">
        <v>0</v>
      </c>
      <c r="V106" s="22" t="n"/>
      <c r="W106" s="22" t="n"/>
      <c r="X106" s="4" t="n"/>
      <c r="Y106" s="4" t="n"/>
      <c r="Z106" s="4" t="n"/>
      <c r="AA106" s="4" t="n"/>
      <c r="AB106" s="4" t="n"/>
      <c r="AC106" s="4" t="n"/>
      <c r="AD106" s="4" t="n"/>
      <c r="AE106" s="4" t="n"/>
      <c r="AF106" s="4" t="n"/>
      <c r="AG106" s="4" t="n"/>
      <c r="AH106" s="4" t="n"/>
      <c r="AI106" s="4" t="n"/>
      <c r="AJ106" s="36" t="n"/>
      <c r="AK106" s="36" t="n"/>
      <c r="AL106" s="18" t="n"/>
    </row>
    <row r="107" ht="13" customHeight="1">
      <c r="A107" s="16" t="b">
        <v>1</v>
      </c>
      <c r="B107" s="16" t="b">
        <v>0</v>
      </c>
      <c r="C107" s="27" t="inlineStr">
        <is>
          <t>中村 雅史</t>
        </is>
      </c>
      <c r="D107" s="18" t="n"/>
      <c r="E107" s="2" t="n">
        <v>39</v>
      </c>
      <c r="F107" s="22" t="inlineStr">
        <is>
          <t>福岡県</t>
        </is>
      </c>
      <c r="G107" s="51" t="n"/>
      <c r="H107" s="2" t="n"/>
      <c r="I107" s="52" t="n"/>
      <c r="J107" s="19" t="inlineStr">
        <is>
          <t>ネクストレンド</t>
        </is>
      </c>
      <c r="K107" s="27" t="inlineStr">
        <is>
          <t>WEBエンジニア</t>
        </is>
      </c>
      <c r="L107" s="27" t="inlineStr">
        <is>
          <t>【正社員】WEB開発エンジニア／＜39歳以下の方＞理系や工業高校出身者は大歓迎です！</t>
        </is>
      </c>
      <c r="M107" s="54" t="inlineStr">
        <is>
          <t>Airワーク</t>
        </is>
      </c>
      <c r="N107" s="224" t="n">
        <v>46034</v>
      </c>
      <c r="O107" s="2" t="n"/>
      <c r="P107" s="226" t="n"/>
      <c r="Q107" s="22" t="n"/>
      <c r="R107" s="22" t="inlineStr">
        <is>
          <t>男性　重複</t>
        </is>
      </c>
      <c r="S107" s="16" t="b">
        <v>0</v>
      </c>
      <c r="T107" s="16" t="b">
        <v>1</v>
      </c>
      <c r="U107" s="4" t="b">
        <v>0</v>
      </c>
      <c r="V107" s="22" t="n"/>
      <c r="W107" s="22" t="n"/>
      <c r="X107" s="4" t="n"/>
      <c r="Y107" s="4" t="n"/>
      <c r="Z107" s="4" t="n"/>
      <c r="AA107" s="4" t="n"/>
      <c r="AB107" s="4" t="n"/>
      <c r="AC107" s="4" t="n"/>
      <c r="AD107" s="4" t="n"/>
      <c r="AE107" s="4" t="n"/>
      <c r="AF107" s="4" t="n"/>
      <c r="AG107" s="4" t="n"/>
      <c r="AH107" s="4" t="n"/>
      <c r="AI107" s="4" t="n"/>
      <c r="AJ107" s="36" t="n"/>
      <c r="AK107" s="36" t="n"/>
      <c r="AL107" s="18" t="n"/>
    </row>
    <row r="108" ht="13" customHeight="1">
      <c r="A108" s="16" t="b">
        <v>1</v>
      </c>
      <c r="B108" s="16" t="b">
        <v>0</v>
      </c>
      <c r="C108" s="27" t="inlineStr">
        <is>
          <t>張 義君</t>
        </is>
      </c>
      <c r="D108" s="18" t="n"/>
      <c r="E108" s="2" t="n">
        <v>24</v>
      </c>
      <c r="F108" s="22" t="inlineStr">
        <is>
          <t>神奈川県</t>
        </is>
      </c>
      <c r="G108" s="51" t="n"/>
      <c r="H108" s="2" t="n"/>
      <c r="I108" s="52" t="n"/>
      <c r="J108" s="19" t="inlineStr">
        <is>
          <t>ネクストレンド</t>
        </is>
      </c>
      <c r="K108" s="27" t="inlineStr">
        <is>
          <t>ゲームエンジニア</t>
        </is>
      </c>
      <c r="L108" s="27" t="inlineStr">
        <is>
          <t>「ゲーム制作のエンジニア」未経験OK｜土日祝休み｜残業月平均10h以下｜賞与あり！</t>
        </is>
      </c>
      <c r="M108" s="54" t="inlineStr">
        <is>
          <t>求人BOX(ネオ)</t>
        </is>
      </c>
      <c r="N108" s="224" t="n">
        <v>46034</v>
      </c>
      <c r="O108" s="2" t="n"/>
      <c r="P108" s="226" t="n"/>
      <c r="Q108" s="22" t="n"/>
      <c r="R108" s="22" t="inlineStr">
        <is>
          <t>男性　条件×</t>
        </is>
      </c>
      <c r="S108" s="16" t="b">
        <v>0</v>
      </c>
      <c r="T108" s="16" t="b">
        <v>0</v>
      </c>
      <c r="U108" s="4" t="b">
        <v>0</v>
      </c>
      <c r="V108" s="22" t="n"/>
      <c r="W108" s="22" t="n"/>
      <c r="X108" s="4" t="n"/>
      <c r="Y108" s="4" t="n"/>
      <c r="Z108" s="4" t="n"/>
      <c r="AA108" s="4" t="n"/>
      <c r="AB108" s="4" t="n"/>
      <c r="AC108" s="4" t="n"/>
      <c r="AD108" s="4" t="n"/>
      <c r="AE108" s="4" t="n"/>
      <c r="AF108" s="4" t="n"/>
      <c r="AG108" s="4" t="n"/>
      <c r="AH108" s="4" t="n"/>
      <c r="AI108" s="4" t="n"/>
      <c r="AJ108" s="36" t="n"/>
      <c r="AK108" s="36" t="n"/>
      <c r="AL108" s="18" t="n"/>
    </row>
    <row r="109" ht="13" customHeight="1">
      <c r="A109" s="16" t="b">
        <v>1</v>
      </c>
      <c r="B109" s="16" t="b">
        <v>0</v>
      </c>
      <c r="C109" s="27" t="inlineStr">
        <is>
          <t>川添 佳祐</t>
        </is>
      </c>
      <c r="D109" s="18" t="inlineStr">
        <is>
          <t>カワソエ ケイスケ</t>
        </is>
      </c>
      <c r="E109" s="2" t="n">
        <v>34</v>
      </c>
      <c r="F109" s="22" t="inlineStr">
        <is>
          <t>宮崎県</t>
        </is>
      </c>
      <c r="G109" s="51" t="n">
        <v>8029664648</v>
      </c>
      <c r="H109" s="2" t="n"/>
      <c r="I109" s="52" t="inlineStr">
        <is>
          <t>keisuke2021.04.04@gmail.com</t>
        </is>
      </c>
      <c r="J109" s="19" t="inlineStr">
        <is>
          <t>ネクストレンド</t>
        </is>
      </c>
      <c r="K109" s="27" t="inlineStr">
        <is>
          <t>ITエンジニア</t>
        </is>
      </c>
      <c r="L109" s="27" t="inlineStr">
        <is>
          <t>【未経験歓迎】【充実の研修制度】ITエンジニア / プログラマー</t>
        </is>
      </c>
      <c r="M109" s="54" t="inlineStr">
        <is>
          <t>engage</t>
        </is>
      </c>
      <c r="N109" s="224" t="n">
        <v>46032</v>
      </c>
      <c r="O109" s="225" t="n">
        <v>46035</v>
      </c>
      <c r="P109" s="226" t="n"/>
      <c r="Q109" s="22" t="n"/>
      <c r="R109" s="22" t="inlineStr">
        <is>
          <t>適応障害有</t>
        </is>
      </c>
      <c r="S109" s="16" t="b">
        <v>0</v>
      </c>
      <c r="T109" s="16" t="b">
        <v>0</v>
      </c>
      <c r="U109" s="4" t="b">
        <v>0</v>
      </c>
      <c r="V109" s="22" t="n"/>
      <c r="W109" s="22" t="n"/>
      <c r="X109" s="4" t="n"/>
      <c r="Y109" s="4" t="n"/>
      <c r="Z109" s="4" t="n"/>
      <c r="AA109" s="4" t="n"/>
      <c r="AB109" s="4" t="n"/>
      <c r="AC109" s="4" t="n"/>
      <c r="AD109" s="4" t="n"/>
      <c r="AE109" s="4" t="n"/>
      <c r="AF109" s="4" t="n"/>
      <c r="AG109" s="4" t="n"/>
      <c r="AH109" s="4" t="n"/>
      <c r="AI109" s="4" t="n"/>
      <c r="AJ109" s="36" t="n"/>
      <c r="AK109" s="36" t="n"/>
      <c r="AL109" s="18" t="n"/>
    </row>
    <row r="110" ht="13" customHeight="1">
      <c r="A110" s="64" t="b">
        <v>1</v>
      </c>
      <c r="B110" s="64" t="b">
        <v>0</v>
      </c>
      <c r="C110" s="65" t="inlineStr">
        <is>
          <t>竹島 由夏</t>
        </is>
      </c>
      <c r="D110" s="47" t="inlineStr">
        <is>
          <t>タケシマ ユカ</t>
        </is>
      </c>
      <c r="E110" s="66" t="n">
        <v>27</v>
      </c>
      <c r="F110" s="58" t="inlineStr">
        <is>
          <t>三重県</t>
        </is>
      </c>
      <c r="G110" s="67" t="n">
        <v>8026503478</v>
      </c>
      <c r="H110" s="66" t="inlineStr">
        <is>
          <t>朝田(無効応募)</t>
        </is>
      </c>
      <c r="I110" s="68" t="inlineStr">
        <is>
          <t>tkk.2701kro72@gmail.com</t>
        </is>
      </c>
      <c r="J110" s="69" t="inlineStr">
        <is>
          <t>ネクストレンド</t>
        </is>
      </c>
      <c r="K110" s="65" t="inlineStr">
        <is>
          <t>ゲームエンジニア</t>
        </is>
      </c>
      <c r="L110" s="65" t="inlineStr">
        <is>
          <t>ゲームエンジニア職【未経験歓迎】【充実の研修制度】</t>
        </is>
      </c>
      <c r="M110" s="70" t="inlineStr">
        <is>
          <t>engage</t>
        </is>
      </c>
      <c r="N110" s="231" t="n">
        <v>46032</v>
      </c>
      <c r="O110" s="232" t="n">
        <v>46035</v>
      </c>
      <c r="P110" s="233" t="n">
        <v>46037</v>
      </c>
      <c r="Q110" s="58" t="n"/>
      <c r="R110" s="58" t="inlineStr">
        <is>
          <t>1/13設定　メール[朝田さん設定] 女性(メール・SMS済）　地方</t>
        </is>
      </c>
      <c r="S110" s="64" t="b">
        <v>0</v>
      </c>
      <c r="T110" s="64" t="b">
        <v>0</v>
      </c>
      <c r="U110" s="75" t="b">
        <v>1</v>
      </c>
      <c r="V110" s="58" t="n"/>
      <c r="W110" s="58" t="n"/>
      <c r="X110" s="75" t="n"/>
      <c r="Y110" s="75" t="inlineStr">
        <is>
          <t>1月</t>
        </is>
      </c>
      <c r="Z110" s="75" t="n"/>
      <c r="AA110" s="75" t="n"/>
      <c r="AB110" s="75" t="n"/>
      <c r="AC110" s="75" t="inlineStr">
        <is>
          <t>1月</t>
        </is>
      </c>
      <c r="AD110" s="75" t="n"/>
      <c r="AE110" s="75" t="n"/>
      <c r="AF110" s="75" t="n"/>
      <c r="AG110" s="75" t="n"/>
      <c r="AH110" s="75" t="n"/>
      <c r="AI110" s="75" t="n"/>
      <c r="AJ110" s="58" t="n"/>
      <c r="AK110" s="58" t="n"/>
      <c r="AL110" s="47" t="n"/>
    </row>
    <row r="111" ht="13" customHeight="1">
      <c r="A111" s="16" t="b">
        <v>1</v>
      </c>
      <c r="B111" s="16" t="b">
        <v>0</v>
      </c>
      <c r="C111" s="27" t="inlineStr">
        <is>
          <t xml:space="preserve">新藤 翔平 </t>
        </is>
      </c>
      <c r="D111" s="18" t="inlineStr">
        <is>
          <t>シンドウ ショウヘイ</t>
        </is>
      </c>
      <c r="E111" s="2" t="n">
        <v>31</v>
      </c>
      <c r="F111" s="22" t="inlineStr">
        <is>
          <t>埼玉県</t>
        </is>
      </c>
      <c r="G111" s="51" t="n">
        <v>7032090703</v>
      </c>
      <c r="H111" s="2" t="inlineStr">
        <is>
          <t>髙橋1月</t>
        </is>
      </c>
      <c r="I111" s="52" t="inlineStr">
        <is>
          <t>eru_daybreak_s_bell@yahoo.co.jp</t>
        </is>
      </c>
      <c r="J111" s="19" t="inlineStr">
        <is>
          <t>ネクストレンド</t>
        </is>
      </c>
      <c r="K111" s="27" t="inlineStr">
        <is>
          <t>ゲームエンジニア</t>
        </is>
      </c>
      <c r="L111" s="27" t="inlineStr">
        <is>
          <t>ゲーム業界へ第一歩／初心者からプロを目指せるエンジニア募集</t>
        </is>
      </c>
      <c r="M111" s="54" t="inlineStr">
        <is>
          <t>engage</t>
        </is>
      </c>
      <c r="N111" s="224" t="n">
        <v>46034</v>
      </c>
      <c r="O111" s="225" t="n">
        <v>46035</v>
      </c>
      <c r="P111" s="226" t="n">
        <v>46042</v>
      </c>
      <c r="Q111" s="22" t="n"/>
      <c r="R111" s="22" t="inlineStr">
        <is>
          <t>1/13設定</t>
        </is>
      </c>
      <c r="S111" s="16" t="b">
        <v>1</v>
      </c>
      <c r="T111" s="16" t="b">
        <v>0</v>
      </c>
      <c r="U111" s="4" t="b">
        <v>1</v>
      </c>
      <c r="V111" s="22" t="inlineStr">
        <is>
          <t>1月</t>
        </is>
      </c>
      <c r="W111" s="22" t="n"/>
      <c r="X111" s="4" t="n"/>
      <c r="Y111" s="4" t="n"/>
      <c r="Z111" s="4" t="n"/>
      <c r="AA111" s="4" t="n"/>
      <c r="AB111" s="4" t="n"/>
      <c r="AC111" s="4" t="n"/>
      <c r="AD111" s="4" t="n"/>
      <c r="AE111" s="4" t="n"/>
      <c r="AF111" s="4" t="n"/>
      <c r="AG111" s="4" t="n"/>
      <c r="AH111" s="4" t="n"/>
      <c r="AI111" s="4" t="n"/>
      <c r="AJ111" s="36" t="n"/>
      <c r="AK111" s="36" t="n"/>
      <c r="AL111" s="18" t="n"/>
    </row>
    <row r="112" ht="13" customHeight="1">
      <c r="A112" s="16" t="b">
        <v>1</v>
      </c>
      <c r="B112" s="16" t="b">
        <v>0</v>
      </c>
      <c r="C112" s="27" t="inlineStr">
        <is>
          <t xml:space="preserve">冨岡 晋一 </t>
        </is>
      </c>
      <c r="D112" s="18" t="n"/>
      <c r="E112" s="2" t="n">
        <v>55</v>
      </c>
      <c r="F112" s="22" t="inlineStr">
        <is>
          <t>香川県</t>
        </is>
      </c>
      <c r="G112" s="51" t="n"/>
      <c r="H112" s="2" t="n"/>
      <c r="I112" s="52" t="n"/>
      <c r="J112" s="19" t="inlineStr">
        <is>
          <t>ネクストレンド</t>
        </is>
      </c>
      <c r="K112" s="27" t="inlineStr">
        <is>
          <t>ゲームエンジニア</t>
        </is>
      </c>
      <c r="L112" s="27" t="inlineStr">
        <is>
          <t>ゲーム/エンジニア職/未経験ok/土日休み/充実の研修制度</t>
        </is>
      </c>
      <c r="M112" s="54" t="inlineStr">
        <is>
          <t>engage</t>
        </is>
      </c>
      <c r="N112" s="224" t="n">
        <v>46031</v>
      </c>
      <c r="O112" s="2" t="n"/>
      <c r="P112" s="226" t="n"/>
      <c r="Q112" s="22" t="n"/>
      <c r="R112" s="22" t="inlineStr">
        <is>
          <t>男性　年齢</t>
        </is>
      </c>
      <c r="S112" s="16" t="b">
        <v>0</v>
      </c>
      <c r="T112" s="16" t="b">
        <v>0</v>
      </c>
      <c r="U112" s="4" t="b">
        <v>0</v>
      </c>
      <c r="V112" s="22" t="n"/>
      <c r="W112" s="22" t="n"/>
      <c r="X112" s="4" t="n"/>
      <c r="Y112" s="4" t="n"/>
      <c r="Z112" s="4" t="n"/>
      <c r="AA112" s="4" t="n"/>
      <c r="AB112" s="4" t="n"/>
      <c r="AC112" s="4" t="n"/>
      <c r="AD112" s="4" t="n"/>
      <c r="AE112" s="4" t="n"/>
      <c r="AF112" s="4" t="n"/>
      <c r="AG112" s="4" t="n"/>
      <c r="AH112" s="4" t="n"/>
      <c r="AI112" s="4" t="n"/>
      <c r="AJ112" s="36" t="n"/>
      <c r="AK112" s="36" t="n"/>
      <c r="AL112" s="18" t="n"/>
    </row>
    <row r="113" ht="13" customHeight="1">
      <c r="A113" s="64" t="b">
        <v>1</v>
      </c>
      <c r="B113" s="64" t="b">
        <v>0</v>
      </c>
      <c r="C113" s="65" t="inlineStr">
        <is>
          <t xml:space="preserve">萩原 文音 </t>
        </is>
      </c>
      <c r="D113" s="47" t="inlineStr">
        <is>
          <t>ハギハラ アヤネ</t>
        </is>
      </c>
      <c r="E113" s="66" t="n">
        <v>24</v>
      </c>
      <c r="F113" s="58" t="inlineStr">
        <is>
          <t>新潟県</t>
        </is>
      </c>
      <c r="G113" s="67" t="n">
        <v>9044537034</v>
      </c>
      <c r="H113" s="66" t="inlineStr">
        <is>
          <t>朝田(無効応募)</t>
        </is>
      </c>
      <c r="I113" s="68" t="inlineStr">
        <is>
          <t>ayaneaaa60305@gmail.com</t>
        </is>
      </c>
      <c r="J113" s="69" t="inlineStr">
        <is>
          <t>ネクストレンド</t>
        </is>
      </c>
      <c r="K113" s="65" t="inlineStr">
        <is>
          <t>ITエンジニア</t>
        </is>
      </c>
      <c r="L113" s="65" t="inlineStr">
        <is>
          <t>未経験歓迎！育成前提のITエンジニア／研修充実で安心デビュー</t>
        </is>
      </c>
      <c r="M113" s="70" t="inlineStr">
        <is>
          <t>engage</t>
        </is>
      </c>
      <c r="N113" s="231" t="n">
        <v>46031</v>
      </c>
      <c r="O113" s="232" t="n">
        <v>46035</v>
      </c>
      <c r="P113" s="233" t="n">
        <v>46041</v>
      </c>
      <c r="Q113" s="58" t="inlineStr">
        <is>
          <t>1回目</t>
        </is>
      </c>
      <c r="R113" s="97" t="inlineStr">
        <is>
          <t>1/15設定　[朝田さん設定] 女性　コール不在(メール・SMS済）　地方</t>
        </is>
      </c>
      <c r="S113" s="64" t="b">
        <v>1</v>
      </c>
      <c r="T113" s="64" t="b">
        <v>0</v>
      </c>
      <c r="U113" s="75" t="b">
        <v>0</v>
      </c>
      <c r="V113" s="58" t="n"/>
      <c r="W113" s="58" t="inlineStr">
        <is>
          <t>1月</t>
        </is>
      </c>
      <c r="X113" s="75" t="n"/>
      <c r="Y113" s="75" t="n"/>
      <c r="Z113" s="75" t="n"/>
      <c r="AA113" s="75" t="n"/>
      <c r="AB113" s="75" t="n"/>
      <c r="AC113" s="75" t="n"/>
      <c r="AD113" s="75" t="n"/>
      <c r="AE113" s="75" t="n"/>
      <c r="AF113" s="75" t="n"/>
      <c r="AG113" s="75" t="n"/>
      <c r="AH113" s="75" t="n"/>
      <c r="AI113" s="75" t="n"/>
      <c r="AJ113" s="58" t="n"/>
      <c r="AK113" s="58" t="n"/>
      <c r="AL113" s="47" t="n"/>
    </row>
    <row r="114" ht="13" customHeight="1">
      <c r="A114" s="64" t="b">
        <v>1</v>
      </c>
      <c r="B114" s="64" t="b">
        <v>0</v>
      </c>
      <c r="C114" s="65" t="inlineStr">
        <is>
          <t>親松 貴子</t>
        </is>
      </c>
      <c r="D114" s="47" t="n"/>
      <c r="E114" s="66" t="n">
        <v>39</v>
      </c>
      <c r="F114" s="58" t="inlineStr">
        <is>
          <t>神奈川県</t>
        </is>
      </c>
      <c r="G114" s="67" t="n">
        <v>9023757089</v>
      </c>
      <c r="H114" s="66" t="inlineStr">
        <is>
          <t>朝田(無効応募)</t>
        </is>
      </c>
      <c r="I114" s="68" t="inlineStr">
        <is>
          <t>oyt0608qupte_yfx@indeedemail.com</t>
        </is>
      </c>
      <c r="J114" s="69" t="inlineStr">
        <is>
          <t>ネクストレンド</t>
        </is>
      </c>
      <c r="K114" s="65" t="inlineStr">
        <is>
          <t>ゲームクリエイター</t>
        </is>
      </c>
      <c r="L114" s="65" t="inlineStr">
        <is>
          <t>【正社員】経験不要のゲーム制作クリエイター職／あなたオリジナルの研修プラン◎未経験こそ才能の原石！</t>
        </is>
      </c>
      <c r="M114" s="70" t="inlineStr">
        <is>
          <t>Airワーク</t>
        </is>
      </c>
      <c r="N114" s="231" t="n">
        <v>46035</v>
      </c>
      <c r="O114" s="232" t="n">
        <v>46035</v>
      </c>
      <c r="P114" s="233" t="n">
        <v>46045</v>
      </c>
      <c r="Q114" s="58" t="inlineStr">
        <is>
          <t>2回目</t>
        </is>
      </c>
      <c r="R114" s="58" t="inlineStr">
        <is>
          <t>1/16設定　メール[朝田さん設定] 女性　コール不在(メール・SMS済）年齢</t>
        </is>
      </c>
      <c r="S114" s="64" t="b">
        <v>0</v>
      </c>
      <c r="T114" s="64" t="b">
        <v>0</v>
      </c>
      <c r="U114" s="75" t="b">
        <v>1</v>
      </c>
      <c r="V114" s="58" t="inlineStr">
        <is>
          <t>1月</t>
        </is>
      </c>
      <c r="W114" s="58" t="n"/>
      <c r="X114" s="75" t="n"/>
      <c r="Y114" s="75" t="n"/>
      <c r="Z114" s="75" t="n"/>
      <c r="AA114" s="75" t="n"/>
      <c r="AB114" s="75" t="n"/>
      <c r="AC114" s="75" t="n"/>
      <c r="AD114" s="75" t="n"/>
      <c r="AE114" s="75" t="n"/>
      <c r="AF114" s="75" t="n"/>
      <c r="AG114" s="75" t="n"/>
      <c r="AH114" s="75" t="n"/>
      <c r="AI114" s="75" t="n"/>
      <c r="AJ114" s="58" t="n"/>
      <c r="AK114" s="58" t="n"/>
      <c r="AL114" s="47" t="n"/>
    </row>
    <row r="115" ht="13" customHeight="1">
      <c r="A115" s="16" t="b">
        <v>1</v>
      </c>
      <c r="B115" s="16" t="b">
        <v>1</v>
      </c>
      <c r="C115" s="27" t="inlineStr">
        <is>
          <t>田村 麻有</t>
        </is>
      </c>
      <c r="D115" s="18" t="inlineStr">
        <is>
          <t>たむら まゆ</t>
        </is>
      </c>
      <c r="E115" s="2" t="n">
        <v>29</v>
      </c>
      <c r="F115" s="22" t="inlineStr">
        <is>
          <t>神奈川県</t>
        </is>
      </c>
      <c r="G115" s="51" t="n">
        <v>8048728824</v>
      </c>
      <c r="H115" s="2" t="inlineStr">
        <is>
          <t>髙橋1月</t>
        </is>
      </c>
      <c r="I115" s="52" t="inlineStr">
        <is>
          <t>tmeeeeeioxo2_5ww@indeedemail.com</t>
        </is>
      </c>
      <c r="J115" s="19" t="inlineStr">
        <is>
          <t>ネクストレンド</t>
        </is>
      </c>
      <c r="K115" s="27" t="inlineStr">
        <is>
          <t>ITエンジニア</t>
        </is>
      </c>
      <c r="L115" s="27" t="inlineStr">
        <is>
          <t>【正社員】SEO改善など幅広く学べるITエンジニア／＜39歳以下の方＞何にも染まってない未経験＝あなたの武器！</t>
        </is>
      </c>
      <c r="M115" s="54" t="inlineStr">
        <is>
          <t>Airワーク</t>
        </is>
      </c>
      <c r="N115" s="224" t="n">
        <v>46035</v>
      </c>
      <c r="O115" s="228" t="n">
        <v>46035</v>
      </c>
      <c r="P115" s="226" t="n">
        <v>46038</v>
      </c>
      <c r="Q115" s="22" t="inlineStr">
        <is>
          <t>1回目</t>
        </is>
      </c>
      <c r="R115" s="22" t="inlineStr">
        <is>
          <t>1/14設定</t>
        </is>
      </c>
      <c r="S115" s="16" t="b">
        <v>1</v>
      </c>
      <c r="T115" s="16" t="b">
        <v>0</v>
      </c>
      <c r="U115" s="4" t="b">
        <v>1</v>
      </c>
      <c r="V115" s="22" t="n"/>
      <c r="W115" s="22" t="n"/>
      <c r="X115" s="4" t="n"/>
      <c r="Y115" s="4" t="inlineStr">
        <is>
          <t>1月</t>
        </is>
      </c>
      <c r="Z115" s="4" t="inlineStr">
        <is>
          <t>1月</t>
        </is>
      </c>
      <c r="AA115" s="4" t="inlineStr">
        <is>
          <t>1月</t>
        </is>
      </c>
      <c r="AB115" s="4" t="inlineStr">
        <is>
          <t>1月</t>
        </is>
      </c>
      <c r="AC115" s="4" t="n"/>
      <c r="AD115" s="4" t="n"/>
      <c r="AE115" s="4" t="n"/>
      <c r="AF115" s="4" t="n"/>
      <c r="AG115" s="4" t="n"/>
      <c r="AH115" s="4" t="n"/>
      <c r="AI115" s="4" t="n"/>
      <c r="AJ115" s="36" t="n"/>
      <c r="AK115" s="36" t="n"/>
      <c r="AL115" s="18" t="n"/>
    </row>
    <row r="116" ht="13" customHeight="1">
      <c r="A116" s="77" t="b">
        <v>1</v>
      </c>
      <c r="B116" s="77" t="b">
        <v>1</v>
      </c>
      <c r="C116" s="78" t="inlineStr">
        <is>
          <t>小林 佳津洋</t>
        </is>
      </c>
      <c r="D116" s="31" t="inlineStr">
        <is>
          <t>コバヤシ カツヒロ</t>
        </is>
      </c>
      <c r="E116" s="34" t="n">
        <v>37</v>
      </c>
      <c r="F116" s="36" t="inlineStr">
        <is>
          <t>東京都</t>
        </is>
      </c>
      <c r="G116" s="79" t="n">
        <v>9058349090</v>
      </c>
      <c r="H116" s="34" t="n"/>
      <c r="I116" s="80" t="inlineStr">
        <is>
          <t>singerwhosingworldequalit6_t6s@indeedemail.com</t>
        </is>
      </c>
      <c r="J116" s="81" t="inlineStr">
        <is>
          <t>ネクストレンド</t>
        </is>
      </c>
      <c r="K116" s="78" t="inlineStr">
        <is>
          <t>ITエンジニア</t>
        </is>
      </c>
      <c r="L116" s="78" t="inlineStr">
        <is>
          <t>【正社員】興味があればOKのITエンジニア／あなたオリジナルの研修プラン◎未経験こそ才能の原石！</t>
        </is>
      </c>
      <c r="M116" s="82" t="inlineStr">
        <is>
          <t>Airワーク</t>
        </is>
      </c>
      <c r="N116" s="227" t="n">
        <v>46035</v>
      </c>
      <c r="O116" s="228" t="n">
        <v>46035</v>
      </c>
      <c r="P116" s="229" t="n"/>
      <c r="Q116" s="36" t="inlineStr">
        <is>
          <t>4回目</t>
        </is>
      </c>
      <c r="R116" s="36" t="inlineStr">
        <is>
          <t>男性　1/15RE済　 (メール・SMS済）</t>
        </is>
      </c>
      <c r="S116" s="77" t="b">
        <v>0</v>
      </c>
      <c r="T116" s="77" t="b">
        <v>0</v>
      </c>
      <c r="U116" s="39" t="b">
        <v>0</v>
      </c>
      <c r="V116" s="36" t="n"/>
      <c r="W116" s="36" t="n"/>
      <c r="X116" s="39" t="n"/>
      <c r="Y116" s="39" t="n"/>
      <c r="Z116" s="39" t="n"/>
      <c r="AA116" s="39" t="n"/>
      <c r="AB116" s="39" t="n"/>
      <c r="AC116" s="39" t="n"/>
      <c r="AD116" s="39" t="n"/>
      <c r="AE116" s="39" t="n"/>
      <c r="AF116" s="39" t="n"/>
      <c r="AG116" s="39" t="n"/>
      <c r="AH116" s="39" t="n"/>
      <c r="AI116" s="39" t="n"/>
      <c r="AJ116" s="36" t="n"/>
      <c r="AK116" s="36" t="n"/>
      <c r="AL116" s="31" t="n"/>
    </row>
    <row r="117" ht="13" customHeight="1">
      <c r="A117" s="16" t="b">
        <v>1</v>
      </c>
      <c r="B117" s="16" t="b">
        <v>0</v>
      </c>
      <c r="C117" s="27" t="inlineStr">
        <is>
          <t>伊庭 紘也</t>
        </is>
      </c>
      <c r="D117" s="18" t="inlineStr">
        <is>
          <t>イバ コウヤ</t>
        </is>
      </c>
      <c r="E117" s="2" t="n">
        <v>23</v>
      </c>
      <c r="F117" s="22" t="inlineStr">
        <is>
          <t>兵庫県</t>
        </is>
      </c>
      <c r="G117" s="51" t="n">
        <v>7036192667</v>
      </c>
      <c r="H117" s="2" t="n"/>
      <c r="I117" s="52" t="inlineStr">
        <is>
          <t>ibakenooyaji779_zer@indeedemail.com</t>
        </is>
      </c>
      <c r="J117" s="19" t="inlineStr">
        <is>
          <t>ネクストレンド</t>
        </is>
      </c>
      <c r="K117" s="27" t="inlineStr">
        <is>
          <t>ゲームプランナー</t>
        </is>
      </c>
      <c r="L117" s="27" t="inlineStr">
        <is>
          <t>【正社員】好きだから伸びしろも多いゲームプランナー／39歳以下の方✨未経験専用の研修カリキュラムをご用意！</t>
        </is>
      </c>
      <c r="M117" s="54" t="inlineStr">
        <is>
          <t>Airワーク</t>
        </is>
      </c>
      <c r="N117" s="224" t="n">
        <v>46035</v>
      </c>
      <c r="O117" s="228" t="n">
        <v>46035</v>
      </c>
      <c r="P117" s="226" t="n"/>
      <c r="Q117" s="22" t="n"/>
      <c r="R117" s="22" t="inlineStr">
        <is>
          <t>男性　健康状態有</t>
        </is>
      </c>
      <c r="S117" s="16" t="b">
        <v>0</v>
      </c>
      <c r="T117" s="16" t="b">
        <v>0</v>
      </c>
      <c r="U117" s="4" t="b">
        <v>0</v>
      </c>
      <c r="V117" s="22" t="n"/>
      <c r="W117" s="22" t="n"/>
      <c r="X117" s="4" t="n"/>
      <c r="Y117" s="4" t="n"/>
      <c r="Z117" s="4" t="n"/>
      <c r="AA117" s="4" t="n"/>
      <c r="AB117" s="4" t="n"/>
      <c r="AC117" s="4" t="n"/>
      <c r="AD117" s="4" t="n"/>
      <c r="AE117" s="4" t="n"/>
      <c r="AF117" s="4" t="n"/>
      <c r="AG117" s="4" t="n"/>
      <c r="AH117" s="4" t="n"/>
      <c r="AI117" s="4" t="n"/>
      <c r="AJ117" s="36" t="n"/>
      <c r="AK117" s="36" t="n"/>
      <c r="AL117" s="18" t="n"/>
    </row>
    <row r="118" ht="13" customHeight="1">
      <c r="A118" s="77" t="b">
        <v>1</v>
      </c>
      <c r="B118" s="77" t="b">
        <v>1</v>
      </c>
      <c r="C118" s="78" t="inlineStr">
        <is>
          <t>白井 要</t>
        </is>
      </c>
      <c r="D118" s="31" t="inlineStr">
        <is>
          <t>しらい かなめ</t>
        </is>
      </c>
      <c r="E118" s="34" t="n">
        <v>20</v>
      </c>
      <c r="F118" s="36" t="inlineStr">
        <is>
          <t>愛知県</t>
        </is>
      </c>
      <c r="G118" s="79" t="n">
        <v>8088437847</v>
      </c>
      <c r="H118" s="34" t="inlineStr">
        <is>
          <t>堀切1月</t>
        </is>
      </c>
      <c r="I118" s="80" t="inlineStr">
        <is>
          <t>shirokamelib6jrsq_y4f@indeedemail.com</t>
        </is>
      </c>
      <c r="J118" s="81" t="inlineStr">
        <is>
          <t>ネクストレンド</t>
        </is>
      </c>
      <c r="K118" s="78" t="inlineStr">
        <is>
          <t>ゲームプランナー</t>
        </is>
      </c>
      <c r="L118" s="78" t="inlineStr">
        <is>
          <t>【正社員】基礎からスキルを身に付けるゲームプランナー／39歳以下の方✨未経験専用の研修カリキュラムをご用意！</t>
        </is>
      </c>
      <c r="M118" s="82" t="inlineStr">
        <is>
          <t>Airワーク</t>
        </is>
      </c>
      <c r="N118" s="227" t="n">
        <v>46035</v>
      </c>
      <c r="O118" s="228" t="n">
        <v>46035</v>
      </c>
      <c r="P118" s="229" t="n">
        <v>46041</v>
      </c>
      <c r="Q118" s="36" t="inlineStr">
        <is>
          <t>2回目</t>
        </is>
      </c>
      <c r="R118" s="36" t="inlineStr">
        <is>
          <t>1/15設定　電話　メール未</t>
        </is>
      </c>
      <c r="S118" s="77" t="b">
        <v>0</v>
      </c>
      <c r="T118" s="77" t="b">
        <v>0</v>
      </c>
      <c r="U118" s="39" t="b">
        <v>0</v>
      </c>
      <c r="V118" s="36" t="n"/>
      <c r="W118" s="36" t="n"/>
      <c r="X118" s="39" t="n"/>
      <c r="Y118" s="39" t="n"/>
      <c r="Z118" s="39" t="n"/>
      <c r="AA118" s="39" t="n"/>
      <c r="AB118" s="39" t="n"/>
      <c r="AC118" s="39" t="n"/>
      <c r="AD118" s="39" t="n"/>
      <c r="AE118" s="39" t="n"/>
      <c r="AF118" s="39" t="n"/>
      <c r="AG118" s="39" t="n"/>
      <c r="AH118" s="39" t="n"/>
      <c r="AI118" s="39" t="n"/>
      <c r="AJ118" s="36" t="n"/>
      <c r="AK118" s="36" t="n"/>
      <c r="AL118" s="31" t="n"/>
    </row>
    <row r="119" ht="13" customHeight="1">
      <c r="A119" s="16" t="b">
        <v>1</v>
      </c>
      <c r="B119" s="16" t="b">
        <v>0</v>
      </c>
      <c r="C119" s="27" t="inlineStr">
        <is>
          <t>あん すびん</t>
        </is>
      </c>
      <c r="D119" s="18" t="n"/>
      <c r="E119" s="2" t="n">
        <v>28</v>
      </c>
      <c r="F119" s="22" t="inlineStr">
        <is>
          <t>島根県</t>
        </is>
      </c>
      <c r="G119" s="51" t="n"/>
      <c r="H119" s="2" t="n"/>
      <c r="I119" s="52" t="n"/>
      <c r="J119" s="19" t="inlineStr">
        <is>
          <t>ネクストレンド</t>
        </is>
      </c>
      <c r="K119" s="27" t="inlineStr">
        <is>
          <t>ゲームクリエイター</t>
        </is>
      </c>
      <c r="L119" s="27" t="inlineStr">
        <is>
          <t>【正社員】アイデアをカタチにするゲームクリエイター／あなたオリジナルの研修プラン◎未経験こそ才能の原石！</t>
        </is>
      </c>
      <c r="M119" s="54" t="inlineStr">
        <is>
          <t>Airワーク</t>
        </is>
      </c>
      <c r="N119" s="224" t="n">
        <v>46035</v>
      </c>
      <c r="O119" s="2" t="n"/>
      <c r="P119" s="226" t="n"/>
      <c r="Q119" s="22" t="n"/>
      <c r="R119" s="22" t="inlineStr">
        <is>
          <t>女性　条件</t>
        </is>
      </c>
      <c r="S119" s="16" t="b">
        <v>0</v>
      </c>
      <c r="T119" s="16" t="b">
        <v>0</v>
      </c>
      <c r="U119" s="4" t="b">
        <v>0</v>
      </c>
      <c r="V119" s="22" t="n"/>
      <c r="W119" s="22" t="n"/>
      <c r="X119" s="4" t="n"/>
      <c r="Y119" s="4" t="n"/>
      <c r="Z119" s="4" t="n"/>
      <c r="AA119" s="4" t="n"/>
      <c r="AB119" s="4" t="n"/>
      <c r="AC119" s="4" t="n"/>
      <c r="AD119" s="4" t="n"/>
      <c r="AE119" s="4" t="n"/>
      <c r="AF119" s="4" t="n"/>
      <c r="AG119" s="4" t="n"/>
      <c r="AH119" s="4" t="n"/>
      <c r="AI119" s="4" t="n"/>
      <c r="AJ119" s="36" t="n"/>
      <c r="AK119" s="36" t="n"/>
      <c r="AL119" s="18" t="n"/>
    </row>
    <row r="120" ht="13" customHeight="1">
      <c r="A120" s="16" t="b">
        <v>1</v>
      </c>
      <c r="B120" s="16" t="b">
        <v>0</v>
      </c>
      <c r="C120" s="27" t="inlineStr">
        <is>
          <t>あん すびん</t>
        </is>
      </c>
      <c r="D120" s="18" t="n"/>
      <c r="E120" s="2" t="n">
        <v>28</v>
      </c>
      <c r="F120" s="22" t="inlineStr">
        <is>
          <t>島根県</t>
        </is>
      </c>
      <c r="G120" s="51" t="n"/>
      <c r="H120" s="2" t="n"/>
      <c r="I120" s="52" t="n"/>
      <c r="J120" s="19" t="inlineStr">
        <is>
          <t>ネクストレンド</t>
        </is>
      </c>
      <c r="K120" s="27" t="inlineStr">
        <is>
          <t>ゲームエンジニア</t>
        </is>
      </c>
      <c r="L120" s="27" t="inlineStr">
        <is>
          <t>【正社員】好きなことを仕事にできるゲームエンジニア／あなたオリジナルの研修プラン◎未経験こそ才能の原石！</t>
        </is>
      </c>
      <c r="M120" s="54" t="inlineStr">
        <is>
          <t>Airワーク</t>
        </is>
      </c>
      <c r="N120" s="224" t="n">
        <v>46035</v>
      </c>
      <c r="O120" s="2" t="n"/>
      <c r="P120" s="226" t="n"/>
      <c r="Q120" s="22" t="n"/>
      <c r="R120" s="22" t="inlineStr">
        <is>
          <t>女性　重複　条件</t>
        </is>
      </c>
      <c r="S120" s="16" t="b">
        <v>0</v>
      </c>
      <c r="T120" s="16" t="b">
        <v>0</v>
      </c>
      <c r="U120" s="4" t="b">
        <v>0</v>
      </c>
      <c r="V120" s="22" t="n"/>
      <c r="W120" s="22" t="n"/>
      <c r="X120" s="4" t="n"/>
      <c r="Y120" s="4" t="n"/>
      <c r="Z120" s="4" t="n"/>
      <c r="AA120" s="4" t="n"/>
      <c r="AB120" s="4" t="n"/>
      <c r="AC120" s="4" t="n"/>
      <c r="AD120" s="4" t="n"/>
      <c r="AE120" s="4" t="n"/>
      <c r="AF120" s="4" t="n"/>
      <c r="AG120" s="4" t="n"/>
      <c r="AH120" s="4" t="n"/>
      <c r="AI120" s="4" t="n"/>
      <c r="AJ120" s="36" t="n"/>
      <c r="AK120" s="36" t="n"/>
      <c r="AL120" s="18" t="n"/>
    </row>
    <row r="121" ht="13" customHeight="1">
      <c r="A121" s="16" t="b">
        <v>1</v>
      </c>
      <c r="B121" s="16" t="b">
        <v>0</v>
      </c>
      <c r="C121" s="27" t="inlineStr">
        <is>
          <t>あん すびん</t>
        </is>
      </c>
      <c r="D121" s="18" t="n"/>
      <c r="E121" s="2" t="n">
        <v>28</v>
      </c>
      <c r="F121" s="22" t="inlineStr">
        <is>
          <t>島根県</t>
        </is>
      </c>
      <c r="G121" s="51" t="n"/>
      <c r="H121" s="2" t="n"/>
      <c r="I121" s="52" t="n"/>
      <c r="J121" s="19" t="inlineStr">
        <is>
          <t>ネクストレンド</t>
        </is>
      </c>
      <c r="K121" s="27" t="inlineStr">
        <is>
          <t>WEBエンジニア</t>
        </is>
      </c>
      <c r="L121" s="27" t="inlineStr">
        <is>
          <t>【正社員】初級からフロント実装にも携われるWEBエンジニア／＜39歳以下の方＞何にも染まってない未経験＝あなたの武器！</t>
        </is>
      </c>
      <c r="M121" s="54" t="inlineStr">
        <is>
          <t>Airワーク</t>
        </is>
      </c>
      <c r="N121" s="224" t="n">
        <v>46035</v>
      </c>
      <c r="O121" s="2" t="n"/>
      <c r="P121" s="226" t="n"/>
      <c r="Q121" s="22" t="n"/>
      <c r="R121" s="22" t="inlineStr">
        <is>
          <t>女性　重複　条件</t>
        </is>
      </c>
      <c r="S121" s="16" t="b">
        <v>0</v>
      </c>
      <c r="T121" s="16" t="b">
        <v>0</v>
      </c>
      <c r="U121" s="4" t="b">
        <v>0</v>
      </c>
      <c r="V121" s="22" t="n"/>
      <c r="W121" s="22" t="n"/>
      <c r="X121" s="4" t="n"/>
      <c r="Y121" s="4" t="n"/>
      <c r="Z121" s="4" t="n"/>
      <c r="AA121" s="4" t="n"/>
      <c r="AB121" s="4" t="n"/>
      <c r="AC121" s="4" t="n"/>
      <c r="AD121" s="4" t="n"/>
      <c r="AE121" s="4" t="n"/>
      <c r="AF121" s="4" t="n"/>
      <c r="AG121" s="4" t="n"/>
      <c r="AH121" s="4" t="n"/>
      <c r="AI121" s="4" t="n"/>
      <c r="AJ121" s="36" t="n"/>
      <c r="AK121" s="36" t="n"/>
      <c r="AL121" s="18" t="n"/>
    </row>
    <row r="122" ht="13" customHeight="1">
      <c r="A122" s="64" t="b">
        <v>1</v>
      </c>
      <c r="B122" s="64" t="b">
        <v>0</v>
      </c>
      <c r="C122" s="65" t="inlineStr">
        <is>
          <t>吉野 真由</t>
        </is>
      </c>
      <c r="D122" s="47" t="inlineStr">
        <is>
          <t>ヨシノ マユ</t>
        </is>
      </c>
      <c r="E122" s="66" t="n">
        <v>22</v>
      </c>
      <c r="F122" s="58" t="inlineStr">
        <is>
          <t>愛知県</t>
        </is>
      </c>
      <c r="G122" s="67" t="n">
        <v>8087333452</v>
      </c>
      <c r="H122" s="66" t="inlineStr">
        <is>
          <t>朝田(無効応募)</t>
        </is>
      </c>
      <c r="I122" s="68" t="inlineStr">
        <is>
          <t>yoshinomayu97gvq6n_4jo@indeedemail.com</t>
        </is>
      </c>
      <c r="J122" s="69" t="inlineStr">
        <is>
          <t>ネクストレンド</t>
        </is>
      </c>
      <c r="K122" s="65" t="inlineStr">
        <is>
          <t>QA・テスター</t>
        </is>
      </c>
      <c r="L122" s="65" t="inlineStr">
        <is>
          <t>【正社員】イチから成長できるQA・テスタースタッフ／＜未経験者を育てる前提！＞あなた独自の研修プランをご用意♬</t>
        </is>
      </c>
      <c r="M122" s="70" t="inlineStr">
        <is>
          <t>Airワーク</t>
        </is>
      </c>
      <c r="N122" s="231" t="n">
        <v>46035</v>
      </c>
      <c r="O122" s="232" t="n">
        <v>46035</v>
      </c>
      <c r="P122" s="233" t="n">
        <v>46049</v>
      </c>
      <c r="Q122" s="58" t="n"/>
      <c r="R122" s="58" t="inlineStr">
        <is>
          <t>1/13設定　[朝田さん設定] 女性 地方</t>
        </is>
      </c>
      <c r="S122" s="64" t="b">
        <v>1</v>
      </c>
      <c r="T122" s="64" t="b">
        <v>0</v>
      </c>
      <c r="U122" s="75" t="b">
        <v>1</v>
      </c>
      <c r="V122" s="58" t="n"/>
      <c r="W122" s="58" t="n"/>
      <c r="X122" s="75" t="n"/>
      <c r="Y122" s="75" t="n"/>
      <c r="Z122" s="75" t="n"/>
      <c r="AA122" s="75" t="n"/>
      <c r="AB122" s="75" t="n"/>
      <c r="AC122" s="75" t="n"/>
      <c r="AD122" s="75" t="n"/>
      <c r="AE122" s="75" t="n"/>
      <c r="AF122" s="75" t="n"/>
      <c r="AG122" s="75" t="n"/>
      <c r="AH122" s="75" t="n"/>
      <c r="AI122" s="75" t="n"/>
      <c r="AJ122" s="58" t="n"/>
      <c r="AK122" s="58" t="n"/>
      <c r="AL122" s="47" t="n"/>
    </row>
    <row r="123" ht="13" customHeight="1">
      <c r="A123" s="16" t="b">
        <v>1</v>
      </c>
      <c r="B123" s="16" t="b">
        <v>1</v>
      </c>
      <c r="C123" s="27" t="inlineStr">
        <is>
          <t>森 菜々美</t>
        </is>
      </c>
      <c r="D123" s="18" t="inlineStr">
        <is>
          <t>モリ ナナミ</t>
        </is>
      </c>
      <c r="E123" s="2" t="n">
        <v>24</v>
      </c>
      <c r="F123" s="22" t="inlineStr">
        <is>
          <t>大阪府</t>
        </is>
      </c>
      <c r="G123" s="51" t="n">
        <v>8053157344</v>
      </c>
      <c r="H123" s="2" t="inlineStr">
        <is>
          <t>髙橋1月</t>
        </is>
      </c>
      <c r="I123" s="52" t="inlineStr">
        <is>
          <t>nm0115027_ogu@indeedemail.com</t>
        </is>
      </c>
      <c r="J123" s="19" t="inlineStr">
        <is>
          <t>ネクストレンド</t>
        </is>
      </c>
      <c r="K123" s="27" t="inlineStr">
        <is>
          <t>ゲームエンジニア</t>
        </is>
      </c>
      <c r="L123" s="27" t="inlineStr">
        <is>
          <t>【正社員】好きなことを仕事にできるゲームエンジニア／あなたオリジナルの研修プラン◎未経験こそ才能の原石！</t>
        </is>
      </c>
      <c r="M123" s="54" t="inlineStr">
        <is>
          <t>Airワーク</t>
        </is>
      </c>
      <c r="N123" s="224" t="n">
        <v>46035</v>
      </c>
      <c r="O123" s="228" t="n">
        <v>46035</v>
      </c>
      <c r="P123" s="226" t="n">
        <v>46039</v>
      </c>
      <c r="Q123" s="22" t="inlineStr">
        <is>
          <t>1回目</t>
        </is>
      </c>
      <c r="R123" s="22" t="inlineStr">
        <is>
          <t>1/15設定</t>
        </is>
      </c>
      <c r="S123" s="16" t="b">
        <v>1</v>
      </c>
      <c r="T123" s="16" t="b">
        <v>0</v>
      </c>
      <c r="U123" s="4" t="b">
        <v>1</v>
      </c>
      <c r="V123" s="22" t="n"/>
      <c r="W123" s="22" t="n"/>
      <c r="X123" s="4" t="n"/>
      <c r="Y123" s="4" t="inlineStr">
        <is>
          <t>1月</t>
        </is>
      </c>
      <c r="Z123" s="4" t="inlineStr">
        <is>
          <t>1月</t>
        </is>
      </c>
      <c r="AA123" s="4" t="inlineStr">
        <is>
          <t>1月</t>
        </is>
      </c>
      <c r="AB123" s="4" t="inlineStr">
        <is>
          <t>1月</t>
        </is>
      </c>
      <c r="AC123" s="4" t="n"/>
      <c r="AD123" s="4" t="n"/>
      <c r="AE123" s="4" t="n"/>
      <c r="AF123" s="4" t="n"/>
      <c r="AG123" s="4" t="n"/>
      <c r="AH123" s="4" t="n"/>
      <c r="AI123" s="4" t="n"/>
      <c r="AJ123" s="36" t="n"/>
      <c r="AK123" s="36" t="n"/>
      <c r="AL123" s="18" t="n"/>
    </row>
    <row r="124" ht="13" customHeight="1">
      <c r="A124" s="16" t="b">
        <v>1</v>
      </c>
      <c r="B124" s="16" t="b">
        <v>0</v>
      </c>
      <c r="C124" s="27" t="inlineStr">
        <is>
          <t xml:space="preserve">石田 洋一 </t>
        </is>
      </c>
      <c r="D124" s="18" t="inlineStr">
        <is>
          <t>イシダ ヨウイチ</t>
        </is>
      </c>
      <c r="E124" s="2" t="n">
        <v>48</v>
      </c>
      <c r="F124" s="22" t="inlineStr">
        <is>
          <t>岐阜県</t>
        </is>
      </c>
      <c r="G124" s="51" t="n">
        <v>9063376195</v>
      </c>
      <c r="H124" s="2" t="n"/>
      <c r="I124" s="52" t="inlineStr">
        <is>
          <t>hibikinext4149sf3_zrv@indeedemail.com</t>
        </is>
      </c>
      <c r="J124" s="19" t="inlineStr">
        <is>
          <t>ネクストレンド</t>
        </is>
      </c>
      <c r="K124" s="27" t="inlineStr">
        <is>
          <t>ゲームエンジニア</t>
        </is>
      </c>
      <c r="L124" s="27" t="inlineStr">
        <is>
          <t>【正社員】ゲーム開発エンジニア／＜39歳以下の方＞理系や工業高校出身者は大歓迎です！</t>
        </is>
      </c>
      <c r="M124" s="54" t="inlineStr">
        <is>
          <t>Airワーク</t>
        </is>
      </c>
      <c r="N124" s="224" t="n">
        <v>46035</v>
      </c>
      <c r="O124" s="2" t="n"/>
      <c r="P124" s="226" t="n"/>
      <c r="Q124" s="22" t="n"/>
      <c r="R124" s="22" t="inlineStr">
        <is>
          <t>男性　年齢　重複</t>
        </is>
      </c>
      <c r="S124" s="16" t="b">
        <v>0</v>
      </c>
      <c r="T124" s="16" t="b">
        <v>1</v>
      </c>
      <c r="U124" s="4" t="b">
        <v>0</v>
      </c>
      <c r="V124" s="22" t="n"/>
      <c r="W124" s="22" t="n"/>
      <c r="X124" s="4" t="n"/>
      <c r="Y124" s="4" t="n"/>
      <c r="Z124" s="4" t="n"/>
      <c r="AA124" s="4" t="n"/>
      <c r="AB124" s="4" t="n"/>
      <c r="AC124" s="4" t="n"/>
      <c r="AD124" s="4" t="n"/>
      <c r="AE124" s="4" t="n"/>
      <c r="AF124" s="4" t="n"/>
      <c r="AG124" s="4" t="n"/>
      <c r="AH124" s="4" t="n"/>
      <c r="AI124" s="4" t="n"/>
      <c r="AJ124" s="36" t="n"/>
      <c r="AK124" s="36" t="n"/>
      <c r="AL124" s="18" t="n"/>
    </row>
    <row r="125" ht="13" customHeight="1">
      <c r="A125" s="16" t="b">
        <v>1</v>
      </c>
      <c r="B125" s="16" t="b">
        <v>0</v>
      </c>
      <c r="C125" s="27" t="inlineStr">
        <is>
          <t>矢野 絵梨佳</t>
        </is>
      </c>
      <c r="D125" s="18" t="inlineStr">
        <is>
          <t>やの えりか</t>
        </is>
      </c>
      <c r="E125" s="2" t="n">
        <v>36</v>
      </c>
      <c r="F125" s="22" t="inlineStr">
        <is>
          <t>福岡県</t>
        </is>
      </c>
      <c r="G125" s="51" t="n">
        <v>8028711226</v>
      </c>
      <c r="H125" s="2" t="n"/>
      <c r="I125" s="52" t="inlineStr">
        <is>
          <t>heath713d4nsu_oft@indeedemail.com</t>
        </is>
      </c>
      <c r="J125" s="19" t="inlineStr">
        <is>
          <t>ネクストレンド</t>
        </is>
      </c>
      <c r="K125" s="27" t="inlineStr">
        <is>
          <t>ゲームエンジニア</t>
        </is>
      </c>
      <c r="L125" s="27" t="inlineStr">
        <is>
          <t>【正社員】ゲーム開発エンジニア／＜39歳以下の方＞理系や工業高校出身者は大歓迎です！</t>
        </is>
      </c>
      <c r="M125" s="54" t="inlineStr">
        <is>
          <t>Airワーク</t>
        </is>
      </c>
      <c r="N125" s="224" t="n">
        <v>46035</v>
      </c>
      <c r="O125" s="2" t="n"/>
      <c r="P125" s="226" t="n"/>
      <c r="Q125" s="22" t="n"/>
      <c r="R125" s="22" t="inlineStr">
        <is>
          <t>女性　年齢　地方</t>
        </is>
      </c>
      <c r="S125" s="16" t="b">
        <v>0</v>
      </c>
      <c r="T125" s="16" t="b">
        <v>1</v>
      </c>
      <c r="U125" s="4" t="b">
        <v>0</v>
      </c>
      <c r="V125" s="22" t="n"/>
      <c r="W125" s="22" t="n"/>
      <c r="X125" s="4" t="n"/>
      <c r="Y125" s="4" t="n"/>
      <c r="Z125" s="4" t="n"/>
      <c r="AA125" s="4" t="n"/>
      <c r="AB125" s="4" t="n"/>
      <c r="AC125" s="4" t="n"/>
      <c r="AD125" s="4" t="n"/>
      <c r="AE125" s="4" t="n"/>
      <c r="AF125" s="4" t="n"/>
      <c r="AG125" s="4" t="n"/>
      <c r="AH125" s="4" t="n"/>
      <c r="AI125" s="4" t="n"/>
      <c r="AJ125" s="36" t="n"/>
      <c r="AK125" s="36" t="n"/>
      <c r="AL125" s="18" t="n"/>
    </row>
    <row r="126" ht="13" customHeight="1">
      <c r="A126" s="16" t="b">
        <v>1</v>
      </c>
      <c r="B126" s="16" t="b">
        <v>0</v>
      </c>
      <c r="C126" s="27" t="inlineStr">
        <is>
          <t>堀 睦季也</t>
        </is>
      </c>
      <c r="D126" s="18" t="inlineStr">
        <is>
          <t>ホリ トキヤ</t>
        </is>
      </c>
      <c r="E126" s="2" t="n">
        <v>23</v>
      </c>
      <c r="F126" s="22" t="inlineStr">
        <is>
          <t>福岡県</t>
        </is>
      </c>
      <c r="G126" s="51" t="n">
        <v>8090542805</v>
      </c>
      <c r="H126" s="2" t="n"/>
      <c r="I126" s="52" t="inlineStr">
        <is>
          <t>s25af071m524h_dt5@indeedemail.com</t>
        </is>
      </c>
      <c r="J126" s="19" t="inlineStr">
        <is>
          <t>ネクストレンド</t>
        </is>
      </c>
      <c r="K126" s="27" t="inlineStr">
        <is>
          <t>ゲームエンジニア</t>
        </is>
      </c>
      <c r="L126" s="27" t="inlineStr">
        <is>
          <t>【正社員】ゲーム開発エンジニア／＜39歳以下の方＞理系や工業高校出身者は大歓迎です！</t>
        </is>
      </c>
      <c r="M126" s="54" t="inlineStr">
        <is>
          <t>Airワーク</t>
        </is>
      </c>
      <c r="N126" s="224" t="n">
        <v>46035</v>
      </c>
      <c r="O126" s="2" t="n"/>
      <c r="P126" s="226" t="n"/>
      <c r="Q126" s="22" t="n"/>
      <c r="R126" s="22" t="inlineStr">
        <is>
          <t>男性　在学中</t>
        </is>
      </c>
      <c r="S126" s="16" t="b">
        <v>0</v>
      </c>
      <c r="T126" s="16" t="b">
        <v>1</v>
      </c>
      <c r="U126" s="4" t="b">
        <v>0</v>
      </c>
      <c r="V126" s="22" t="n"/>
      <c r="W126" s="22" t="n"/>
      <c r="X126" s="4" t="n"/>
      <c r="Y126" s="4" t="n"/>
      <c r="Z126" s="4" t="n"/>
      <c r="AA126" s="4" t="n"/>
      <c r="AB126" s="4" t="n"/>
      <c r="AC126" s="4" t="n"/>
      <c r="AD126" s="4" t="n"/>
      <c r="AE126" s="4" t="n"/>
      <c r="AF126" s="4" t="n"/>
      <c r="AG126" s="4" t="n"/>
      <c r="AH126" s="4" t="n"/>
      <c r="AI126" s="4" t="n"/>
      <c r="AJ126" s="36" t="n"/>
      <c r="AK126" s="36" t="n"/>
      <c r="AL126" s="18" t="n"/>
    </row>
    <row r="127" ht="13" customHeight="1">
      <c r="A127" s="16" t="b">
        <v>1</v>
      </c>
      <c r="B127" s="16" t="b">
        <v>1</v>
      </c>
      <c r="C127" s="27" t="inlineStr">
        <is>
          <t>檀上 隆徳</t>
        </is>
      </c>
      <c r="D127" s="18" t="inlineStr">
        <is>
          <t>ダンジョウ タカノリ</t>
        </is>
      </c>
      <c r="E127" s="2" t="n">
        <v>32</v>
      </c>
      <c r="F127" s="22" t="inlineStr">
        <is>
          <t>不明</t>
        </is>
      </c>
      <c r="G127" s="51" t="n">
        <v>8079470210</v>
      </c>
      <c r="H127" s="2" t="inlineStr">
        <is>
          <t>金子1月</t>
        </is>
      </c>
      <c r="I127" s="52" t="inlineStr">
        <is>
          <t>3jsbtakaryufy2ix_5t3@indeedemail.com</t>
        </is>
      </c>
      <c r="J127" s="19" t="inlineStr">
        <is>
          <t>ネクストレンド</t>
        </is>
      </c>
      <c r="K127" s="27" t="inlineStr">
        <is>
          <t>ゲームエンジニア</t>
        </is>
      </c>
      <c r="L127" s="27" t="inlineStr">
        <is>
          <t>【正社員】じっくり基礎から学べるゲームエンジニア／＜未経験者を育てる前提！＞あなた独自の研修プランをご用意♬</t>
        </is>
      </c>
      <c r="M127" s="54" t="inlineStr">
        <is>
          <t>Airワーク</t>
        </is>
      </c>
      <c r="N127" s="224" t="n">
        <v>46035</v>
      </c>
      <c r="O127" s="228" t="n">
        <v>46035</v>
      </c>
      <c r="P127" s="226" t="n">
        <v>46037</v>
      </c>
      <c r="Q127" s="22" t="inlineStr">
        <is>
          <t>1回目</t>
        </is>
      </c>
      <c r="R127" s="22" t="inlineStr">
        <is>
          <t>1/14設定</t>
        </is>
      </c>
      <c r="S127" s="16" t="b">
        <v>1</v>
      </c>
      <c r="T127" s="16" t="b">
        <v>0</v>
      </c>
      <c r="U127" s="4" t="b">
        <v>1</v>
      </c>
      <c r="V127" s="22" t="n"/>
      <c r="W127" s="22" t="n"/>
      <c r="X127" s="4" t="n"/>
      <c r="Y127" s="4" t="inlineStr">
        <is>
          <t>1月</t>
        </is>
      </c>
      <c r="Z127" s="4" t="n"/>
      <c r="AA127" s="4" t="n"/>
      <c r="AB127" s="4" t="n"/>
      <c r="AC127" s="4" t="n"/>
      <c r="AD127" s="4" t="n"/>
      <c r="AE127" s="4" t="n"/>
      <c r="AF127" s="4" t="n"/>
      <c r="AG127" s="4" t="n"/>
      <c r="AH127" s="4" t="n"/>
      <c r="AI127" s="4" t="n"/>
      <c r="AJ127" s="36" t="n"/>
      <c r="AK127" s="36" t="n"/>
      <c r="AL127" s="18" t="n"/>
    </row>
    <row r="128" ht="13" customHeight="1">
      <c r="A128" s="16" t="b">
        <v>1</v>
      </c>
      <c r="B128" s="16" t="b">
        <v>0</v>
      </c>
      <c r="C128" s="27" t="inlineStr">
        <is>
          <t>Bolgumbayeva (川口) Madina</t>
        </is>
      </c>
      <c r="D128" s="18" t="n"/>
      <c r="E128" s="2" t="n"/>
      <c r="F128" s="22" t="n"/>
      <c r="G128" s="51" t="n"/>
      <c r="H128" s="2" t="n"/>
      <c r="I128" s="52" t="n"/>
      <c r="J128" s="19" t="inlineStr">
        <is>
          <t>ネクストレンド</t>
        </is>
      </c>
      <c r="K128" s="27" t="inlineStr">
        <is>
          <t>QA・テスター</t>
        </is>
      </c>
      <c r="L128" s="27" t="inlineStr">
        <is>
          <t>【正社員】バグ検証・テストサポートスタッフ／あなたオリジナルの研修プラン◎未経験こそ才能の原石！</t>
        </is>
      </c>
      <c r="M128" s="54" t="inlineStr">
        <is>
          <t>Airワーク</t>
        </is>
      </c>
      <c r="N128" s="224" t="n">
        <v>46035</v>
      </c>
      <c r="O128" s="2" t="n"/>
      <c r="P128" s="226" t="n"/>
      <c r="Q128" s="22" t="n"/>
      <c r="R128" s="22" t="inlineStr">
        <is>
          <t>男性　条件×</t>
        </is>
      </c>
      <c r="S128" s="16" t="b">
        <v>0</v>
      </c>
      <c r="T128" s="16" t="b">
        <v>0</v>
      </c>
      <c r="U128" s="4" t="b">
        <v>0</v>
      </c>
      <c r="V128" s="22" t="n"/>
      <c r="W128" s="22" t="n"/>
      <c r="X128" s="4" t="n"/>
      <c r="Y128" s="4" t="n"/>
      <c r="Z128" s="4" t="n"/>
      <c r="AA128" s="4" t="n"/>
      <c r="AB128" s="4" t="n"/>
      <c r="AC128" s="4" t="n"/>
      <c r="AD128" s="4" t="n"/>
      <c r="AE128" s="4" t="n"/>
      <c r="AF128" s="4" t="n"/>
      <c r="AG128" s="4" t="n"/>
      <c r="AH128" s="4" t="n"/>
      <c r="AI128" s="4" t="n"/>
      <c r="AJ128" s="36" t="n"/>
      <c r="AK128" s="36" t="n"/>
      <c r="AL128" s="18" t="n"/>
    </row>
    <row r="129" ht="13" customHeight="1">
      <c r="A129" s="16" t="b">
        <v>1</v>
      </c>
      <c r="B129" s="16" t="b">
        <v>0</v>
      </c>
      <c r="C129" s="27" t="inlineStr">
        <is>
          <t>飯島 祐輝</t>
        </is>
      </c>
      <c r="D129" s="18" t="n"/>
      <c r="E129" s="2" t="n">
        <v>40</v>
      </c>
      <c r="F129" s="22" t="inlineStr">
        <is>
          <t>不明</t>
        </is>
      </c>
      <c r="G129" s="51" t="n"/>
      <c r="H129" s="2" t="n"/>
      <c r="I129" s="52" t="n"/>
      <c r="J129" s="19" t="inlineStr">
        <is>
          <t>ネクストレンド</t>
        </is>
      </c>
      <c r="K129" s="27" t="inlineStr">
        <is>
          <t>ITエンジニア</t>
        </is>
      </c>
      <c r="L129" s="27" t="inlineStr">
        <is>
          <t>【正社員】興味があればOKのITエンジニア／あなたオリジナルの研修プラン◎未経験こそ才能の原石！</t>
        </is>
      </c>
      <c r="M129" s="54" t="inlineStr">
        <is>
          <t>Airワーク</t>
        </is>
      </c>
      <c r="N129" s="224" t="n">
        <v>46035</v>
      </c>
      <c r="O129" s="2" t="n"/>
      <c r="P129" s="226" t="n"/>
      <c r="Q129" s="22" t="n"/>
      <c r="R129" s="22" t="inlineStr">
        <is>
          <t>男性　年齢</t>
        </is>
      </c>
      <c r="S129" s="16" t="b">
        <v>0</v>
      </c>
      <c r="T129" s="16" t="b">
        <v>0</v>
      </c>
      <c r="U129" s="4" t="b">
        <v>0</v>
      </c>
      <c r="V129" s="22" t="n"/>
      <c r="W129" s="22" t="n"/>
      <c r="X129" s="4" t="n"/>
      <c r="Y129" s="4" t="n"/>
      <c r="Z129" s="4" t="n"/>
      <c r="AA129" s="4" t="n"/>
      <c r="AB129" s="4" t="n"/>
      <c r="AC129" s="4" t="n"/>
      <c r="AD129" s="4" t="n"/>
      <c r="AE129" s="4" t="n"/>
      <c r="AF129" s="4" t="n"/>
      <c r="AG129" s="4" t="n"/>
      <c r="AH129" s="4" t="n"/>
      <c r="AI129" s="4" t="n"/>
      <c r="AJ129" s="36" t="n"/>
      <c r="AK129" s="36" t="n"/>
      <c r="AL129" s="18" t="n"/>
    </row>
    <row r="130" ht="13" customHeight="1">
      <c r="A130" s="16" t="b">
        <v>1</v>
      </c>
      <c r="B130" s="16" t="b">
        <v>0</v>
      </c>
      <c r="C130" s="27" t="inlineStr">
        <is>
          <t>原 里枝</t>
        </is>
      </c>
      <c r="D130" s="18" t="n"/>
      <c r="E130" s="2" t="n">
        <v>40</v>
      </c>
      <c r="F130" s="22" t="inlineStr">
        <is>
          <t>埼玉県</t>
        </is>
      </c>
      <c r="G130" s="51" t="n"/>
      <c r="H130" s="2" t="n"/>
      <c r="I130" s="52" t="n"/>
      <c r="J130" s="19" t="inlineStr">
        <is>
          <t>ネクストレンド</t>
        </is>
      </c>
      <c r="K130" s="27" t="inlineStr">
        <is>
          <t>ゲームエンジニア</t>
        </is>
      </c>
      <c r="L130" s="27" t="inlineStr">
        <is>
          <t>【正社員】ゲーム不具合チェック・修正提案スタッフ／あなたオリジナルの研修プラン◎未経験こそ才能の原石！</t>
        </is>
      </c>
      <c r="M130" s="54" t="inlineStr">
        <is>
          <t>Airワーク</t>
        </is>
      </c>
      <c r="N130" s="224" t="n">
        <v>46035</v>
      </c>
      <c r="O130" s="2" t="n"/>
      <c r="P130" s="226" t="n"/>
      <c r="Q130" s="22" t="n"/>
      <c r="R130" s="22" t="inlineStr">
        <is>
          <t>女性　年齢</t>
        </is>
      </c>
      <c r="S130" s="16" t="b">
        <v>0</v>
      </c>
      <c r="T130" s="16" t="b">
        <v>0</v>
      </c>
      <c r="U130" s="4" t="b">
        <v>0</v>
      </c>
      <c r="V130" s="22" t="n"/>
      <c r="W130" s="22" t="n"/>
      <c r="X130" s="4" t="n"/>
      <c r="Y130" s="4" t="n"/>
      <c r="Z130" s="4" t="n"/>
      <c r="AA130" s="4" t="n"/>
      <c r="AB130" s="4" t="n"/>
      <c r="AC130" s="4" t="n"/>
      <c r="AD130" s="4" t="n"/>
      <c r="AE130" s="4" t="n"/>
      <c r="AF130" s="4" t="n"/>
      <c r="AG130" s="4" t="n"/>
      <c r="AH130" s="4" t="n"/>
      <c r="AI130" s="4" t="n"/>
      <c r="AJ130" s="36" t="n"/>
      <c r="AK130" s="36" t="n"/>
      <c r="AL130" s="18" t="n"/>
    </row>
    <row r="131" ht="13" customHeight="1">
      <c r="A131" s="16" t="b">
        <v>1</v>
      </c>
      <c r="B131" s="16" t="b">
        <v>0</v>
      </c>
      <c r="C131" s="27" t="inlineStr">
        <is>
          <t>藤吉 彩貴</t>
        </is>
      </c>
      <c r="D131" s="18" t="n"/>
      <c r="E131" s="2" t="n">
        <v>32</v>
      </c>
      <c r="F131" s="22" t="inlineStr">
        <is>
          <t>大阪府</t>
        </is>
      </c>
      <c r="G131" s="51" t="n"/>
      <c r="H131" s="2" t="n"/>
      <c r="I131" s="52" t="n"/>
      <c r="J131" s="19" t="inlineStr">
        <is>
          <t>ネクストレンド</t>
        </is>
      </c>
      <c r="K131" s="27" t="inlineStr">
        <is>
          <t>ゲームエンジニア</t>
        </is>
      </c>
      <c r="L131" s="27" t="inlineStr">
        <is>
          <t>【正社員】動作チェックから始めるゲームエンジニア／あなたオリジナルの研修プラン◎未経験こそ才能の原石！</t>
        </is>
      </c>
      <c r="M131" s="54" t="inlineStr">
        <is>
          <t>Airワーク</t>
        </is>
      </c>
      <c r="N131" s="224" t="n">
        <v>46035</v>
      </c>
      <c r="O131" s="2" t="n"/>
      <c r="P131" s="226" t="n"/>
      <c r="Q131" s="22" t="n"/>
      <c r="R131" s="22" t="inlineStr">
        <is>
          <t>女性　年齢</t>
        </is>
      </c>
      <c r="S131" s="16" t="b">
        <v>0</v>
      </c>
      <c r="T131" s="16" t="b">
        <v>0</v>
      </c>
      <c r="U131" s="4" t="b">
        <v>0</v>
      </c>
      <c r="V131" s="22" t="n"/>
      <c r="W131" s="22" t="n"/>
      <c r="X131" s="4" t="n"/>
      <c r="Y131" s="4" t="n"/>
      <c r="Z131" s="4" t="n"/>
      <c r="AA131" s="4" t="n"/>
      <c r="AB131" s="4" t="n"/>
      <c r="AC131" s="4" t="n"/>
      <c r="AD131" s="4" t="n"/>
      <c r="AE131" s="4" t="n"/>
      <c r="AF131" s="4" t="n"/>
      <c r="AG131" s="4" t="n"/>
      <c r="AH131" s="4" t="n"/>
      <c r="AI131" s="4" t="n"/>
      <c r="AJ131" s="36" t="n"/>
      <c r="AK131" s="36" t="n"/>
      <c r="AL131" s="18" t="n"/>
    </row>
    <row r="132" ht="13" customHeight="1">
      <c r="A132" s="16" t="b">
        <v>1</v>
      </c>
      <c r="B132" s="16" t="b">
        <v>0</v>
      </c>
      <c r="C132" s="27" t="inlineStr">
        <is>
          <t xml:space="preserve">許 崇瑞 </t>
        </is>
      </c>
      <c r="D132" s="18" t="n"/>
      <c r="E132" s="2" t="n">
        <v>21</v>
      </c>
      <c r="F132" s="22" t="inlineStr">
        <is>
          <t>大阪府</t>
        </is>
      </c>
      <c r="G132" s="51" t="n"/>
      <c r="H132" s="2" t="n"/>
      <c r="I132" s="52" t="n"/>
      <c r="J132" s="19" t="inlineStr">
        <is>
          <t>ネクストレンド</t>
        </is>
      </c>
      <c r="K132" s="27" t="inlineStr">
        <is>
          <t>ゲームテスター</t>
        </is>
      </c>
      <c r="L132" s="27" t="inlineStr">
        <is>
          <t>未経験OK/高卒歓迎/ゲームテスター募集中</t>
        </is>
      </c>
      <c r="M132" s="54" t="inlineStr">
        <is>
          <t>engage</t>
        </is>
      </c>
      <c r="N132" s="224" t="n">
        <v>46035</v>
      </c>
      <c r="O132" s="2" t="n"/>
      <c r="P132" s="226" t="n"/>
      <c r="Q132" s="22" t="n"/>
      <c r="R132" s="22" t="inlineStr">
        <is>
          <t>男性　条件×</t>
        </is>
      </c>
      <c r="S132" s="16" t="b">
        <v>0</v>
      </c>
      <c r="T132" s="16" t="b">
        <v>0</v>
      </c>
      <c r="U132" s="4" t="b">
        <v>0</v>
      </c>
      <c r="V132" s="22" t="n"/>
      <c r="W132" s="22" t="n"/>
      <c r="X132" s="4" t="n"/>
      <c r="Y132" s="4" t="n"/>
      <c r="Z132" s="4" t="n"/>
      <c r="AA132" s="4" t="n"/>
      <c r="AB132" s="4" t="n"/>
      <c r="AC132" s="4" t="n"/>
      <c r="AD132" s="4" t="n"/>
      <c r="AE132" s="4" t="n"/>
      <c r="AF132" s="4" t="n"/>
      <c r="AG132" s="4" t="n"/>
      <c r="AH132" s="4" t="n"/>
      <c r="AI132" s="4" t="n"/>
      <c r="AJ132" s="36" t="n"/>
      <c r="AK132" s="36" t="n"/>
      <c r="AL132" s="18" t="n"/>
    </row>
    <row r="133" ht="13" customHeight="1">
      <c r="A133" s="16" t="b">
        <v>1</v>
      </c>
      <c r="B133" s="16" t="b">
        <v>1</v>
      </c>
      <c r="C133" s="27" t="inlineStr">
        <is>
          <t>飯島 優羽</t>
        </is>
      </c>
      <c r="D133" s="18" t="inlineStr">
        <is>
          <t>いいじま ゆう</t>
        </is>
      </c>
      <c r="E133" s="2" t="n">
        <v>19</v>
      </c>
      <c r="F133" s="22" t="inlineStr">
        <is>
          <t>埼玉県</t>
        </is>
      </c>
      <c r="G133" s="51" t="n">
        <v>8025554327</v>
      </c>
      <c r="H133" s="2" t="inlineStr">
        <is>
          <t>髙橋1月</t>
        </is>
      </c>
      <c r="I133" s="52" t="inlineStr">
        <is>
          <t>tkyt2525japan2sq2m_83r@indeedemail.com</t>
        </is>
      </c>
      <c r="J133" s="19" t="inlineStr">
        <is>
          <t>ネクストレンド</t>
        </is>
      </c>
      <c r="K133" s="27" t="inlineStr">
        <is>
          <t>ITエンジニア</t>
        </is>
      </c>
      <c r="L133" s="27" t="inlineStr">
        <is>
          <t>【正社員】川上から川下まで携われるITエンジニア／あなたオリジナルの研修プラン◎未経験こそ才能の原石！</t>
        </is>
      </c>
      <c r="M133" s="54" t="inlineStr">
        <is>
          <t>Airワーク</t>
        </is>
      </c>
      <c r="N133" s="224" t="n">
        <v>46036</v>
      </c>
      <c r="O133" s="225" t="n">
        <v>46036</v>
      </c>
      <c r="P133" s="226" t="n">
        <v>46044</v>
      </c>
      <c r="Q133" s="22" t="inlineStr">
        <is>
          <t>4回目</t>
        </is>
      </c>
      <c r="R133" s="22" t="inlineStr">
        <is>
          <t>1/19設定</t>
        </is>
      </c>
      <c r="S133" s="16" t="b">
        <v>1</v>
      </c>
      <c r="T133" s="16" t="b">
        <v>0</v>
      </c>
      <c r="U133" s="4" t="b">
        <v>0</v>
      </c>
      <c r="V133" s="22" t="inlineStr">
        <is>
          <t>1月</t>
        </is>
      </c>
      <c r="W133" s="22" t="n"/>
      <c r="X133" s="4" t="n"/>
      <c r="Y133" s="4" t="n"/>
      <c r="Z133" s="4" t="n"/>
      <c r="AA133" s="4" t="n"/>
      <c r="AB133" s="4" t="n"/>
      <c r="AC133" s="4" t="n"/>
      <c r="AD133" s="4" t="n"/>
      <c r="AE133" s="4" t="n"/>
      <c r="AF133" s="4" t="n"/>
      <c r="AG133" s="4" t="n"/>
      <c r="AH133" s="4" t="n"/>
      <c r="AI133" s="4" t="n"/>
      <c r="AJ133" s="36" t="n"/>
      <c r="AK133" s="36" t="n"/>
      <c r="AL133" s="18" t="n"/>
    </row>
    <row r="134" ht="13" customHeight="1">
      <c r="A134" s="16" t="b">
        <v>1</v>
      </c>
      <c r="B134" s="16" t="b">
        <v>0</v>
      </c>
      <c r="C134" s="27" t="inlineStr">
        <is>
          <t>飯島 優羽</t>
        </is>
      </c>
      <c r="D134" s="18" t="inlineStr">
        <is>
          <t>いいじま ゆう</t>
        </is>
      </c>
      <c r="E134" s="2" t="n">
        <v>19</v>
      </c>
      <c r="F134" s="22" t="inlineStr">
        <is>
          <t>埼玉県</t>
        </is>
      </c>
      <c r="G134" s="51" t="n"/>
      <c r="H134" s="2" t="n"/>
      <c r="I134" s="52" t="n"/>
      <c r="J134" s="19" t="inlineStr">
        <is>
          <t>ネクストレンド</t>
        </is>
      </c>
      <c r="K134" s="27" t="inlineStr">
        <is>
          <t>ITエンジニア</t>
        </is>
      </c>
      <c r="L134" s="27" t="inlineStr">
        <is>
          <t>【正社員】ステップアップ前提のITエンジニア／あなたオリジナルの研修プラン◎未経験こそ才能の原石！</t>
        </is>
      </c>
      <c r="M134" s="54" t="inlineStr">
        <is>
          <t>Airワーク</t>
        </is>
      </c>
      <c r="N134" s="224" t="n">
        <v>46036</v>
      </c>
      <c r="O134" s="2" t="n"/>
      <c r="P134" s="226" t="n"/>
      <c r="Q134" s="22" t="n"/>
      <c r="R134" s="22" t="inlineStr">
        <is>
          <t>女性　重複</t>
        </is>
      </c>
      <c r="S134" s="16" t="b">
        <v>0</v>
      </c>
      <c r="T134" s="16" t="b">
        <v>0</v>
      </c>
      <c r="U134" s="4" t="b">
        <v>0</v>
      </c>
      <c r="V134" s="22" t="n"/>
      <c r="W134" s="22" t="n"/>
      <c r="X134" s="4" t="n"/>
      <c r="Y134" s="4" t="n"/>
      <c r="Z134" s="4" t="n"/>
      <c r="AA134" s="4" t="n"/>
      <c r="AB134" s="4" t="n"/>
      <c r="AC134" s="4" t="n"/>
      <c r="AD134" s="4" t="n"/>
      <c r="AE134" s="4" t="n"/>
      <c r="AF134" s="4" t="n"/>
      <c r="AG134" s="4" t="n"/>
      <c r="AH134" s="4" t="n"/>
      <c r="AI134" s="4" t="n"/>
      <c r="AJ134" s="36" t="n"/>
      <c r="AK134" s="36" t="n"/>
      <c r="AL134" s="18" t="n"/>
    </row>
    <row r="135" ht="13" customHeight="1">
      <c r="A135" s="16" t="b">
        <v>1</v>
      </c>
      <c r="B135" s="16" t="b">
        <v>0</v>
      </c>
      <c r="C135" s="27" t="inlineStr">
        <is>
          <t>佐伯 幸乃</t>
        </is>
      </c>
      <c r="D135" s="47" t="inlineStr">
        <is>
          <t>サエキ ユキノ</t>
        </is>
      </c>
      <c r="E135" s="66" t="n">
        <v>32</v>
      </c>
      <c r="F135" s="58" t="inlineStr">
        <is>
          <t>埼玉県</t>
        </is>
      </c>
      <c r="G135" s="51" t="n"/>
      <c r="H135" s="2" t="n"/>
      <c r="I135" s="52" t="n"/>
      <c r="J135" s="19" t="inlineStr">
        <is>
          <t>ネクストレンド</t>
        </is>
      </c>
      <c r="K135" s="27" t="inlineStr">
        <is>
          <t>WEBエンジニア</t>
        </is>
      </c>
      <c r="L135" s="27" t="inlineStr">
        <is>
          <t>【正社員】成長を積み重ねるWEBプログラマー／＜39歳以下の方＞何にも染まってない未経験＝あなたの武器！</t>
        </is>
      </c>
      <c r="M135" s="54" t="inlineStr">
        <is>
          <t>Airワーク</t>
        </is>
      </c>
      <c r="N135" s="224" t="n">
        <v>46036</v>
      </c>
      <c r="O135" s="2" t="n"/>
      <c r="P135" s="226" t="n"/>
      <c r="Q135" s="22" t="n"/>
      <c r="R135" s="22" t="inlineStr">
        <is>
          <t>女性　年齢　重複</t>
        </is>
      </c>
      <c r="S135" s="16" t="b">
        <v>0</v>
      </c>
      <c r="T135" s="16" t="b">
        <v>0</v>
      </c>
      <c r="U135" s="4" t="b">
        <v>0</v>
      </c>
      <c r="V135" s="22" t="n"/>
      <c r="W135" s="22" t="n"/>
      <c r="X135" s="4" t="n"/>
      <c r="Y135" s="4" t="n"/>
      <c r="Z135" s="4" t="n"/>
      <c r="AA135" s="4" t="n"/>
      <c r="AB135" s="4" t="n"/>
      <c r="AC135" s="4" t="n"/>
      <c r="AD135" s="4" t="n"/>
      <c r="AE135" s="4" t="n"/>
      <c r="AF135" s="4" t="n"/>
      <c r="AG135" s="4" t="n"/>
      <c r="AH135" s="4" t="n"/>
      <c r="AI135" s="4" t="n"/>
      <c r="AJ135" s="36" t="n"/>
      <c r="AK135" s="36" t="n"/>
      <c r="AL135" s="18" t="n"/>
    </row>
    <row r="136" ht="13" customHeight="1">
      <c r="A136" s="16" t="b">
        <v>1</v>
      </c>
      <c r="B136" s="16" t="b">
        <v>0</v>
      </c>
      <c r="C136" s="27" t="inlineStr">
        <is>
          <t>谷口 美優</t>
        </is>
      </c>
      <c r="D136" s="18" t="inlineStr">
        <is>
          <t>たにぐち みゆ</t>
        </is>
      </c>
      <c r="E136" s="2" t="n">
        <v>32</v>
      </c>
      <c r="F136" s="22" t="inlineStr">
        <is>
          <t>兵庫県</t>
        </is>
      </c>
      <c r="G136" s="51" t="n"/>
      <c r="H136" s="2" t="n"/>
      <c r="I136" s="52" t="n"/>
      <c r="J136" s="19" t="inlineStr">
        <is>
          <t>ネクストレンド</t>
        </is>
      </c>
      <c r="K136" s="27" t="inlineStr">
        <is>
          <t>WEBエンジニア</t>
        </is>
      </c>
      <c r="L136" s="27" t="inlineStr">
        <is>
          <t>【正社員】未経験者を育成前提のWEBエンジニア／あなたオリジナルの研修プラン◎未経験こそ才能の原石！</t>
        </is>
      </c>
      <c r="M136" s="54" t="inlineStr">
        <is>
          <t>Airワーク</t>
        </is>
      </c>
      <c r="N136" s="224" t="n">
        <v>46036</v>
      </c>
      <c r="O136" s="2" t="n"/>
      <c r="P136" s="226" t="n"/>
      <c r="Q136" s="22" t="n"/>
      <c r="R136" s="22" t="inlineStr">
        <is>
          <t>女性　年齢</t>
        </is>
      </c>
      <c r="S136" s="16" t="b">
        <v>0</v>
      </c>
      <c r="T136" s="16" t="b">
        <v>0</v>
      </c>
      <c r="U136" s="4" t="b">
        <v>0</v>
      </c>
      <c r="V136" s="22" t="n"/>
      <c r="W136" s="22" t="n"/>
      <c r="X136" s="4" t="n"/>
      <c r="Y136" s="4" t="n"/>
      <c r="Z136" s="4" t="n"/>
      <c r="AA136" s="4" t="n"/>
      <c r="AB136" s="4" t="n"/>
      <c r="AC136" s="4" t="n"/>
      <c r="AD136" s="4" t="n"/>
      <c r="AE136" s="4" t="n"/>
      <c r="AF136" s="4" t="n"/>
      <c r="AG136" s="4" t="n"/>
      <c r="AH136" s="4" t="n"/>
      <c r="AI136" s="4" t="n"/>
      <c r="AJ136" s="36" t="n"/>
      <c r="AK136" s="36" t="n"/>
      <c r="AL136" s="18" t="n"/>
    </row>
    <row r="137" ht="13" customHeight="1">
      <c r="A137" s="77" t="b">
        <v>1</v>
      </c>
      <c r="B137" s="77" t="b">
        <v>1</v>
      </c>
      <c r="C137" s="78" t="inlineStr">
        <is>
          <t>岩東 宏大</t>
        </is>
      </c>
      <c r="D137" s="31" t="inlineStr">
        <is>
          <t>いわとうこうだい)</t>
        </is>
      </c>
      <c r="E137" s="34" t="n">
        <v>37</v>
      </c>
      <c r="F137" s="36" t="inlineStr">
        <is>
          <t>神奈川県</t>
        </is>
      </c>
      <c r="G137" s="79" t="n">
        <v>9061969754</v>
      </c>
      <c r="H137" s="34" t="n"/>
      <c r="I137" s="80" t="inlineStr">
        <is>
          <t>koudai.magician@gmail.com</t>
        </is>
      </c>
      <c r="J137" s="81" t="inlineStr">
        <is>
          <t>ネクストレンド</t>
        </is>
      </c>
      <c r="K137" s="78" t="inlineStr">
        <is>
          <t>ゲームエンジニア</t>
        </is>
      </c>
      <c r="L137" s="78" t="inlineStr">
        <is>
          <t>「ゲーム制作のエンジニア」未経験OK｜土日祝休み｜残業月平均10h以下｜賞与あり！</t>
        </is>
      </c>
      <c r="M137" s="54" t="inlineStr">
        <is>
          <t>求人BOX(ネオ)</t>
        </is>
      </c>
      <c r="N137" s="227" t="n">
        <v>46036</v>
      </c>
      <c r="O137" s="228" t="n">
        <v>46037</v>
      </c>
      <c r="P137" s="229" t="n"/>
      <c r="Q137" s="36" t="inlineStr">
        <is>
          <t>4回目</t>
        </is>
      </c>
      <c r="R137" s="36" t="inlineStr">
        <is>
          <t xml:space="preserve">　辞退　男性　1/19RE済　コール不在 (メール・SMS済）</t>
        </is>
      </c>
      <c r="S137" s="77" t="b">
        <v>0</v>
      </c>
      <c r="T137" s="77" t="b">
        <v>0</v>
      </c>
      <c r="U137" s="39" t="b">
        <v>0</v>
      </c>
      <c r="V137" s="36" t="n"/>
      <c r="W137" s="36" t="n"/>
      <c r="X137" s="39" t="n"/>
      <c r="Y137" s="39" t="n"/>
      <c r="Z137" s="39" t="n"/>
      <c r="AA137" s="39" t="n"/>
      <c r="AB137" s="39" t="n"/>
      <c r="AC137" s="39" t="n"/>
      <c r="AD137" s="39" t="n"/>
      <c r="AE137" s="39" t="n"/>
      <c r="AF137" s="39" t="n"/>
      <c r="AG137" s="39" t="n"/>
      <c r="AH137" s="39" t="n"/>
      <c r="AI137" s="39" t="n"/>
      <c r="AJ137" s="36" t="n"/>
      <c r="AK137" s="36" t="n"/>
      <c r="AL137" s="31" t="n"/>
    </row>
    <row r="138" ht="13" customHeight="1">
      <c r="A138" s="16" t="b">
        <v>1</v>
      </c>
      <c r="B138" s="16" t="b">
        <v>1</v>
      </c>
      <c r="C138" s="27" t="inlineStr">
        <is>
          <t>岩村 光</t>
        </is>
      </c>
      <c r="D138" s="18" t="inlineStr">
        <is>
          <t>いわむら ひかる</t>
        </is>
      </c>
      <c r="E138" s="2" t="n">
        <v>30</v>
      </c>
      <c r="F138" s="22" t="inlineStr">
        <is>
          <t>神奈川県</t>
        </is>
      </c>
      <c r="G138" s="51" t="n">
        <v>8050847326</v>
      </c>
      <c r="H138" s="2" t="inlineStr">
        <is>
          <t>髙橋1月</t>
        </is>
      </c>
      <c r="I138" s="52" t="inlineStr">
        <is>
          <t>h_so9.9635@softbank.ne.jp</t>
        </is>
      </c>
      <c r="J138" s="19" t="inlineStr">
        <is>
          <t>ネクストレンド</t>
        </is>
      </c>
      <c r="K138" s="27" t="inlineStr">
        <is>
          <t>ゲームエンジニア</t>
        </is>
      </c>
      <c r="L138" s="27" t="inlineStr">
        <is>
          <t>「ゲーム制作のエンジニア」未経験OK｜土日祝休み｜残業月平均10h以下｜賞与あり！</t>
        </is>
      </c>
      <c r="M138" s="54" t="inlineStr">
        <is>
          <t>求人BOX(ネオ)</t>
        </is>
      </c>
      <c r="N138" s="224" t="n">
        <v>46036</v>
      </c>
      <c r="O138" s="225" t="n">
        <v>46037</v>
      </c>
      <c r="P138" s="226" t="n">
        <v>46042</v>
      </c>
      <c r="Q138" s="22" t="inlineStr">
        <is>
          <t>1回目</t>
        </is>
      </c>
      <c r="R138" s="22" t="inlineStr">
        <is>
          <t>1/15設定　電話　メール済</t>
        </is>
      </c>
      <c r="S138" s="16" t="b">
        <v>0</v>
      </c>
      <c r="T138" s="16" t="b">
        <v>0</v>
      </c>
      <c r="U138" s="4" t="b">
        <v>1</v>
      </c>
      <c r="V138" s="22" t="n"/>
      <c r="W138" s="22" t="n"/>
      <c r="X138" s="4" t="n"/>
      <c r="Y138" s="4" t="inlineStr">
        <is>
          <t>1月</t>
        </is>
      </c>
      <c r="Z138" s="4" t="inlineStr">
        <is>
          <t>1月</t>
        </is>
      </c>
      <c r="AA138" s="4" t="inlineStr">
        <is>
          <t>1月</t>
        </is>
      </c>
      <c r="AB138" s="4" t="inlineStr">
        <is>
          <t>1月</t>
        </is>
      </c>
      <c r="AC138" s="4" t="n"/>
      <c r="AD138" s="4" t="n"/>
      <c r="AE138" s="4" t="n"/>
      <c r="AF138" s="4" t="n"/>
      <c r="AG138" s="4" t="n"/>
      <c r="AH138" s="4" t="n"/>
      <c r="AI138" s="4" t="n"/>
      <c r="AJ138" s="36" t="n"/>
      <c r="AK138" s="36" t="n"/>
      <c r="AL138" s="18" t="n"/>
    </row>
    <row r="139" ht="13" customHeight="1">
      <c r="A139" s="16" t="b">
        <v>1</v>
      </c>
      <c r="B139" s="16" t="b">
        <v>0</v>
      </c>
      <c r="C139" s="27" t="inlineStr">
        <is>
          <t>林 大貴</t>
        </is>
      </c>
      <c r="D139" s="18" t="n"/>
      <c r="E139" s="22" t="n"/>
      <c r="F139" s="22" t="n"/>
      <c r="G139" s="51" t="n"/>
      <c r="H139" s="2" t="n"/>
      <c r="I139" s="52" t="n"/>
      <c r="J139" s="19" t="inlineStr">
        <is>
          <t>ネクストレンド</t>
        </is>
      </c>
      <c r="K139" s="27" t="inlineStr">
        <is>
          <t>ゲームエンジニア</t>
        </is>
      </c>
      <c r="L139" s="27" t="inlineStr">
        <is>
          <t>「ゲーム制作のエンジニア」未経験OK｜土日祝休み｜残業月平均10h以下｜賞与あり！</t>
        </is>
      </c>
      <c r="M139" s="54" t="inlineStr">
        <is>
          <t>求人BOX(ネオ)</t>
        </is>
      </c>
      <c r="N139" s="224" t="n">
        <v>46036</v>
      </c>
      <c r="O139" s="2" t="n"/>
      <c r="P139" s="226" t="n"/>
      <c r="Q139" s="22" t="n"/>
      <c r="R139" s="22" t="inlineStr">
        <is>
          <t>年齢・住所記載なし</t>
        </is>
      </c>
      <c r="S139" s="16" t="b">
        <v>0</v>
      </c>
      <c r="T139" s="16" t="b">
        <v>0</v>
      </c>
      <c r="U139" s="4" t="b">
        <v>0</v>
      </c>
      <c r="V139" s="22" t="n"/>
      <c r="W139" s="22" t="n"/>
      <c r="X139" s="4" t="n"/>
      <c r="Y139" s="4" t="n"/>
      <c r="Z139" s="4" t="n"/>
      <c r="AA139" s="4" t="n"/>
      <c r="AB139" s="4" t="n"/>
      <c r="AC139" s="4" t="n"/>
      <c r="AD139" s="4" t="n"/>
      <c r="AE139" s="4" t="n"/>
      <c r="AF139" s="4" t="n"/>
      <c r="AG139" s="4" t="n"/>
      <c r="AH139" s="4" t="n"/>
      <c r="AI139" s="4" t="n"/>
      <c r="AJ139" s="36" t="n"/>
      <c r="AK139" s="36" t="n"/>
      <c r="AL139" s="18" t="n"/>
    </row>
    <row r="140" ht="13" customHeight="1">
      <c r="A140" s="16" t="b">
        <v>1</v>
      </c>
      <c r="B140" s="16" t="b">
        <v>1</v>
      </c>
      <c r="C140" s="27" t="inlineStr">
        <is>
          <t>平野 智大</t>
        </is>
      </c>
      <c r="D140" s="18" t="inlineStr">
        <is>
          <t>ヒラノ トモヒロ</t>
        </is>
      </c>
      <c r="E140" s="2" t="n">
        <v>34</v>
      </c>
      <c r="F140" s="22" t="inlineStr">
        <is>
          <t>高知県</t>
        </is>
      </c>
      <c r="G140" s="51" t="n">
        <v>8062124302</v>
      </c>
      <c r="H140" s="2" t="inlineStr">
        <is>
          <t>金子1月</t>
        </is>
      </c>
      <c r="I140" s="52" t="inlineStr">
        <is>
          <t>tomo.0805kt@gmail.com</t>
        </is>
      </c>
      <c r="J140" s="19" t="inlineStr">
        <is>
          <t>ネクストレンド</t>
        </is>
      </c>
      <c r="K140" s="27" t="inlineStr">
        <is>
          <t>ITエンジニア</t>
        </is>
      </c>
      <c r="L140" s="27" t="inlineStr">
        <is>
          <t>【未経験歓迎】【充実の研修制度】ITエンジニア / プログラマー</t>
        </is>
      </c>
      <c r="M140" s="54" t="inlineStr">
        <is>
          <t>engage</t>
        </is>
      </c>
      <c r="N140" s="224" t="n">
        <v>46036</v>
      </c>
      <c r="O140" s="225" t="n">
        <v>46037</v>
      </c>
      <c r="P140" s="226" t="n">
        <v>46042</v>
      </c>
      <c r="Q140" s="22" t="inlineStr">
        <is>
          <t>1回目</t>
        </is>
      </c>
      <c r="R140" s="22" t="inlineStr">
        <is>
          <t>1/15設定</t>
        </is>
      </c>
      <c r="S140" s="16" t="b">
        <v>1</v>
      </c>
      <c r="T140" s="16" t="b">
        <v>0</v>
      </c>
      <c r="U140" s="4" t="b">
        <v>1</v>
      </c>
      <c r="V140" s="22" t="n"/>
      <c r="W140" s="22" t="n"/>
      <c r="X140" s="4" t="n"/>
      <c r="Y140" s="4" t="inlineStr">
        <is>
          <t>1月</t>
        </is>
      </c>
      <c r="Z140" s="4" t="inlineStr">
        <is>
          <t>1月</t>
        </is>
      </c>
      <c r="AA140" s="4" t="inlineStr">
        <is>
          <t>2024.9月</t>
        </is>
      </c>
      <c r="AB140" s="4" t="inlineStr">
        <is>
          <t>2024.9月</t>
        </is>
      </c>
      <c r="AC140" s="4" t="n"/>
      <c r="AD140" s="4" t="n"/>
      <c r="AE140" s="4" t="n"/>
      <c r="AF140" s="4" t="n"/>
      <c r="AG140" s="4" t="n"/>
      <c r="AH140" s="4" t="n"/>
      <c r="AI140" s="4" t="n"/>
      <c r="AJ140" s="36" t="n"/>
      <c r="AK140" s="36" t="n"/>
      <c r="AL140" s="18" t="n"/>
    </row>
    <row r="141" ht="13" customHeight="1">
      <c r="A141" s="16" t="b">
        <v>1</v>
      </c>
      <c r="B141" s="16" t="b">
        <v>0</v>
      </c>
      <c r="C141" s="27" t="inlineStr">
        <is>
          <t xml:space="preserve">西 直之 </t>
        </is>
      </c>
      <c r="D141" s="18" t="n"/>
      <c r="E141" s="2" t="n">
        <v>53</v>
      </c>
      <c r="F141" s="22" t="inlineStr">
        <is>
          <t>奈良県</t>
        </is>
      </c>
      <c r="G141" s="51" t="n"/>
      <c r="H141" s="2" t="n"/>
      <c r="I141" s="52" t="n"/>
      <c r="J141" s="19" t="inlineStr">
        <is>
          <t>ネクストレンド</t>
        </is>
      </c>
      <c r="K141" s="27" t="inlineStr">
        <is>
          <t>ゲームテスター</t>
        </is>
      </c>
      <c r="L141" s="27" t="inlineStr">
        <is>
          <t>未経験者歓迎！ゲームテスター募集！</t>
        </is>
      </c>
      <c r="M141" s="54" t="inlineStr">
        <is>
          <t>engage</t>
        </is>
      </c>
      <c r="N141" s="224" t="n">
        <v>46036</v>
      </c>
      <c r="O141" s="2" t="n"/>
      <c r="P141" s="226" t="n"/>
      <c r="Q141" s="22" t="n"/>
      <c r="R141" s="22" t="inlineStr">
        <is>
          <t>男性　年齢</t>
        </is>
      </c>
      <c r="S141" s="16" t="b">
        <v>0</v>
      </c>
      <c r="T141" s="16" t="b">
        <v>0</v>
      </c>
      <c r="U141" s="4" t="b">
        <v>0</v>
      </c>
      <c r="V141" s="22" t="n"/>
      <c r="W141" s="22" t="n"/>
      <c r="X141" s="4" t="n"/>
      <c r="Y141" s="4" t="n"/>
      <c r="Z141" s="4" t="n"/>
      <c r="AA141" s="4" t="n"/>
      <c r="AB141" s="4" t="n"/>
      <c r="AC141" s="4" t="n"/>
      <c r="AD141" s="4" t="n"/>
      <c r="AE141" s="4" t="n"/>
      <c r="AF141" s="4" t="n"/>
      <c r="AG141" s="4" t="n"/>
      <c r="AH141" s="4" t="n"/>
      <c r="AI141" s="4" t="n"/>
      <c r="AJ141" s="36" t="n"/>
      <c r="AK141" s="36" t="n"/>
      <c r="AL141" s="18" t="n"/>
    </row>
    <row r="142" ht="13" customHeight="1">
      <c r="A142" s="77" t="b">
        <v>1</v>
      </c>
      <c r="B142" s="77" t="b">
        <v>1</v>
      </c>
      <c r="C142" s="78" t="inlineStr">
        <is>
          <t>夏 咏佳</t>
        </is>
      </c>
      <c r="D142" s="31" t="inlineStr">
        <is>
          <t>カ エイカ</t>
        </is>
      </c>
      <c r="E142" s="34" t="n">
        <v>25</v>
      </c>
      <c r="F142" s="36" t="inlineStr">
        <is>
          <t>千葉県</t>
        </is>
      </c>
      <c r="G142" s="79" t="n">
        <v>7092055465</v>
      </c>
      <c r="H142" s="34" t="n"/>
      <c r="I142" s="80" t="inlineStr">
        <is>
          <t>florayh411chf7h_hj5@indeedemail.com</t>
        </is>
      </c>
      <c r="J142" s="81" t="inlineStr">
        <is>
          <t>ネクストレンド</t>
        </is>
      </c>
      <c r="K142" s="78" t="inlineStr">
        <is>
          <t>WEBプログラマー</t>
        </is>
      </c>
      <c r="L142" s="78" t="inlineStr">
        <is>
          <t>【正社員】WEBプログラマー／＜39歳以下の方＞理系や工業高校出身者は大歓迎です！</t>
        </is>
      </c>
      <c r="M142" s="82" t="inlineStr">
        <is>
          <t>Airワーク</t>
        </is>
      </c>
      <c r="N142" s="227" t="n">
        <v>46036</v>
      </c>
      <c r="O142" s="228" t="n">
        <v>46037</v>
      </c>
      <c r="P142" s="229" t="n"/>
      <c r="Q142" s="36" t="inlineStr">
        <is>
          <t>4回目</t>
        </is>
      </c>
      <c r="R142" s="36" t="inlineStr">
        <is>
          <t>女性　1/19RE済　コール不在 (メール・SMS済）</t>
        </is>
      </c>
      <c r="S142" s="77" t="b">
        <v>0</v>
      </c>
      <c r="T142" s="77" t="b">
        <v>1</v>
      </c>
      <c r="U142" s="39" t="b">
        <v>0</v>
      </c>
      <c r="V142" s="36" t="n"/>
      <c r="W142" s="36" t="n"/>
      <c r="X142" s="39" t="n"/>
      <c r="Y142" s="39" t="n"/>
      <c r="Z142" s="39" t="n"/>
      <c r="AA142" s="39" t="n"/>
      <c r="AB142" s="39" t="n"/>
      <c r="AC142" s="39" t="n"/>
      <c r="AD142" s="39" t="n"/>
      <c r="AE142" s="39" t="n"/>
      <c r="AF142" s="39" t="n"/>
      <c r="AG142" s="39" t="n"/>
      <c r="AH142" s="39" t="n"/>
      <c r="AI142" s="39" t="n"/>
      <c r="AJ142" s="36" t="n"/>
      <c r="AK142" s="36" t="n"/>
      <c r="AL142" s="31" t="n"/>
    </row>
    <row r="143" ht="13" customHeight="1">
      <c r="A143" s="16" t="b">
        <v>1</v>
      </c>
      <c r="B143" s="16" t="b">
        <v>0</v>
      </c>
      <c r="C143" s="27" t="inlineStr">
        <is>
          <t>桑原 雅博</t>
        </is>
      </c>
      <c r="D143" s="18" t="n"/>
      <c r="E143" s="2" t="n">
        <v>38</v>
      </c>
      <c r="F143" s="22" t="inlineStr">
        <is>
          <t>奈良県</t>
        </is>
      </c>
      <c r="G143" s="51" t="n"/>
      <c r="H143" s="2" t="n"/>
      <c r="I143" s="52" t="n"/>
      <c r="J143" s="19" t="inlineStr">
        <is>
          <t>ネクストレンド</t>
        </is>
      </c>
      <c r="K143" s="27" t="inlineStr">
        <is>
          <t>ITプログラマー</t>
        </is>
      </c>
      <c r="L143" s="27" t="inlineStr">
        <is>
          <t>【正社員】ITプログラマー／＜39歳以下の方＞理系や工業高校出身者は大歓迎です！</t>
        </is>
      </c>
      <c r="M143" s="54" t="inlineStr">
        <is>
          <t>Airワーク</t>
        </is>
      </c>
      <c r="N143" s="224" t="n">
        <v>46037</v>
      </c>
      <c r="O143" s="2" t="n"/>
      <c r="P143" s="226" t="n"/>
      <c r="Q143" s="22" t="n"/>
      <c r="R143" s="22" t="inlineStr">
        <is>
          <t>男性　重複</t>
        </is>
      </c>
      <c r="S143" s="16" t="b">
        <v>0</v>
      </c>
      <c r="T143" s="16" t="b">
        <v>1</v>
      </c>
      <c r="U143" s="4" t="b">
        <v>0</v>
      </c>
      <c r="V143" s="22" t="n"/>
      <c r="W143" s="22" t="n"/>
      <c r="X143" s="4" t="n"/>
      <c r="Y143" s="4" t="n"/>
      <c r="Z143" s="4" t="n"/>
      <c r="AA143" s="4" t="n"/>
      <c r="AB143" s="4" t="n"/>
      <c r="AC143" s="4" t="n"/>
      <c r="AD143" s="4" t="n"/>
      <c r="AE143" s="4" t="n"/>
      <c r="AF143" s="4" t="n"/>
      <c r="AG143" s="4" t="n"/>
      <c r="AH143" s="4" t="n"/>
      <c r="AI143" s="4" t="n"/>
      <c r="AJ143" s="36" t="n"/>
      <c r="AK143" s="36" t="n"/>
      <c r="AL143" s="18" t="n"/>
    </row>
    <row r="144" ht="13" customHeight="1">
      <c r="A144" s="16" t="b">
        <v>1</v>
      </c>
      <c r="B144" s="16" t="b">
        <v>1</v>
      </c>
      <c r="C144" s="27" t="inlineStr">
        <is>
          <t>林 大貴</t>
        </is>
      </c>
      <c r="D144" s="18" t="inlineStr">
        <is>
          <t>はやし　だいき</t>
        </is>
      </c>
      <c r="E144" s="2" t="n">
        <v>32</v>
      </c>
      <c r="F144" s="22" t="inlineStr">
        <is>
          <t>愛知県</t>
        </is>
      </c>
      <c r="G144" s="51" t="n">
        <v>8051292159</v>
      </c>
      <c r="H144" s="2" t="inlineStr">
        <is>
          <t>平野1月</t>
        </is>
      </c>
      <c r="I144" s="52" t="inlineStr">
        <is>
          <t>hayashirice1129marie@gmail.com</t>
        </is>
      </c>
      <c r="J144" s="19" t="inlineStr">
        <is>
          <t>ネクストレンド</t>
        </is>
      </c>
      <c r="K144" s="27" t="inlineStr">
        <is>
          <t>ゲームエンジニア</t>
        </is>
      </c>
      <c r="L144" s="27" t="inlineStr">
        <is>
          <t>「ゲーム制作のエンジニア」未経験OK｜土日祝休み｜残業月平均10h以下｜賞与あり！</t>
        </is>
      </c>
      <c r="M144" s="54" t="inlineStr">
        <is>
          <t>求人BOX(ネオ)</t>
        </is>
      </c>
      <c r="N144" s="224" t="n">
        <v>46036</v>
      </c>
      <c r="O144" s="225" t="n">
        <v>46038</v>
      </c>
      <c r="P144" s="226" t="n">
        <v>46048</v>
      </c>
      <c r="Q144" s="22" t="inlineStr">
        <is>
          <t>4回目</t>
        </is>
      </c>
      <c r="R144" s="22" t="inlineStr">
        <is>
          <t>1/19設定</t>
        </is>
      </c>
      <c r="S144" s="16" t="b">
        <v>1</v>
      </c>
      <c r="T144" s="16" t="b">
        <v>0</v>
      </c>
      <c r="U144" s="4" t="b">
        <v>0</v>
      </c>
      <c r="V144" s="22" t="n"/>
      <c r="W144" s="22" t="inlineStr">
        <is>
          <t>1月</t>
        </is>
      </c>
      <c r="X144" s="4" t="n"/>
      <c r="Y144" s="4" t="n"/>
      <c r="Z144" s="4" t="n"/>
      <c r="AA144" s="4" t="n"/>
      <c r="AB144" s="4" t="n"/>
      <c r="AC144" s="4" t="n"/>
      <c r="AD144" s="4" t="n"/>
      <c r="AE144" s="4" t="n"/>
      <c r="AF144" s="4" t="n"/>
      <c r="AG144" s="4" t="n"/>
      <c r="AH144" s="4" t="n"/>
      <c r="AI144" s="4" t="n"/>
      <c r="AJ144" s="36" t="n"/>
      <c r="AK144" s="36" t="n"/>
      <c r="AL144" s="18" t="n"/>
    </row>
    <row r="145" ht="13" customHeight="1">
      <c r="A145" s="16" t="b">
        <v>1</v>
      </c>
      <c r="B145" s="16" t="b">
        <v>0</v>
      </c>
      <c r="C145" s="27" t="inlineStr">
        <is>
          <t>bhusal sunil</t>
        </is>
      </c>
      <c r="D145" s="18" t="n"/>
      <c r="E145" s="2" t="n">
        <v>29</v>
      </c>
      <c r="F145" s="22" t="inlineStr">
        <is>
          <t>京都府</t>
        </is>
      </c>
      <c r="G145" s="51" t="n"/>
      <c r="H145" s="2" t="n"/>
      <c r="I145" s="52" t="n"/>
      <c r="J145" s="19" t="inlineStr">
        <is>
          <t>ネクストレンド</t>
        </is>
      </c>
      <c r="K145" s="27" t="inlineStr">
        <is>
          <t>ITシステム</t>
        </is>
      </c>
      <c r="L145" s="27" t="inlineStr">
        <is>
          <t>【正社員】ITシステム開発担当／＜39歳以下の方＞理系や工業高校出身者は大歓迎です！</t>
        </is>
      </c>
      <c r="M145" s="54" t="inlineStr">
        <is>
          <t>Airワーク</t>
        </is>
      </c>
      <c r="N145" s="224" t="n">
        <v>46037</v>
      </c>
      <c r="O145" s="2" t="n"/>
      <c r="P145" s="226" t="n"/>
      <c r="Q145" s="22" t="n"/>
      <c r="R145" s="22" t="inlineStr">
        <is>
          <t>男性　条件×</t>
        </is>
      </c>
      <c r="S145" s="16" t="b">
        <v>0</v>
      </c>
      <c r="T145" s="16" t="b">
        <v>1</v>
      </c>
      <c r="U145" s="4" t="b">
        <v>0</v>
      </c>
      <c r="V145" s="22" t="n"/>
      <c r="W145" s="22" t="n"/>
      <c r="X145" s="4" t="n"/>
      <c r="Y145" s="4" t="n"/>
      <c r="Z145" s="4" t="n"/>
      <c r="AA145" s="4" t="n"/>
      <c r="AB145" s="4" t="n"/>
      <c r="AC145" s="4" t="n"/>
      <c r="AD145" s="4" t="n"/>
      <c r="AE145" s="4" t="n"/>
      <c r="AF145" s="4" t="n"/>
      <c r="AG145" s="4" t="n"/>
      <c r="AH145" s="4" t="n"/>
      <c r="AI145" s="4" t="n"/>
      <c r="AJ145" s="36" t="n"/>
      <c r="AK145" s="36" t="n"/>
      <c r="AL145" s="18" t="n"/>
    </row>
    <row r="146" ht="13" customHeight="1">
      <c r="A146" s="16" t="b">
        <v>1</v>
      </c>
      <c r="B146" s="16" t="b">
        <v>0</v>
      </c>
      <c r="C146" s="27" t="inlineStr">
        <is>
          <t>ROKA SARU</t>
        </is>
      </c>
      <c r="D146" s="18" t="n"/>
      <c r="E146" s="2" t="n">
        <v>24</v>
      </c>
      <c r="F146" s="22" t="inlineStr">
        <is>
          <t>千葉県</t>
        </is>
      </c>
      <c r="G146" s="51" t="n"/>
      <c r="H146" s="2" t="n"/>
      <c r="I146" s="52" t="n"/>
      <c r="J146" s="19" t="inlineStr">
        <is>
          <t>ネクストレンド</t>
        </is>
      </c>
      <c r="K146" s="27" t="inlineStr">
        <is>
          <t>WEBプログラマー</t>
        </is>
      </c>
      <c r="L146" s="27" t="inlineStr">
        <is>
          <t>【正社員】WEBプログラマー／＜39歳以下の方＞理系や工業高校出身者は大歓迎です！</t>
        </is>
      </c>
      <c r="M146" s="54" t="inlineStr">
        <is>
          <t>Airワーク</t>
        </is>
      </c>
      <c r="N146" s="224" t="n">
        <v>46037</v>
      </c>
      <c r="O146" s="2" t="n"/>
      <c r="P146" s="226" t="n"/>
      <c r="Q146" s="22" t="n"/>
      <c r="R146" s="22" t="inlineStr">
        <is>
          <t>女性　条件×</t>
        </is>
      </c>
      <c r="S146" s="16" t="b">
        <v>0</v>
      </c>
      <c r="T146" s="16" t="b">
        <v>1</v>
      </c>
      <c r="U146" s="4" t="b">
        <v>0</v>
      </c>
      <c r="V146" s="22" t="n"/>
      <c r="W146" s="22" t="n"/>
      <c r="X146" s="4" t="n"/>
      <c r="Y146" s="4" t="n"/>
      <c r="Z146" s="4" t="n"/>
      <c r="AA146" s="4" t="n"/>
      <c r="AB146" s="4" t="n"/>
      <c r="AC146" s="4" t="n"/>
      <c r="AD146" s="4" t="n"/>
      <c r="AE146" s="4" t="n"/>
      <c r="AF146" s="4" t="n"/>
      <c r="AG146" s="4" t="n"/>
      <c r="AH146" s="4" t="n"/>
      <c r="AI146" s="4" t="n"/>
      <c r="AJ146" s="36" t="n"/>
      <c r="AK146" s="36" t="n"/>
      <c r="AL146" s="18" t="n"/>
    </row>
    <row r="147" ht="13" customHeight="1">
      <c r="A147" s="16" t="b">
        <v>1</v>
      </c>
      <c r="B147" s="16" t="b">
        <v>1</v>
      </c>
      <c r="C147" s="27" t="inlineStr">
        <is>
          <t>小林 哲也</t>
        </is>
      </c>
      <c r="D147" s="18" t="inlineStr">
        <is>
          <t>コバヤシ テツヤ</t>
        </is>
      </c>
      <c r="E147" s="2" t="n">
        <v>35</v>
      </c>
      <c r="F147" s="22" t="inlineStr">
        <is>
          <t>新潟県</t>
        </is>
      </c>
      <c r="G147" s="51" t="n">
        <v>8050541391</v>
      </c>
      <c r="H147" s="2" t="inlineStr">
        <is>
          <t>髙橋1月</t>
        </is>
      </c>
      <c r="I147" s="52" t="inlineStr">
        <is>
          <t>evoshimasilver22aya@icloud.com</t>
        </is>
      </c>
      <c r="J147" s="19" t="inlineStr">
        <is>
          <t>ネクストレンド</t>
        </is>
      </c>
      <c r="K147" s="27" t="inlineStr">
        <is>
          <t>ゲームテスター</t>
        </is>
      </c>
      <c r="L147" s="27" t="inlineStr">
        <is>
          <t>未経験からゲームテスターに挑戦/高卒歓迎/年間休日125日</t>
        </is>
      </c>
      <c r="M147" s="54" t="inlineStr">
        <is>
          <t>engage</t>
        </is>
      </c>
      <c r="N147" s="224" t="n">
        <v>46037</v>
      </c>
      <c r="O147" s="225" t="n">
        <v>46038</v>
      </c>
      <c r="P147" s="226" t="n">
        <v>46044</v>
      </c>
      <c r="Q147" s="22" t="inlineStr">
        <is>
          <t>1回目</t>
        </is>
      </c>
      <c r="R147" s="22" t="inlineStr">
        <is>
          <t>1/16設定</t>
        </is>
      </c>
      <c r="S147" s="16" t="b">
        <v>1</v>
      </c>
      <c r="T147" s="16" t="b">
        <v>0</v>
      </c>
      <c r="U147" s="4" t="b">
        <v>1</v>
      </c>
      <c r="V147" s="22" t="n"/>
      <c r="W147" s="22" t="n"/>
      <c r="X147" s="4" t="n"/>
      <c r="Y147" s="4" t="inlineStr">
        <is>
          <t>1月</t>
        </is>
      </c>
      <c r="Z147" s="4" t="inlineStr">
        <is>
          <t>1月</t>
        </is>
      </c>
      <c r="AA147" s="4" t="inlineStr">
        <is>
          <t>1月</t>
        </is>
      </c>
      <c r="AB147" s="4" t="inlineStr">
        <is>
          <t>1月</t>
        </is>
      </c>
      <c r="AC147" s="4" t="n"/>
      <c r="AD147" s="4" t="n"/>
      <c r="AE147" s="4" t="n"/>
      <c r="AF147" s="4" t="n"/>
      <c r="AG147" s="4" t="n"/>
      <c r="AH147" s="4" t="n"/>
      <c r="AI147" s="4" t="n"/>
      <c r="AJ147" s="36" t="n"/>
      <c r="AK147" s="36" t="n"/>
      <c r="AL147" s="18" t="n"/>
    </row>
    <row r="148" ht="13" customHeight="1">
      <c r="A148" s="16" t="b">
        <v>1</v>
      </c>
      <c r="B148" s="16" t="b">
        <v>1</v>
      </c>
      <c r="C148" s="27" t="inlineStr">
        <is>
          <t>青井 徳玖</t>
        </is>
      </c>
      <c r="D148" s="18" t="inlineStr">
        <is>
          <t>アオイ</t>
        </is>
      </c>
      <c r="E148" s="2" t="n">
        <v>25</v>
      </c>
      <c r="F148" s="18" t="inlineStr">
        <is>
          <t>埼玉県</t>
        </is>
      </c>
      <c r="G148" s="51" t="n">
        <v>8012770344</v>
      </c>
      <c r="H148" s="2" t="inlineStr">
        <is>
          <t>堀切1月</t>
        </is>
      </c>
      <c r="I148" s="52" t="inlineStr">
        <is>
          <t>atsuku101@gmail.com</t>
        </is>
      </c>
      <c r="J148" s="19" t="inlineStr">
        <is>
          <t>ネクストレンド</t>
        </is>
      </c>
      <c r="K148" s="27" t="inlineStr">
        <is>
          <t>システムエンジニア</t>
        </is>
      </c>
      <c r="L148" s="27" t="inlineStr">
        <is>
          <t>39歳以下「システムエンジニア」未経験OK｜土日祝休み｜残業月平均10h以下｜賞与あり！</t>
        </is>
      </c>
      <c r="M148" s="54" t="inlineStr">
        <is>
          <t>求人BOX(ネオ)</t>
        </is>
      </c>
      <c r="N148" s="224" t="n">
        <v>46039</v>
      </c>
      <c r="O148" s="225" t="n">
        <v>46040</v>
      </c>
      <c r="P148" s="226" t="n">
        <v>46045</v>
      </c>
      <c r="Q148" s="22" t="inlineStr">
        <is>
          <t>2回目</t>
        </is>
      </c>
      <c r="R148" s="22" t="inlineStr">
        <is>
          <t>1/19設定　電話</t>
        </is>
      </c>
      <c r="S148" s="16" t="b">
        <v>0</v>
      </c>
      <c r="T148" s="16" t="b">
        <v>0</v>
      </c>
      <c r="U148" s="4" t="b">
        <v>1</v>
      </c>
      <c r="V148" s="22" t="n"/>
      <c r="W148" s="22" t="n"/>
      <c r="X148" s="4" t="n"/>
      <c r="Y148" s="4" t="inlineStr">
        <is>
          <t>1月</t>
        </is>
      </c>
      <c r="Z148" s="4" t="inlineStr">
        <is>
          <t>1月</t>
        </is>
      </c>
      <c r="AA148" s="4" t="inlineStr">
        <is>
          <t>1月</t>
        </is>
      </c>
      <c r="AB148" s="4" t="inlineStr">
        <is>
          <t>2月</t>
        </is>
      </c>
      <c r="AC148" s="4" t="n"/>
      <c r="AD148" s="4" t="inlineStr">
        <is>
          <t>2月</t>
        </is>
      </c>
      <c r="AE148" s="4" t="inlineStr">
        <is>
          <t>2月</t>
        </is>
      </c>
      <c r="AF148" s="4" t="inlineStr">
        <is>
          <t>2月</t>
        </is>
      </c>
      <c r="AG148" s="4" t="inlineStr">
        <is>
          <t>2月</t>
        </is>
      </c>
      <c r="AH148" s="4" t="inlineStr">
        <is>
          <t>2月</t>
        </is>
      </c>
      <c r="AI148" s="4" t="inlineStr">
        <is>
          <t>2月</t>
        </is>
      </c>
      <c r="AJ148" s="36" t="n"/>
      <c r="AK148" s="36" t="n"/>
      <c r="AL148" s="18" t="n"/>
    </row>
    <row r="149" ht="13" customHeight="1">
      <c r="A149" s="16" t="b">
        <v>1</v>
      </c>
      <c r="B149" s="16" t="b">
        <v>0</v>
      </c>
      <c r="C149" s="27" t="inlineStr">
        <is>
          <t xml:space="preserve">カルキ パラス
</t>
        </is>
      </c>
      <c r="D149" s="18" t="n"/>
      <c r="E149" s="2" t="n"/>
      <c r="F149" s="22" t="n"/>
      <c r="G149" s="51" t="n"/>
      <c r="H149" s="2" t="n"/>
      <c r="I149" s="52" t="n"/>
      <c r="J149" s="19" t="inlineStr">
        <is>
          <t>ネクストレンド</t>
        </is>
      </c>
      <c r="K149" s="27" t="inlineStr">
        <is>
          <t>ITエンジニア</t>
        </is>
      </c>
      <c r="L149" s="27" t="inlineStr">
        <is>
          <t>【正社員】ITプログラマー／＜39歳以下の方＞理系や工業高校出身者は大歓迎です！</t>
        </is>
      </c>
      <c r="M149" s="54" t="inlineStr">
        <is>
          <t>Airワーク</t>
        </is>
      </c>
      <c r="N149" s="224" t="n">
        <v>46039</v>
      </c>
      <c r="O149" s="2" t="n"/>
      <c r="P149" s="226" t="n"/>
      <c r="Q149" s="22" t="n"/>
      <c r="R149" s="22" t="inlineStr">
        <is>
          <t>男性　条件×　在学中</t>
        </is>
      </c>
      <c r="S149" s="16" t="b">
        <v>0</v>
      </c>
      <c r="T149" s="16" t="b">
        <v>1</v>
      </c>
      <c r="U149" s="4" t="b">
        <v>0</v>
      </c>
      <c r="V149" s="22" t="n"/>
      <c r="W149" s="22" t="n"/>
      <c r="X149" s="4" t="n"/>
      <c r="Y149" s="4" t="n"/>
      <c r="Z149" s="4" t="n"/>
      <c r="AA149" s="4" t="n"/>
      <c r="AB149" s="4" t="n"/>
      <c r="AC149" s="4" t="n"/>
      <c r="AD149" s="4" t="n"/>
      <c r="AE149" s="4" t="n"/>
      <c r="AF149" s="4" t="n"/>
      <c r="AG149" s="4" t="n"/>
      <c r="AH149" s="4" t="n"/>
      <c r="AI149" s="4" t="n"/>
      <c r="AJ149" s="36" t="n"/>
      <c r="AK149" s="36" t="n"/>
      <c r="AL149" s="18" t="n"/>
    </row>
    <row r="150" ht="13" customHeight="1">
      <c r="A150" s="16" t="b">
        <v>1</v>
      </c>
      <c r="B150" s="16" t="b">
        <v>0</v>
      </c>
      <c r="C150" s="27" t="inlineStr">
        <is>
          <t>桑原 雅博</t>
        </is>
      </c>
      <c r="D150" s="18" t="inlineStr">
        <is>
          <t>くわばら まさひろ</t>
        </is>
      </c>
      <c r="E150" s="2" t="n">
        <v>38</v>
      </c>
      <c r="F150" s="22" t="inlineStr">
        <is>
          <t>奈良県</t>
        </is>
      </c>
      <c r="G150" s="51" t="n">
        <v>9066072650</v>
      </c>
      <c r="H150" s="2" t="n"/>
      <c r="I150" s="52" t="inlineStr">
        <is>
          <t>yabosangyuan3_zbk@indeedemail.com</t>
        </is>
      </c>
      <c r="J150" s="19" t="inlineStr">
        <is>
          <t>ネクストレンド</t>
        </is>
      </c>
      <c r="K150" s="27" t="inlineStr">
        <is>
          <t>ゲームエンジニア</t>
        </is>
      </c>
      <c r="L150" s="27" t="inlineStr">
        <is>
          <t>【正社員】ゲームエンジニア／＜39歳以下の方＞理系や工業高校出身者は大歓迎です！</t>
        </is>
      </c>
      <c r="M150" s="54" t="inlineStr">
        <is>
          <t>Airワーク</t>
        </is>
      </c>
      <c r="N150" s="224" t="n">
        <v>46039</v>
      </c>
      <c r="O150" s="2" t="n"/>
      <c r="P150" s="226" t="n"/>
      <c r="Q150" s="22" t="n"/>
      <c r="R150" s="22" t="inlineStr">
        <is>
          <t>男性　重複</t>
        </is>
      </c>
      <c r="S150" s="16" t="b">
        <v>0</v>
      </c>
      <c r="T150" s="16" t="b">
        <v>1</v>
      </c>
      <c r="U150" s="4" t="b">
        <v>0</v>
      </c>
      <c r="V150" s="22" t="n"/>
      <c r="W150" s="22" t="n"/>
      <c r="X150" s="4" t="n"/>
      <c r="Y150" s="4" t="n"/>
      <c r="Z150" s="4" t="n"/>
      <c r="AA150" s="4" t="n"/>
      <c r="AB150" s="4" t="n"/>
      <c r="AC150" s="4" t="n"/>
      <c r="AD150" s="4" t="n"/>
      <c r="AE150" s="4" t="n"/>
      <c r="AF150" s="4" t="n"/>
      <c r="AG150" s="4" t="n"/>
      <c r="AH150" s="4" t="n"/>
      <c r="AI150" s="4" t="n"/>
      <c r="AJ150" s="36" t="n"/>
      <c r="AK150" s="36" t="n"/>
      <c r="AL150" s="18" t="n"/>
    </row>
    <row r="151" ht="13" customHeight="1">
      <c r="A151" s="16" t="b">
        <v>1</v>
      </c>
      <c r="B151" s="16" t="b">
        <v>0</v>
      </c>
      <c r="C151" s="27" t="inlineStr">
        <is>
          <t>Masahiro Kawamura</t>
        </is>
      </c>
      <c r="D151" s="18" t="n"/>
      <c r="E151" s="2" t="n">
        <v>33</v>
      </c>
      <c r="F151" s="22" t="inlineStr">
        <is>
          <t>埼玉県</t>
        </is>
      </c>
      <c r="G151" s="51" t="n"/>
      <c r="H151" s="2" t="n"/>
      <c r="I151" s="52" t="n"/>
      <c r="J151" s="19" t="inlineStr">
        <is>
          <t>ネクストレンド</t>
        </is>
      </c>
      <c r="K151" s="27" t="inlineStr">
        <is>
          <t>WEBプログラマー</t>
        </is>
      </c>
      <c r="L151" s="27" t="inlineStr">
        <is>
          <t>【正社員】WEBプログラマー／＜39歳以下の方＞理系や工業高校出身者は大歓迎です！</t>
        </is>
      </c>
      <c r="M151" s="54" t="inlineStr">
        <is>
          <t>Airワーク</t>
        </is>
      </c>
      <c r="N151" s="224" t="n">
        <v>46040</v>
      </c>
      <c r="O151" s="2" t="n"/>
      <c r="P151" s="226" t="n"/>
      <c r="Q151" s="22" t="n"/>
      <c r="R151" s="22" t="inlineStr">
        <is>
          <t>男性　重複</t>
        </is>
      </c>
      <c r="S151" s="16" t="b">
        <v>0</v>
      </c>
      <c r="T151" s="16" t="b">
        <v>1</v>
      </c>
      <c r="U151" s="4" t="b">
        <v>0</v>
      </c>
      <c r="V151" s="22" t="n"/>
      <c r="W151" s="22" t="n"/>
      <c r="X151" s="4" t="n"/>
      <c r="Y151" s="4" t="n"/>
      <c r="Z151" s="4" t="n"/>
      <c r="AA151" s="4" t="n"/>
      <c r="AB151" s="4" t="n"/>
      <c r="AC151" s="4" t="n"/>
      <c r="AD151" s="4" t="n"/>
      <c r="AE151" s="4" t="n"/>
      <c r="AF151" s="4" t="n"/>
      <c r="AG151" s="4" t="n"/>
      <c r="AH151" s="4" t="n"/>
      <c r="AI151" s="4" t="n"/>
      <c r="AJ151" s="36" t="n"/>
      <c r="AK151" s="36" t="n"/>
      <c r="AL151" s="18" t="n"/>
    </row>
    <row r="152" ht="13" customHeight="1">
      <c r="A152" s="16" t="b">
        <v>1</v>
      </c>
      <c r="B152" s="16" t="b">
        <v>1</v>
      </c>
      <c r="C152" s="27" t="inlineStr">
        <is>
          <t>本田 勇樹</t>
        </is>
      </c>
      <c r="D152" s="18" t="inlineStr">
        <is>
          <t>ほんだ ゆうき</t>
        </is>
      </c>
      <c r="E152" s="2" t="n">
        <v>30</v>
      </c>
      <c r="F152" s="22" t="inlineStr">
        <is>
          <t>東京都</t>
        </is>
      </c>
      <c r="G152" s="51" t="n">
        <v>9096851613</v>
      </c>
      <c r="H152" s="2" t="n"/>
      <c r="I152" s="52" t="inlineStr">
        <is>
          <t>yuuki106byzancequks4_njw@indeedemail.com</t>
        </is>
      </c>
      <c r="J152" s="19" t="inlineStr">
        <is>
          <t>ネクストレンド</t>
        </is>
      </c>
      <c r="K152" s="27" t="inlineStr">
        <is>
          <t>WEBプログラマー</t>
        </is>
      </c>
      <c r="L152" s="27" t="inlineStr">
        <is>
          <t>【正社員】WEBプログラマー／＜39歳以下の方＞理系や工業高校出身者は大歓迎です！</t>
        </is>
      </c>
      <c r="M152" s="54" t="inlineStr">
        <is>
          <t>Airワーク</t>
        </is>
      </c>
      <c r="N152" s="224" t="n">
        <v>46040</v>
      </c>
      <c r="O152" s="225" t="n">
        <v>46041</v>
      </c>
      <c r="P152" s="226" t="n"/>
      <c r="Q152" s="22" t="inlineStr">
        <is>
          <t>3回目</t>
        </is>
      </c>
      <c r="R152" s="22" t="inlineStr">
        <is>
          <t>男性　1/21RE済　候補日不明の為先に書類提出するとのこと（メール済）</t>
        </is>
      </c>
      <c r="S152" s="16" t="b">
        <v>0</v>
      </c>
      <c r="T152" s="16" t="b">
        <v>1</v>
      </c>
      <c r="U152" s="4" t="b">
        <v>0</v>
      </c>
      <c r="V152" s="22" t="n"/>
      <c r="W152" s="22" t="n"/>
      <c r="X152" s="4" t="n"/>
      <c r="Y152" s="4" t="n"/>
      <c r="Z152" s="4" t="n"/>
      <c r="AA152" s="4" t="n"/>
      <c r="AB152" s="4" t="n"/>
      <c r="AC152" s="4" t="n"/>
      <c r="AD152" s="4" t="n"/>
      <c r="AE152" s="4" t="n"/>
      <c r="AF152" s="4" t="n"/>
      <c r="AG152" s="4" t="n"/>
      <c r="AH152" s="4" t="n"/>
      <c r="AI152" s="4" t="n"/>
      <c r="AJ152" s="36" t="n"/>
      <c r="AK152" s="36" t="n"/>
      <c r="AL152" s="18" t="n"/>
    </row>
    <row r="153" ht="13" customHeight="1">
      <c r="A153" s="16" t="b">
        <v>1</v>
      </c>
      <c r="B153" s="16" t="b">
        <v>0</v>
      </c>
      <c r="C153" s="27" t="inlineStr">
        <is>
          <t>中村 雅史</t>
        </is>
      </c>
      <c r="D153" s="18" t="n"/>
      <c r="E153" s="2" t="n"/>
      <c r="F153" s="22" t="n"/>
      <c r="G153" s="51" t="n"/>
      <c r="H153" s="2" t="n"/>
      <c r="I153" s="52" t="n"/>
      <c r="J153" s="19" t="inlineStr">
        <is>
          <t>ネクストレンド</t>
        </is>
      </c>
      <c r="K153" s="27" t="inlineStr">
        <is>
          <t>ITエンジニア</t>
        </is>
      </c>
      <c r="L153" s="27" t="inlineStr">
        <is>
          <t>【正社員】IT開発エンジニア／＜39歳以下の方＞理系や工業高校出身者は大歓迎です！</t>
        </is>
      </c>
      <c r="M153" s="54" t="inlineStr">
        <is>
          <t>Airワーク</t>
        </is>
      </c>
      <c r="N153" s="224" t="n">
        <v>46040</v>
      </c>
      <c r="O153" s="2" t="n"/>
      <c r="P153" s="226" t="n"/>
      <c r="Q153" s="22" t="n"/>
      <c r="R153" s="22" t="inlineStr">
        <is>
          <t>男性　重複</t>
        </is>
      </c>
      <c r="S153" s="16" t="b">
        <v>0</v>
      </c>
      <c r="T153" s="16" t="b">
        <v>1</v>
      </c>
      <c r="U153" s="4" t="b">
        <v>0</v>
      </c>
      <c r="V153" s="22" t="n"/>
      <c r="W153" s="22" t="n"/>
      <c r="X153" s="4" t="n"/>
      <c r="Y153" s="4" t="n"/>
      <c r="Z153" s="4" t="n"/>
      <c r="AA153" s="4" t="n"/>
      <c r="AB153" s="4" t="n"/>
      <c r="AC153" s="4" t="n"/>
      <c r="AD153" s="4" t="n"/>
      <c r="AE153" s="4" t="n"/>
      <c r="AF153" s="4" t="n"/>
      <c r="AG153" s="4" t="n"/>
      <c r="AH153" s="4" t="n"/>
      <c r="AI153" s="4" t="n"/>
      <c r="AJ153" s="36" t="n"/>
      <c r="AK153" s="36" t="n"/>
      <c r="AL153" s="18" t="n"/>
    </row>
    <row r="154" ht="13" customHeight="1">
      <c r="A154" s="16" t="b">
        <v>1</v>
      </c>
      <c r="B154" s="16" t="b">
        <v>0</v>
      </c>
      <c r="C154" s="27" t="inlineStr">
        <is>
          <t>蘇 明燦</t>
        </is>
      </c>
      <c r="D154" s="18" t="inlineStr">
        <is>
          <t>そ めいさん</t>
        </is>
      </c>
      <c r="E154" s="2" t="n">
        <v>34</v>
      </c>
      <c r="F154" s="22" t="inlineStr">
        <is>
          <t>神奈川県</t>
        </is>
      </c>
      <c r="G154" s="51" t="n"/>
      <c r="H154" s="2" t="n"/>
      <c r="I154" s="52" t="n"/>
      <c r="J154" s="19" t="inlineStr">
        <is>
          <t>ネクストレンド</t>
        </is>
      </c>
      <c r="K154" s="27" t="inlineStr">
        <is>
          <t>WEBエンジニア</t>
        </is>
      </c>
      <c r="L154" s="27" t="inlineStr">
        <is>
          <t>【正社員】WEBバックエンドエンジニア／＜39歳以下の方＞理系や工業高校出身者は大歓迎です！</t>
        </is>
      </c>
      <c r="M154" s="54" t="inlineStr">
        <is>
          <t>Airワーク</t>
        </is>
      </c>
      <c r="N154" s="224" t="n">
        <v>46040</v>
      </c>
      <c r="O154" s="2" t="n"/>
      <c r="P154" s="226" t="n"/>
      <c r="Q154" s="22" t="n"/>
      <c r="R154" s="22" t="inlineStr">
        <is>
          <t>男性　条件×</t>
        </is>
      </c>
      <c r="S154" s="16" t="b">
        <v>0</v>
      </c>
      <c r="T154" s="16" t="b">
        <v>1</v>
      </c>
      <c r="U154" s="4" t="b">
        <v>0</v>
      </c>
      <c r="V154" s="22" t="n"/>
      <c r="W154" s="22" t="n"/>
      <c r="X154" s="4" t="n"/>
      <c r="Y154" s="4" t="n"/>
      <c r="Z154" s="4" t="n"/>
      <c r="AA154" s="4" t="n"/>
      <c r="AB154" s="4" t="n"/>
      <c r="AC154" s="4" t="n"/>
      <c r="AD154" s="4" t="n"/>
      <c r="AE154" s="4" t="n"/>
      <c r="AF154" s="4" t="n"/>
      <c r="AG154" s="4" t="n"/>
      <c r="AH154" s="4" t="n"/>
      <c r="AI154" s="4" t="n"/>
      <c r="AJ154" s="36" t="n"/>
      <c r="AK154" s="36" t="n"/>
      <c r="AL154" s="18" t="n"/>
    </row>
    <row r="155" ht="13" customHeight="1">
      <c r="A155" s="16" t="b">
        <v>1</v>
      </c>
      <c r="B155" s="16" t="b">
        <v>0</v>
      </c>
      <c r="C155" s="27" t="inlineStr">
        <is>
          <t>蘇 明燦</t>
        </is>
      </c>
      <c r="D155" s="18" t="inlineStr">
        <is>
          <t>そ めいさん</t>
        </is>
      </c>
      <c r="E155" s="2" t="n">
        <v>34</v>
      </c>
      <c r="F155" s="22" t="inlineStr">
        <is>
          <t>神奈川県</t>
        </is>
      </c>
      <c r="G155" s="51" t="n"/>
      <c r="H155" s="2" t="n"/>
      <c r="I155" s="52" t="n"/>
      <c r="J155" s="19" t="inlineStr">
        <is>
          <t>ネクストレンド</t>
        </is>
      </c>
      <c r="K155" s="27" t="inlineStr">
        <is>
          <t>ITエンジニア</t>
        </is>
      </c>
      <c r="L155" s="27" t="inlineStr">
        <is>
          <t>【正社員】IT開発エンジニア／＜39歳以下の方＞理系や工業高校出身者は大歓迎です！</t>
        </is>
      </c>
      <c r="M155" s="54" t="inlineStr">
        <is>
          <t>Airワーク</t>
        </is>
      </c>
      <c r="N155" s="224" t="n">
        <v>46040</v>
      </c>
      <c r="O155" s="2" t="n"/>
      <c r="P155" s="226" t="n"/>
      <c r="Q155" s="22" t="n"/>
      <c r="R155" s="22" t="inlineStr">
        <is>
          <t>男性　条件×</t>
        </is>
      </c>
      <c r="S155" s="16" t="b">
        <v>0</v>
      </c>
      <c r="T155" s="16" t="b">
        <v>1</v>
      </c>
      <c r="U155" s="4" t="b">
        <v>0</v>
      </c>
      <c r="V155" s="22" t="n"/>
      <c r="W155" s="22" t="n"/>
      <c r="X155" s="4" t="n"/>
      <c r="Y155" s="4" t="n"/>
      <c r="Z155" s="4" t="n"/>
      <c r="AA155" s="4" t="n"/>
      <c r="AB155" s="4" t="n"/>
      <c r="AC155" s="4" t="n"/>
      <c r="AD155" s="4" t="n"/>
      <c r="AE155" s="4" t="n"/>
      <c r="AF155" s="4" t="n"/>
      <c r="AG155" s="4" t="n"/>
      <c r="AH155" s="4" t="n"/>
      <c r="AI155" s="4" t="n"/>
      <c r="AJ155" s="36" t="n"/>
      <c r="AK155" s="36" t="n"/>
      <c r="AL155" s="18" t="n"/>
    </row>
    <row r="156" ht="13" customHeight="1">
      <c r="A156" s="16" t="b">
        <v>1</v>
      </c>
      <c r="B156" s="16" t="b">
        <v>0</v>
      </c>
      <c r="C156" s="27" t="inlineStr">
        <is>
          <t>尾高 璃音</t>
        </is>
      </c>
      <c r="D156" s="18" t="n"/>
      <c r="E156" s="2" t="n">
        <v>21</v>
      </c>
      <c r="F156" s="22" t="inlineStr">
        <is>
          <t>千葉県</t>
        </is>
      </c>
      <c r="G156" s="51" t="n"/>
      <c r="H156" s="2" t="n"/>
      <c r="I156" s="52" t="n"/>
      <c r="J156" s="19" t="inlineStr">
        <is>
          <t>ネクストレンド</t>
        </is>
      </c>
      <c r="K156" s="27" t="inlineStr">
        <is>
          <t>ITプログラマー</t>
        </is>
      </c>
      <c r="L156" s="27" t="inlineStr">
        <is>
          <t>【正社員】ITプログラマー／＜39歳以下の方＞理系や工業高校出身者は大歓迎です！</t>
        </is>
      </c>
      <c r="M156" s="54" t="inlineStr">
        <is>
          <t>Airワーク</t>
        </is>
      </c>
      <c r="N156" s="224" t="n">
        <v>46040</v>
      </c>
      <c r="O156" s="2" t="n"/>
      <c r="P156" s="226" t="n"/>
      <c r="Q156" s="22" t="n"/>
      <c r="R156" s="22" t="inlineStr">
        <is>
          <t>男性　重複（飛び）</t>
        </is>
      </c>
      <c r="S156" s="16" t="b">
        <v>0</v>
      </c>
      <c r="T156" s="16" t="b">
        <v>1</v>
      </c>
      <c r="U156" s="4" t="b">
        <v>0</v>
      </c>
      <c r="V156" s="22" t="n"/>
      <c r="W156" s="22" t="n"/>
      <c r="X156" s="4" t="n"/>
      <c r="Y156" s="4" t="n"/>
      <c r="Z156" s="4" t="n"/>
      <c r="AA156" s="4" t="n"/>
      <c r="AB156" s="4" t="n"/>
      <c r="AC156" s="4" t="n"/>
      <c r="AD156" s="4" t="n"/>
      <c r="AE156" s="4" t="n"/>
      <c r="AF156" s="4" t="n"/>
      <c r="AG156" s="4" t="n"/>
      <c r="AH156" s="4" t="n"/>
      <c r="AI156" s="4" t="n"/>
      <c r="AJ156" s="36" t="n"/>
      <c r="AK156" s="36" t="n"/>
      <c r="AL156" s="18" t="n"/>
    </row>
    <row r="157" ht="13" customHeight="1">
      <c r="A157" s="16" t="b">
        <v>1</v>
      </c>
      <c r="B157" s="16" t="b">
        <v>1</v>
      </c>
      <c r="C157" s="27" t="inlineStr">
        <is>
          <t>小川 太郎</t>
        </is>
      </c>
      <c r="D157" s="18" t="inlineStr">
        <is>
          <t>おがわ たろう</t>
        </is>
      </c>
      <c r="E157" s="2" t="n">
        <v>33</v>
      </c>
      <c r="F157" s="22" t="inlineStr">
        <is>
          <t>大阪府</t>
        </is>
      </c>
      <c r="G157" s="51" t="n">
        <v>722940533</v>
      </c>
      <c r="H157" s="2" t="n"/>
      <c r="I157" s="52" t="inlineStr">
        <is>
          <t>greendaynirvanalimpbizkit@gmail.com</t>
        </is>
      </c>
      <c r="J157" s="19" t="inlineStr">
        <is>
          <t>ネクストレンド</t>
        </is>
      </c>
      <c r="K157" s="27" t="inlineStr">
        <is>
          <t>ゲームプログラマー</t>
        </is>
      </c>
      <c r="L157" s="27" t="inlineStr">
        <is>
          <t>39歳以下「ゲームプログラマー」未経験OK｜土日祝休み｜残業月平均10h以下｜賞与あり！</t>
        </is>
      </c>
      <c r="M157" s="54" t="inlineStr">
        <is>
          <t>求人BOX(ネオ)</t>
        </is>
      </c>
      <c r="N157" s="224" t="n">
        <v>46041</v>
      </c>
      <c r="O157" s="225" t="n">
        <v>46041</v>
      </c>
      <c r="P157" s="226" t="n"/>
      <c r="Q157" s="22" t="inlineStr">
        <is>
          <t>2回目</t>
        </is>
      </c>
      <c r="R157" s="22" t="inlineStr">
        <is>
          <t>間違えて応募したとのことで応募キャンセル希望
男性　固定電話コール不在 (メール・SMS済）</t>
        </is>
      </c>
      <c r="S157" s="16" t="b">
        <v>0</v>
      </c>
      <c r="T157" s="16" t="b">
        <v>0</v>
      </c>
      <c r="U157" s="4" t="b">
        <v>0</v>
      </c>
      <c r="V157" s="22" t="n"/>
      <c r="W157" s="22" t="n"/>
      <c r="X157" s="4" t="n"/>
      <c r="Y157" s="4" t="n"/>
      <c r="Z157" s="4" t="n"/>
      <c r="AA157" s="4" t="n"/>
      <c r="AB157" s="4" t="n"/>
      <c r="AC157" s="4" t="n"/>
      <c r="AD157" s="4" t="n"/>
      <c r="AE157" s="4" t="n"/>
      <c r="AF157" s="4" t="n"/>
      <c r="AG157" s="4" t="n"/>
      <c r="AH157" s="4" t="n"/>
      <c r="AI157" s="4" t="n"/>
      <c r="AJ157" s="36" t="n"/>
      <c r="AK157" s="36" t="n"/>
      <c r="AL157" s="18" t="n"/>
    </row>
    <row r="158" ht="13" customHeight="1">
      <c r="A158" s="16" t="b">
        <v>1</v>
      </c>
      <c r="B158" s="16" t="b">
        <v>1</v>
      </c>
      <c r="C158" s="27" t="inlineStr">
        <is>
          <t>大曽 悠吾</t>
        </is>
      </c>
      <c r="D158" s="18" t="inlineStr">
        <is>
          <t>オオソ ユウゴ</t>
        </is>
      </c>
      <c r="E158" s="2" t="n">
        <v>20</v>
      </c>
      <c r="F158" s="22" t="inlineStr">
        <is>
          <t>長崎県</t>
        </is>
      </c>
      <c r="G158" s="51" t="n">
        <v>8078378916</v>
      </c>
      <c r="H158" s="2" t="inlineStr">
        <is>
          <t>髙橋1月</t>
        </is>
      </c>
      <c r="I158" s="52" t="inlineStr">
        <is>
          <t>yozefu.yuugo@icloud.com</t>
        </is>
      </c>
      <c r="J158" s="19" t="inlineStr">
        <is>
          <t>ネクストレンド</t>
        </is>
      </c>
      <c r="K158" s="27" t="inlineStr">
        <is>
          <t>ゲームテスター</t>
        </is>
      </c>
      <c r="L158" s="27" t="inlineStr">
        <is>
          <t>未経験OK/高卒歓迎/ゲームテスター募集中</t>
        </is>
      </c>
      <c r="M158" s="54" t="inlineStr">
        <is>
          <t>engage</t>
        </is>
      </c>
      <c r="N158" s="224" t="n">
        <v>46039</v>
      </c>
      <c r="O158" s="225" t="n">
        <v>46041</v>
      </c>
      <c r="P158" s="226" t="n">
        <v>46050</v>
      </c>
      <c r="Q158" s="22" t="inlineStr">
        <is>
          <t>2回目</t>
        </is>
      </c>
      <c r="R158" s="22" t="inlineStr">
        <is>
          <t>1/21設定</t>
        </is>
      </c>
      <c r="S158" s="16" t="b">
        <v>1</v>
      </c>
      <c r="T158" s="16" t="b">
        <v>0</v>
      </c>
      <c r="U158" s="4" t="b">
        <v>1</v>
      </c>
      <c r="V158" s="22" t="n"/>
      <c r="W158" s="22" t="n"/>
      <c r="X158" s="4" t="n"/>
      <c r="Y158" s="4" t="inlineStr">
        <is>
          <t>1月</t>
        </is>
      </c>
      <c r="Z158" s="4" t="inlineStr">
        <is>
          <t>1月</t>
        </is>
      </c>
      <c r="AA158" s="4" t="inlineStr">
        <is>
          <t>1月</t>
        </is>
      </c>
      <c r="AB158" s="4" t="inlineStr">
        <is>
          <t>2月</t>
        </is>
      </c>
      <c r="AC158" s="4" t="n"/>
      <c r="AD158" s="4" t="inlineStr">
        <is>
          <t>2月</t>
        </is>
      </c>
      <c r="AE158" s="4" t="inlineStr">
        <is>
          <t>2月</t>
        </is>
      </c>
      <c r="AF158" s="4" t="inlineStr">
        <is>
          <t>2月</t>
        </is>
      </c>
      <c r="AG158" s="4" t="inlineStr">
        <is>
          <t>2月</t>
        </is>
      </c>
      <c r="AH158" s="4" t="inlineStr">
        <is>
          <t>2月</t>
        </is>
      </c>
      <c r="AI158" s="4" t="n"/>
      <c r="AJ158" s="36" t="n"/>
      <c r="AK158" s="36" t="n"/>
      <c r="AL158" s="18" t="n"/>
    </row>
    <row r="159" ht="13" customHeight="1">
      <c r="A159" s="16" t="b">
        <v>1</v>
      </c>
      <c r="B159" s="16" t="b">
        <v>0</v>
      </c>
      <c r="C159" s="27" t="inlineStr">
        <is>
          <t>マハルザン ニスタ</t>
        </is>
      </c>
      <c r="D159" s="18" t="n"/>
      <c r="E159" s="2" t="n"/>
      <c r="F159" s="22" t="n"/>
      <c r="G159" s="51" t="n"/>
      <c r="H159" s="2" t="n"/>
      <c r="I159" s="52" t="n"/>
      <c r="J159" s="19" t="inlineStr">
        <is>
          <t>ネクストレンド</t>
        </is>
      </c>
      <c r="K159" s="27" t="inlineStr">
        <is>
          <t>ITシステム</t>
        </is>
      </c>
      <c r="L159" s="27" t="inlineStr">
        <is>
          <t>【正社員】ITシステム開発担当／＜39歳以下の方＞理系や工業高校出身者は大歓迎です！</t>
        </is>
      </c>
      <c r="M159" s="54" t="inlineStr">
        <is>
          <t>Airワーク</t>
        </is>
      </c>
      <c r="N159" s="224" t="n">
        <v>46041</v>
      </c>
      <c r="O159" s="2" t="n"/>
      <c r="P159" s="226" t="n"/>
      <c r="Q159" s="22" t="n"/>
      <c r="R159" s="22" t="inlineStr">
        <is>
          <t>女性　条件×　重複</t>
        </is>
      </c>
      <c r="S159" s="16" t="b">
        <v>0</v>
      </c>
      <c r="T159" s="16" t="b">
        <v>1</v>
      </c>
      <c r="U159" s="4" t="b">
        <v>0</v>
      </c>
      <c r="V159" s="22" t="n"/>
      <c r="W159" s="22" t="n"/>
      <c r="X159" s="4" t="n"/>
      <c r="Y159" s="4" t="n"/>
      <c r="Z159" s="4" t="n"/>
      <c r="AA159" s="4" t="n"/>
      <c r="AB159" s="4" t="n"/>
      <c r="AC159" s="4" t="n"/>
      <c r="AD159" s="4" t="n"/>
      <c r="AE159" s="4" t="n"/>
      <c r="AF159" s="4" t="n"/>
      <c r="AG159" s="4" t="n"/>
      <c r="AH159" s="4" t="n"/>
      <c r="AI159" s="4" t="n"/>
      <c r="AJ159" s="36" t="n"/>
      <c r="AK159" s="36" t="n"/>
      <c r="AL159" s="18" t="n"/>
    </row>
    <row r="160" ht="13" customHeight="1">
      <c r="A160" s="16" t="b">
        <v>1</v>
      </c>
      <c r="B160" s="16" t="b">
        <v>0</v>
      </c>
      <c r="C160" s="27" t="inlineStr">
        <is>
          <t>NAFIS S M SAYEM</t>
        </is>
      </c>
      <c r="D160" s="18" t="n"/>
      <c r="E160" s="2" t="n"/>
      <c r="F160" s="22" t="n"/>
      <c r="G160" s="51" t="n"/>
      <c r="H160" s="2" t="n"/>
      <c r="I160" s="52" t="n"/>
      <c r="J160" s="19" t="inlineStr">
        <is>
          <t>ネクストレンド</t>
        </is>
      </c>
      <c r="K160" s="27" t="inlineStr">
        <is>
          <t>ITエンジニア</t>
        </is>
      </c>
      <c r="L160" s="27" t="inlineStr">
        <is>
          <t>【正社員】ITエンジニア／＜39歳以下の方＞理系や工業高校出身者は大歓迎です！</t>
        </is>
      </c>
      <c r="M160" s="54" t="inlineStr">
        <is>
          <t>Airワーク</t>
        </is>
      </c>
      <c r="N160" s="224" t="n">
        <v>46041</v>
      </c>
      <c r="O160" s="2" t="n"/>
      <c r="P160" s="226" t="n"/>
      <c r="Q160" s="22" t="n"/>
      <c r="R160" s="22" t="inlineStr">
        <is>
          <t>男性　条件×　在学中　重複</t>
        </is>
      </c>
      <c r="S160" s="16" t="b">
        <v>0</v>
      </c>
      <c r="T160" s="16" t="b">
        <v>1</v>
      </c>
      <c r="U160" s="4" t="b">
        <v>0</v>
      </c>
      <c r="V160" s="22" t="n"/>
      <c r="W160" s="22" t="n"/>
      <c r="X160" s="4" t="n"/>
      <c r="Y160" s="4" t="n"/>
      <c r="Z160" s="4" t="n"/>
      <c r="AA160" s="4" t="n"/>
      <c r="AB160" s="4" t="n"/>
      <c r="AC160" s="4" t="n"/>
      <c r="AD160" s="4" t="n"/>
      <c r="AE160" s="4" t="n"/>
      <c r="AF160" s="4" t="n"/>
      <c r="AG160" s="4" t="n"/>
      <c r="AH160" s="4" t="n"/>
      <c r="AI160" s="4" t="n"/>
      <c r="AJ160" s="36" t="n"/>
      <c r="AK160" s="36" t="n"/>
      <c r="AL160" s="18" t="n"/>
    </row>
    <row r="161" ht="13" customHeight="1">
      <c r="A161" s="16" t="b">
        <v>1</v>
      </c>
      <c r="B161" s="16" t="b">
        <v>0</v>
      </c>
      <c r="C161" s="27" t="inlineStr">
        <is>
          <t>マハルザン ニスタ</t>
        </is>
      </c>
      <c r="D161" s="18" t="n"/>
      <c r="E161" s="2" t="n"/>
      <c r="F161" s="22" t="n"/>
      <c r="G161" s="51" t="n"/>
      <c r="H161" s="2" t="n"/>
      <c r="I161" s="52" t="n"/>
      <c r="J161" s="19" t="inlineStr">
        <is>
          <t>ネクストレンド</t>
        </is>
      </c>
      <c r="K161" s="27" t="inlineStr">
        <is>
          <t>ITプログラマー</t>
        </is>
      </c>
      <c r="L161" s="27" t="inlineStr">
        <is>
          <t>【正社員】ITプログラマー／＜39歳以下の方＞理系や工業高校出身者は大歓迎です！</t>
        </is>
      </c>
      <c r="M161" s="54" t="inlineStr">
        <is>
          <t>Airワーク</t>
        </is>
      </c>
      <c r="N161" s="224" t="n">
        <v>46041</v>
      </c>
      <c r="O161" s="2" t="n"/>
      <c r="P161" s="226" t="n"/>
      <c r="Q161" s="22" t="n"/>
      <c r="R161" s="22" t="inlineStr">
        <is>
          <t>女性　条件×　重複</t>
        </is>
      </c>
      <c r="S161" s="16" t="b">
        <v>0</v>
      </c>
      <c r="T161" s="16" t="b">
        <v>0</v>
      </c>
      <c r="U161" s="4" t="b">
        <v>0</v>
      </c>
      <c r="V161" s="22" t="n"/>
      <c r="W161" s="22" t="n"/>
      <c r="X161" s="4" t="n"/>
      <c r="Y161" s="4" t="n"/>
      <c r="Z161" s="4" t="n"/>
      <c r="AA161" s="4" t="n"/>
      <c r="AB161" s="4" t="n"/>
      <c r="AC161" s="4" t="n"/>
      <c r="AD161" s="4" t="n"/>
      <c r="AE161" s="4" t="n"/>
      <c r="AF161" s="4" t="n"/>
      <c r="AG161" s="4" t="n"/>
      <c r="AH161" s="4" t="n"/>
      <c r="AI161" s="4" t="n"/>
      <c r="AJ161" s="36" t="n"/>
      <c r="AK161" s="36" t="n"/>
      <c r="AL161" s="18" t="n"/>
    </row>
    <row r="162" ht="13" customHeight="1">
      <c r="A162" s="16" t="b">
        <v>1</v>
      </c>
      <c r="B162" s="16" t="b">
        <v>0</v>
      </c>
      <c r="C162" s="27" t="inlineStr">
        <is>
          <t>MAHARJAN NISTH</t>
        </is>
      </c>
      <c r="D162" s="18" t="n"/>
      <c r="E162" s="2" t="n"/>
      <c r="F162" s="22" t="n"/>
      <c r="G162" s="51" t="n"/>
      <c r="H162" s="2" t="n"/>
      <c r="I162" s="52" t="n"/>
      <c r="J162" s="19" t="inlineStr">
        <is>
          <t>ネクストレンド</t>
        </is>
      </c>
      <c r="K162" s="27" t="inlineStr">
        <is>
          <t>ITプログラマー</t>
        </is>
      </c>
      <c r="L162" s="27" t="inlineStr">
        <is>
          <t>【正社員】ITプログラマー／＜39歳以下の方＞理系や工業高校出身者は大歓迎です！</t>
        </is>
      </c>
      <c r="M162" s="54" t="inlineStr">
        <is>
          <t>Airワーク</t>
        </is>
      </c>
      <c r="N162" s="224" t="n">
        <v>46041</v>
      </c>
      <c r="O162" s="2" t="n"/>
      <c r="P162" s="226" t="n"/>
      <c r="Q162" s="22" t="n"/>
      <c r="R162" s="22" t="inlineStr">
        <is>
          <t>女性　条件×　重複</t>
        </is>
      </c>
      <c r="S162" s="16" t="b">
        <v>0</v>
      </c>
      <c r="T162" s="16" t="b">
        <v>1</v>
      </c>
      <c r="U162" s="4" t="b">
        <v>0</v>
      </c>
      <c r="V162" s="22" t="n"/>
      <c r="W162" s="22" t="n"/>
      <c r="X162" s="4" t="n"/>
      <c r="Y162" s="4" t="n"/>
      <c r="Z162" s="4" t="n"/>
      <c r="AA162" s="4" t="n"/>
      <c r="AB162" s="4" t="n"/>
      <c r="AC162" s="4" t="n"/>
      <c r="AD162" s="4" t="n"/>
      <c r="AE162" s="4" t="n"/>
      <c r="AF162" s="4" t="n"/>
      <c r="AG162" s="4" t="n"/>
      <c r="AH162" s="4" t="n"/>
      <c r="AI162" s="4" t="n"/>
      <c r="AJ162" s="36" t="n"/>
      <c r="AK162" s="36" t="n"/>
      <c r="AL162" s="18" t="n"/>
    </row>
    <row r="163" ht="13" customHeight="1">
      <c r="A163" s="16" t="b">
        <v>1</v>
      </c>
      <c r="B163" s="16" t="b">
        <v>1</v>
      </c>
      <c r="C163" s="27" t="inlineStr">
        <is>
          <t>本間 悠希</t>
        </is>
      </c>
      <c r="D163" s="18" t="inlineStr">
        <is>
          <t>ホンマ ユウキ</t>
        </is>
      </c>
      <c r="E163" s="2" t="n">
        <v>22</v>
      </c>
      <c r="F163" s="22" t="inlineStr">
        <is>
          <t>静岡県</t>
        </is>
      </c>
      <c r="G163" s="51" t="n">
        <v>9052614759</v>
      </c>
      <c r="H163" s="2" t="n"/>
      <c r="I163" s="52" t="inlineStr">
        <is>
          <t>youxibenjian66o9tep_tkx@indeedemail.com</t>
        </is>
      </c>
      <c r="J163" s="19" t="inlineStr">
        <is>
          <t>ネクストレンド</t>
        </is>
      </c>
      <c r="K163" s="27" t="inlineStr">
        <is>
          <t>ITエンジニア</t>
        </is>
      </c>
      <c r="L163" s="27" t="inlineStr">
        <is>
          <t>【正社員】システム開発ITエンジニア／＜39歳以下の方＞理系や工業高校出身者は大歓迎です！</t>
        </is>
      </c>
      <c r="M163" s="54" t="inlineStr">
        <is>
          <t>Airワーク</t>
        </is>
      </c>
      <c r="N163" s="224" t="n">
        <v>46041</v>
      </c>
      <c r="O163" s="225" t="n">
        <v>46041</v>
      </c>
      <c r="P163" s="226" t="n"/>
      <c r="Q163" s="22" t="inlineStr">
        <is>
          <t>4回目</t>
        </is>
      </c>
      <c r="R163" s="22" t="inlineStr">
        <is>
          <t>男性　1/21RE済　コール不在 (メール・SMS済）</t>
        </is>
      </c>
      <c r="S163" s="16" t="b">
        <v>0</v>
      </c>
      <c r="T163" s="16" t="b">
        <v>1</v>
      </c>
      <c r="U163" s="4" t="b">
        <v>0</v>
      </c>
      <c r="V163" s="22" t="n"/>
      <c r="W163" s="22" t="n"/>
      <c r="X163" s="4" t="n"/>
      <c r="Y163" s="4" t="n"/>
      <c r="Z163" s="4" t="n"/>
      <c r="AA163" s="4" t="n"/>
      <c r="AB163" s="4" t="n"/>
      <c r="AC163" s="4" t="n"/>
      <c r="AD163" s="4" t="n"/>
      <c r="AE163" s="4" t="n"/>
      <c r="AF163" s="4" t="n"/>
      <c r="AG163" s="4" t="n"/>
      <c r="AH163" s="4" t="n"/>
      <c r="AI163" s="4" t="n"/>
      <c r="AJ163" s="36" t="n"/>
      <c r="AK163" s="36" t="n"/>
      <c r="AL163" s="18" t="n"/>
    </row>
    <row r="164" ht="13" customHeight="1">
      <c r="A164" s="16" t="b">
        <v>1</v>
      </c>
      <c r="B164" s="16" t="b">
        <v>0</v>
      </c>
      <c r="C164" s="27" t="inlineStr">
        <is>
          <t>周 震宇</t>
        </is>
      </c>
      <c r="D164" s="18" t="inlineStr">
        <is>
          <t>しゅう しんう</t>
        </is>
      </c>
      <c r="E164" s="2" t="n">
        <v>25</v>
      </c>
      <c r="F164" s="22" t="inlineStr">
        <is>
          <t>兵庫県</t>
        </is>
      </c>
      <c r="G164" s="51" t="n"/>
      <c r="H164" s="2" t="n"/>
      <c r="I164" s="52" t="n"/>
      <c r="J164" s="19" t="inlineStr">
        <is>
          <t>ネクストレンド</t>
        </is>
      </c>
      <c r="K164" s="27" t="inlineStr">
        <is>
          <t>ゲーム開発</t>
        </is>
      </c>
      <c r="L164" s="27" t="inlineStr">
        <is>
          <t>【正社員】ゲーム開発スタッフ／＜39歳以下の方＞理系や工業高校出身者は大歓迎です！</t>
        </is>
      </c>
      <c r="M164" s="54" t="inlineStr">
        <is>
          <t>Airワーク</t>
        </is>
      </c>
      <c r="N164" s="224" t="n">
        <v>46041</v>
      </c>
      <c r="O164" s="2" t="n"/>
      <c r="P164" s="226" t="n"/>
      <c r="Q164" s="22" t="n"/>
      <c r="R164" s="22" t="inlineStr">
        <is>
          <t>男性　条件×</t>
        </is>
      </c>
      <c r="S164" s="16" t="b">
        <v>0</v>
      </c>
      <c r="T164" s="16" t="b">
        <v>1</v>
      </c>
      <c r="U164" s="4" t="b">
        <v>0</v>
      </c>
      <c r="V164" s="22" t="n"/>
      <c r="W164" s="22" t="n"/>
      <c r="X164" s="4" t="n"/>
      <c r="Y164" s="4" t="n"/>
      <c r="Z164" s="4" t="n"/>
      <c r="AA164" s="4" t="n"/>
      <c r="AB164" s="4" t="n"/>
      <c r="AC164" s="4" t="n"/>
      <c r="AD164" s="4" t="n"/>
      <c r="AE164" s="4" t="n"/>
      <c r="AF164" s="4" t="n"/>
      <c r="AG164" s="4" t="n"/>
      <c r="AH164" s="4" t="n"/>
      <c r="AI164" s="4" t="n"/>
      <c r="AJ164" s="36" t="n"/>
      <c r="AK164" s="36" t="n"/>
      <c r="AL164" s="18" t="n"/>
    </row>
    <row r="165" ht="13" customHeight="1">
      <c r="A165" s="16" t="b">
        <v>1</v>
      </c>
      <c r="B165" s="16" t="b">
        <v>0</v>
      </c>
      <c r="C165" s="27" t="inlineStr">
        <is>
          <t>周 震宇</t>
        </is>
      </c>
      <c r="D165" s="18" t="inlineStr">
        <is>
          <t>しゅう しんう</t>
        </is>
      </c>
      <c r="E165" s="2" t="n">
        <v>25</v>
      </c>
      <c r="F165" s="22" t="inlineStr">
        <is>
          <t>兵庫県</t>
        </is>
      </c>
      <c r="G165" s="51" t="n"/>
      <c r="H165" s="2" t="n"/>
      <c r="I165" s="52" t="n"/>
      <c r="J165" s="19" t="inlineStr">
        <is>
          <t>ネクストレンド</t>
        </is>
      </c>
      <c r="K165" s="27" t="inlineStr">
        <is>
          <t>ゲーム開発</t>
        </is>
      </c>
      <c r="L165" s="27" t="inlineStr">
        <is>
          <t>【正社員】ゲーム開発スタッフ／＜39歳以下の方＞理系や工業高校出身者は大歓迎です！</t>
        </is>
      </c>
      <c r="M165" s="54" t="inlineStr">
        <is>
          <t>Airワーク</t>
        </is>
      </c>
      <c r="N165" s="224" t="n">
        <v>46041</v>
      </c>
      <c r="O165" s="2" t="n"/>
      <c r="P165" s="226" t="n"/>
      <c r="Q165" s="22" t="n"/>
      <c r="R165" s="22" t="inlineStr">
        <is>
          <t>男性　条件×</t>
        </is>
      </c>
      <c r="S165" s="16" t="b">
        <v>0</v>
      </c>
      <c r="T165" s="16" t="b">
        <v>1</v>
      </c>
      <c r="U165" s="4" t="b">
        <v>0</v>
      </c>
      <c r="V165" s="22" t="n"/>
      <c r="W165" s="22" t="n"/>
      <c r="X165" s="4" t="n"/>
      <c r="Y165" s="4" t="n"/>
      <c r="Z165" s="4" t="n"/>
      <c r="AA165" s="4" t="n"/>
      <c r="AB165" s="4" t="n"/>
      <c r="AC165" s="4" t="n"/>
      <c r="AD165" s="4" t="n"/>
      <c r="AE165" s="4" t="n"/>
      <c r="AF165" s="4" t="n"/>
      <c r="AG165" s="4" t="n"/>
      <c r="AH165" s="4" t="n"/>
      <c r="AI165" s="4" t="n"/>
      <c r="AJ165" s="36" t="n"/>
      <c r="AK165" s="36" t="n"/>
      <c r="AL165" s="18" t="n"/>
    </row>
    <row r="166" ht="13" customHeight="1">
      <c r="A166" s="16" t="b">
        <v>1</v>
      </c>
      <c r="B166" s="16" t="b">
        <v>0</v>
      </c>
      <c r="C166" s="27" t="inlineStr">
        <is>
          <t>梶 正欣</t>
        </is>
      </c>
      <c r="D166" s="18" t="n"/>
      <c r="E166" s="2" t="n">
        <v>63</v>
      </c>
      <c r="F166" s="22" t="inlineStr">
        <is>
          <t>神奈川県</t>
        </is>
      </c>
      <c r="G166" s="51" t="n"/>
      <c r="H166" s="2" t="n"/>
      <c r="I166" s="52" t="n"/>
      <c r="J166" s="19" t="inlineStr">
        <is>
          <t>ネクストレンド</t>
        </is>
      </c>
      <c r="K166" s="27" t="inlineStr">
        <is>
          <t>ゲームクリエイター</t>
        </is>
      </c>
      <c r="L166" s="27" t="inlineStr">
        <is>
          <t>【正社員】ゲームクリエイター／＜39歳以下の方＞理系や工業高校出身者は大歓迎です！</t>
        </is>
      </c>
      <c r="M166" s="54" t="inlineStr">
        <is>
          <t>Airワーク</t>
        </is>
      </c>
      <c r="N166" s="224" t="n">
        <v>46041</v>
      </c>
      <c r="O166" s="2" t="n"/>
      <c r="P166" s="226" t="n"/>
      <c r="Q166" s="22" t="n"/>
      <c r="R166" s="22" t="inlineStr">
        <is>
          <t>男性　年齢　重複</t>
        </is>
      </c>
      <c r="S166" s="16" t="b">
        <v>0</v>
      </c>
      <c r="T166" s="16" t="b">
        <v>1</v>
      </c>
      <c r="U166" s="4" t="b">
        <v>0</v>
      </c>
      <c r="V166" s="22" t="n"/>
      <c r="W166" s="22" t="n"/>
      <c r="X166" s="4" t="n"/>
      <c r="Y166" s="4" t="n"/>
      <c r="Z166" s="4" t="n"/>
      <c r="AA166" s="4" t="n"/>
      <c r="AB166" s="4" t="n"/>
      <c r="AC166" s="4" t="n"/>
      <c r="AD166" s="4" t="n"/>
      <c r="AE166" s="4" t="n"/>
      <c r="AF166" s="4" t="n"/>
      <c r="AG166" s="4" t="n"/>
      <c r="AH166" s="4" t="n"/>
      <c r="AI166" s="4" t="n"/>
      <c r="AJ166" s="36" t="n"/>
      <c r="AK166" s="36" t="n"/>
      <c r="AL166" s="18" t="n"/>
    </row>
    <row r="167" ht="13" customHeight="1">
      <c r="A167" s="16" t="b">
        <v>1</v>
      </c>
      <c r="B167" s="16" t="b">
        <v>1</v>
      </c>
      <c r="C167" s="27" t="inlineStr">
        <is>
          <t>冨永 賢成</t>
        </is>
      </c>
      <c r="D167" s="18" t="inlineStr">
        <is>
          <t>トミナガ ケンセイ</t>
        </is>
      </c>
      <c r="E167" s="2" t="n">
        <v>24</v>
      </c>
      <c r="F167" s="22" t="inlineStr">
        <is>
          <t>埼玉県</t>
        </is>
      </c>
      <c r="G167" s="51" t="n">
        <v>8055494455</v>
      </c>
      <c r="H167" s="2" t="inlineStr">
        <is>
          <t>堀切1月</t>
        </is>
      </c>
      <c r="I167" s="52" t="inlineStr">
        <is>
          <t>tkensei04152_is9@indeedemail.com</t>
        </is>
      </c>
      <c r="J167" s="19" t="inlineStr">
        <is>
          <t>ネクストレンド</t>
        </is>
      </c>
      <c r="K167" s="27" t="inlineStr">
        <is>
          <t>ゲーム開発</t>
        </is>
      </c>
      <c r="L167" s="27" t="inlineStr">
        <is>
          <t xml:space="preserve">【正社員】ゲーム開発スタッフ／＜39歳以下の方＞理系や工業高校出身者は大歓迎です！
</t>
        </is>
      </c>
      <c r="M167" s="54" t="inlineStr">
        <is>
          <t>Airワーク</t>
        </is>
      </c>
      <c r="N167" s="224" t="n">
        <v>46042</v>
      </c>
      <c r="O167" s="225" t="n">
        <v>46042</v>
      </c>
      <c r="P167" s="226" t="n">
        <v>46045</v>
      </c>
      <c r="Q167" s="22" t="inlineStr">
        <is>
          <t>1回目</t>
        </is>
      </c>
      <c r="R167" s="22" t="inlineStr">
        <is>
          <t>1/20設定　電話　男性</t>
        </is>
      </c>
      <c r="S167" s="16" t="b">
        <v>0</v>
      </c>
      <c r="T167" s="16" t="b">
        <v>1</v>
      </c>
      <c r="U167" s="4" t="b">
        <v>1</v>
      </c>
      <c r="V167" s="22" t="n"/>
      <c r="W167" s="22" t="inlineStr">
        <is>
          <t>1月</t>
        </is>
      </c>
      <c r="X167" s="4" t="n"/>
      <c r="Y167" s="4" t="n"/>
      <c r="Z167" s="4" t="n"/>
      <c r="AA167" s="4" t="n"/>
      <c r="AB167" s="4" t="n"/>
      <c r="AC167" s="4" t="n"/>
      <c r="AD167" s="4" t="n"/>
      <c r="AE167" s="4" t="n"/>
      <c r="AF167" s="4" t="n"/>
      <c r="AG167" s="4" t="n"/>
      <c r="AH167" s="4" t="n"/>
      <c r="AI167" s="4" t="n"/>
      <c r="AJ167" s="36" t="n"/>
      <c r="AK167" s="36" t="n"/>
      <c r="AL167" s="18" t="n"/>
    </row>
    <row r="168" ht="13" customHeight="1">
      <c r="A168" s="16" t="b">
        <v>1</v>
      </c>
      <c r="B168" s="16" t="b">
        <v>1</v>
      </c>
      <c r="C168" s="27" t="inlineStr">
        <is>
          <t>林 克哉</t>
        </is>
      </c>
      <c r="D168" s="18" t="inlineStr">
        <is>
          <t>はやし かつや</t>
        </is>
      </c>
      <c r="E168" s="2" t="n">
        <v>22</v>
      </c>
      <c r="F168" s="22" t="inlineStr">
        <is>
          <t>埼玉県</t>
        </is>
      </c>
      <c r="G168" s="51" t="n">
        <v>8054020330</v>
      </c>
      <c r="H168" s="2" t="inlineStr">
        <is>
          <t>金子1月</t>
        </is>
      </c>
      <c r="I168" s="52" t="inlineStr">
        <is>
          <t>atarimearks3vso4_vqj@indeedemail.com</t>
        </is>
      </c>
      <c r="J168" s="19" t="inlineStr">
        <is>
          <t>ネクストレンド</t>
        </is>
      </c>
      <c r="K168" s="27" t="inlineStr">
        <is>
          <t>ゲーム開発</t>
        </is>
      </c>
      <c r="L168" s="27" t="inlineStr">
        <is>
          <t>【正社員】ゲーム開発スタッフ／＜39歳以下の方＞理系や工業高校出身者は大歓迎です！</t>
        </is>
      </c>
      <c r="M168" s="54" t="inlineStr">
        <is>
          <t>Airワーク</t>
        </is>
      </c>
      <c r="N168" s="224" t="n">
        <v>46042</v>
      </c>
      <c r="O168" s="225" t="n">
        <v>46042</v>
      </c>
      <c r="P168" s="226" t="n">
        <v>46043</v>
      </c>
      <c r="Q168" s="22" t="inlineStr">
        <is>
          <t>1回目</t>
        </is>
      </c>
      <c r="R168" s="22" t="inlineStr">
        <is>
          <t>1/20設定　男性</t>
        </is>
      </c>
      <c r="S168" s="16" t="b">
        <v>1</v>
      </c>
      <c r="T168" s="16" t="b">
        <v>1</v>
      </c>
      <c r="U168" s="4" t="b">
        <v>0</v>
      </c>
      <c r="V168" s="22" t="n"/>
      <c r="W168" s="22" t="n"/>
      <c r="X168" s="4" t="n"/>
      <c r="Y168" s="4" t="inlineStr">
        <is>
          <t>1月</t>
        </is>
      </c>
      <c r="Z168" s="4" t="inlineStr">
        <is>
          <t>1月</t>
        </is>
      </c>
      <c r="AA168" s="4" t="inlineStr">
        <is>
          <t>1月</t>
        </is>
      </c>
      <c r="AB168" s="4" t="inlineStr">
        <is>
          <t>1月</t>
        </is>
      </c>
      <c r="AC168" s="4" t="n"/>
      <c r="AD168" s="4" t="n"/>
      <c r="AE168" s="4" t="n"/>
      <c r="AF168" s="4" t="n"/>
      <c r="AG168" s="4" t="n"/>
      <c r="AH168" s="4" t="n"/>
      <c r="AI168" s="4" t="n"/>
      <c r="AJ168" s="36" t="n"/>
      <c r="AK168" s="36" t="n"/>
      <c r="AL168" s="18" t="n"/>
    </row>
    <row r="169" ht="13" customHeight="1">
      <c r="A169" s="16" t="b">
        <v>1</v>
      </c>
      <c r="B169" s="16" t="b">
        <v>0</v>
      </c>
      <c r="C169" s="27" t="inlineStr">
        <is>
          <t>THEVENON Virgile</t>
        </is>
      </c>
      <c r="D169" s="18" t="n"/>
      <c r="E169" s="2" t="n">
        <v>24</v>
      </c>
      <c r="F169" s="22" t="inlineStr">
        <is>
          <t>福岡県</t>
        </is>
      </c>
      <c r="G169" s="51" t="n"/>
      <c r="H169" s="2" t="n"/>
      <c r="I169" s="52" t="n"/>
      <c r="J169" s="19" t="inlineStr">
        <is>
          <t>ネクストレンド</t>
        </is>
      </c>
      <c r="K169" s="27" t="inlineStr">
        <is>
          <t>ゲーム開発</t>
        </is>
      </c>
      <c r="L169" s="27" t="inlineStr">
        <is>
          <t>【正社員】ゲーム開発エンジニア／＜39歳以下の方＞理系や工業高校出身者は大歓迎です！</t>
        </is>
      </c>
      <c r="M169" s="54" t="inlineStr">
        <is>
          <t>Airワーク</t>
        </is>
      </c>
      <c r="N169" s="224" t="n">
        <v>46042</v>
      </c>
      <c r="O169" s="2" t="n"/>
      <c r="P169" s="226" t="n"/>
      <c r="Q169" s="22" t="n"/>
      <c r="R169" s="22" t="inlineStr">
        <is>
          <t>男性　条件×</t>
        </is>
      </c>
      <c r="S169" s="16" t="b">
        <v>0</v>
      </c>
      <c r="T169" s="16" t="b">
        <v>1</v>
      </c>
      <c r="U169" s="4" t="b">
        <v>0</v>
      </c>
      <c r="V169" s="22" t="n"/>
      <c r="W169" s="22" t="n"/>
      <c r="X169" s="4" t="n"/>
      <c r="Y169" s="4" t="n"/>
      <c r="Z169" s="4" t="n"/>
      <c r="AA169" s="4" t="n"/>
      <c r="AB169" s="4" t="n"/>
      <c r="AC169" s="4" t="n"/>
      <c r="AD169" s="4" t="n"/>
      <c r="AE169" s="4" t="n"/>
      <c r="AF169" s="4" t="n"/>
      <c r="AG169" s="4" t="n"/>
      <c r="AH169" s="4" t="n"/>
      <c r="AI169" s="4" t="n"/>
      <c r="AJ169" s="36" t="n"/>
      <c r="AK169" s="36" t="n"/>
      <c r="AL169" s="18" t="n"/>
    </row>
    <row r="170" ht="13" customHeight="1">
      <c r="A170" s="16" t="b">
        <v>1</v>
      </c>
      <c r="B170" s="16" t="b">
        <v>0</v>
      </c>
      <c r="C170" s="27" t="inlineStr">
        <is>
          <t>齋藤 勝</t>
        </is>
      </c>
      <c r="D170" s="18" t="n"/>
      <c r="E170" s="2" t="n">
        <v>45</v>
      </c>
      <c r="F170" s="22" t="inlineStr">
        <is>
          <t>新潟県</t>
        </is>
      </c>
      <c r="G170" s="51" t="n"/>
      <c r="H170" s="2" t="n"/>
      <c r="I170" s="52" t="inlineStr">
        <is>
          <t>masaruyasan2nd@gmail.com</t>
        </is>
      </c>
      <c r="J170" s="19" t="inlineStr">
        <is>
          <t>ネクストレンド</t>
        </is>
      </c>
      <c r="K170" s="27" t="inlineStr">
        <is>
          <t>ゲームテスター</t>
        </is>
      </c>
      <c r="L170" s="27" t="inlineStr">
        <is>
          <t>未経験からゲームテスターに挑戦/高卒歓迎/年間休日125日</t>
        </is>
      </c>
      <c r="M170" s="54" t="inlineStr">
        <is>
          <t>engage</t>
        </is>
      </c>
      <c r="N170" s="224" t="n">
        <v>46042</v>
      </c>
      <c r="O170" s="2" t="n"/>
      <c r="P170" s="226" t="n"/>
      <c r="Q170" s="22" t="n"/>
      <c r="R170" s="22" t="inlineStr">
        <is>
          <t>男性　年齢</t>
        </is>
      </c>
      <c r="S170" s="16" t="b">
        <v>0</v>
      </c>
      <c r="T170" s="16" t="b">
        <v>0</v>
      </c>
      <c r="U170" s="4" t="b">
        <v>0</v>
      </c>
      <c r="V170" s="22" t="n"/>
      <c r="W170" s="22" t="n"/>
      <c r="X170" s="4" t="n"/>
      <c r="Y170" s="4" t="n"/>
      <c r="Z170" s="4" t="n"/>
      <c r="AA170" s="4" t="n"/>
      <c r="AB170" s="4" t="n"/>
      <c r="AC170" s="4" t="n"/>
      <c r="AD170" s="4" t="n"/>
      <c r="AE170" s="4" t="n"/>
      <c r="AF170" s="4" t="n"/>
      <c r="AG170" s="4" t="n"/>
      <c r="AH170" s="4" t="n"/>
      <c r="AI170" s="4" t="n"/>
      <c r="AJ170" s="36" t="n"/>
      <c r="AK170" s="36" t="n"/>
      <c r="AL170" s="18" t="n"/>
    </row>
    <row r="171" ht="13" customHeight="1">
      <c r="A171" s="16" t="b">
        <v>1</v>
      </c>
      <c r="B171" s="16" t="b">
        <v>0</v>
      </c>
      <c r="C171" s="27" t="inlineStr">
        <is>
          <t>ソウ コン</t>
        </is>
      </c>
      <c r="D171" s="18" t="n"/>
      <c r="E171" s="2" t="n">
        <v>31</v>
      </c>
      <c r="F171" s="22" t="inlineStr">
        <is>
          <t>東京都</t>
        </is>
      </c>
      <c r="G171" s="51" t="n"/>
      <c r="H171" s="2" t="n"/>
      <c r="I171" s="52" t="n"/>
      <c r="J171" s="19" t="inlineStr">
        <is>
          <t>ネクストレンド</t>
        </is>
      </c>
      <c r="K171" s="27" t="inlineStr">
        <is>
          <t>ゲーム開発</t>
        </is>
      </c>
      <c r="L171" s="27" t="inlineStr">
        <is>
          <t>【正社員】ゲーム開発エンジニア／＜39歳以下の方＞理系や工業高校出身者は大歓迎です！</t>
        </is>
      </c>
      <c r="M171" s="54" t="inlineStr">
        <is>
          <t>Airワーク</t>
        </is>
      </c>
      <c r="N171" s="224" t="n">
        <v>46043</v>
      </c>
      <c r="O171" s="2" t="n"/>
      <c r="P171" s="226" t="n"/>
      <c r="Q171" s="22" t="n"/>
      <c r="R171" s="22" t="inlineStr">
        <is>
          <t>男性　条件×</t>
        </is>
      </c>
      <c r="S171" s="16" t="b">
        <v>0</v>
      </c>
      <c r="T171" s="16" t="b">
        <v>1</v>
      </c>
      <c r="U171" s="4" t="b">
        <v>0</v>
      </c>
      <c r="V171" s="22" t="n"/>
      <c r="W171" s="22" t="n"/>
      <c r="X171" s="4" t="n"/>
      <c r="Y171" s="4" t="n"/>
      <c r="Z171" s="4" t="n"/>
      <c r="AA171" s="4" t="n"/>
      <c r="AB171" s="4" t="n"/>
      <c r="AC171" s="4" t="n"/>
      <c r="AD171" s="4" t="n"/>
      <c r="AE171" s="4" t="n"/>
      <c r="AF171" s="4" t="n"/>
      <c r="AG171" s="4" t="n"/>
      <c r="AH171" s="4" t="n"/>
      <c r="AI171" s="4" t="n"/>
      <c r="AJ171" s="36" t="n"/>
      <c r="AK171" s="36" t="n"/>
      <c r="AL171" s="18" t="n"/>
    </row>
    <row r="172" ht="13" customHeight="1">
      <c r="A172" s="16" t="b">
        <v>1</v>
      </c>
      <c r="B172" s="16" t="b">
        <v>0</v>
      </c>
      <c r="C172" s="27" t="inlineStr">
        <is>
          <t>Thapa Biliv</t>
        </is>
      </c>
      <c r="D172" s="18" t="n"/>
      <c r="E172" s="2" t="n"/>
      <c r="F172" s="22" t="n"/>
      <c r="G172" s="51" t="n"/>
      <c r="H172" s="2" t="n"/>
      <c r="I172" s="52" t="n"/>
      <c r="J172" s="19" t="inlineStr">
        <is>
          <t>ネクストレンド</t>
        </is>
      </c>
      <c r="K172" s="27" t="inlineStr">
        <is>
          <t>ITシステム</t>
        </is>
      </c>
      <c r="L172" s="27" t="inlineStr">
        <is>
          <t>【正社員】IT技術者／＜39歳以下の方＞理系や工業高校出身者は大歓迎です！</t>
        </is>
      </c>
      <c r="M172" s="54" t="inlineStr">
        <is>
          <t>Airワーク</t>
        </is>
      </c>
      <c r="N172" s="224" t="n">
        <v>46043</v>
      </c>
      <c r="O172" s="2" t="n"/>
      <c r="P172" s="226" t="n"/>
      <c r="Q172" s="22" t="n"/>
      <c r="R172" s="22" t="inlineStr">
        <is>
          <t>男性　条件×</t>
        </is>
      </c>
      <c r="S172" s="16" t="b">
        <v>0</v>
      </c>
      <c r="T172" s="16" t="b">
        <v>1</v>
      </c>
      <c r="U172" s="4" t="b">
        <v>0</v>
      </c>
      <c r="V172" s="22" t="n"/>
      <c r="W172" s="22" t="n"/>
      <c r="X172" s="4" t="n"/>
      <c r="Y172" s="4" t="n"/>
      <c r="Z172" s="4" t="n"/>
      <c r="AA172" s="4" t="n"/>
      <c r="AB172" s="4" t="n"/>
      <c r="AC172" s="4" t="n"/>
      <c r="AD172" s="4" t="n"/>
      <c r="AE172" s="4" t="n"/>
      <c r="AF172" s="4" t="n"/>
      <c r="AG172" s="4" t="n"/>
      <c r="AH172" s="4" t="n"/>
      <c r="AI172" s="4" t="n"/>
      <c r="AJ172" s="36" t="n"/>
      <c r="AK172" s="36" t="n"/>
      <c r="AL172" s="18" t="n"/>
    </row>
    <row r="173" ht="13" customHeight="1">
      <c r="A173" s="16" t="b">
        <v>1</v>
      </c>
      <c r="B173" s="16" t="b">
        <v>0</v>
      </c>
      <c r="C173" s="27" t="inlineStr">
        <is>
          <t>趙 嘉銘</t>
        </is>
      </c>
      <c r="D173" s="18" t="n"/>
      <c r="E173" s="2" t="n"/>
      <c r="F173" s="22" t="n"/>
      <c r="G173" s="51" t="n"/>
      <c r="H173" s="2" t="n"/>
      <c r="I173" s="52" t="n"/>
      <c r="J173" s="19" t="inlineStr">
        <is>
          <t>ネクストレンド</t>
        </is>
      </c>
      <c r="K173" s="27" t="inlineStr">
        <is>
          <t>ゲーム開発</t>
        </is>
      </c>
      <c r="L173" s="27" t="inlineStr">
        <is>
          <t>【正社員】ゲーム開発スタッフ／＜39歳以下の方＞理系や工業高校出身者は大歓迎です！</t>
        </is>
      </c>
      <c r="M173" s="54" t="inlineStr">
        <is>
          <t>Airワーク</t>
        </is>
      </c>
      <c r="N173" s="224" t="n">
        <v>46043</v>
      </c>
      <c r="O173" s="2" t="n"/>
      <c r="P173" s="226" t="n"/>
      <c r="Q173" s="22" t="n"/>
      <c r="R173" s="22" t="inlineStr">
        <is>
          <t>女性　条件×　在学中</t>
        </is>
      </c>
      <c r="S173" s="16" t="b">
        <v>0</v>
      </c>
      <c r="T173" s="16" t="b">
        <v>1</v>
      </c>
      <c r="U173" s="4" t="b">
        <v>0</v>
      </c>
      <c r="V173" s="22" t="n"/>
      <c r="W173" s="22" t="n"/>
      <c r="X173" s="4" t="n"/>
      <c r="Y173" s="4" t="n"/>
      <c r="Z173" s="4" t="n"/>
      <c r="AA173" s="4" t="n"/>
      <c r="AB173" s="4" t="n"/>
      <c r="AC173" s="4" t="n"/>
      <c r="AD173" s="4" t="n"/>
      <c r="AE173" s="4" t="n"/>
      <c r="AF173" s="4" t="n"/>
      <c r="AG173" s="4" t="n"/>
      <c r="AH173" s="4" t="n"/>
      <c r="AI173" s="4" t="n"/>
      <c r="AJ173" s="36" t="n"/>
      <c r="AK173" s="36" t="n"/>
      <c r="AL173" s="18" t="n"/>
    </row>
    <row r="174" ht="13" customHeight="1">
      <c r="A174" s="16" t="b">
        <v>1</v>
      </c>
      <c r="B174" s="16" t="b">
        <v>0</v>
      </c>
      <c r="C174" s="27" t="inlineStr">
        <is>
          <t>ZHOROBAEV DASTAN</t>
        </is>
      </c>
      <c r="D174" s="18" t="n"/>
      <c r="E174" s="2" t="n"/>
      <c r="F174" s="22" t="n"/>
      <c r="G174" s="51" t="n"/>
      <c r="H174" s="2" t="n"/>
      <c r="I174" s="52" t="n"/>
      <c r="J174" s="19" t="inlineStr">
        <is>
          <t>ネクストレンド</t>
        </is>
      </c>
      <c r="K174" s="27" t="inlineStr">
        <is>
          <t>ITプログラマー</t>
        </is>
      </c>
      <c r="L174" s="27" t="inlineStr">
        <is>
          <t>【正社員】ITプログラマー／＜39歳以下の方＞理系や工業高校出身者は大歓迎です！</t>
        </is>
      </c>
      <c r="M174" s="54" t="inlineStr">
        <is>
          <t>Airワーク</t>
        </is>
      </c>
      <c r="N174" s="224" t="n">
        <v>46043</v>
      </c>
      <c r="O174" s="2" t="n"/>
      <c r="P174" s="226" t="n"/>
      <c r="Q174" s="22" t="n"/>
      <c r="R174" s="22" t="inlineStr">
        <is>
          <t>男性　条件×　在学中</t>
        </is>
      </c>
      <c r="S174" s="16" t="b">
        <v>0</v>
      </c>
      <c r="T174" s="16" t="b">
        <v>1</v>
      </c>
      <c r="U174" s="4" t="b">
        <v>0</v>
      </c>
      <c r="V174" s="22" t="n"/>
      <c r="W174" s="22" t="n"/>
      <c r="X174" s="4" t="n"/>
      <c r="Y174" s="4" t="n"/>
      <c r="Z174" s="4" t="n"/>
      <c r="AA174" s="4" t="n"/>
      <c r="AB174" s="4" t="n"/>
      <c r="AC174" s="4" t="n"/>
      <c r="AD174" s="4" t="n"/>
      <c r="AE174" s="4" t="n"/>
      <c r="AF174" s="4" t="n"/>
      <c r="AG174" s="4" t="n"/>
      <c r="AH174" s="4" t="n"/>
      <c r="AI174" s="4" t="n"/>
      <c r="AJ174" s="36" t="n"/>
      <c r="AK174" s="36" t="n"/>
      <c r="AL174" s="18" t="n"/>
    </row>
    <row r="175" ht="13" customHeight="1">
      <c r="A175" s="16" t="b">
        <v>1</v>
      </c>
      <c r="B175" s="16" t="b">
        <v>1</v>
      </c>
      <c r="C175" s="27" t="inlineStr">
        <is>
          <t>福岡 瑞姫</t>
        </is>
      </c>
      <c r="D175" s="18" t="inlineStr">
        <is>
          <t>ふくおか みずき</t>
        </is>
      </c>
      <c r="E175" s="2" t="n">
        <v>18</v>
      </c>
      <c r="F175" s="22" t="inlineStr">
        <is>
          <t>愛知県</t>
        </is>
      </c>
      <c r="G175" s="51" t="n">
        <v>8087368410</v>
      </c>
      <c r="H175" s="2" t="inlineStr">
        <is>
          <t>髙橋1月</t>
        </is>
      </c>
      <c r="I175" s="52" t="inlineStr">
        <is>
          <t>3228miz@gmail.com</t>
        </is>
      </c>
      <c r="J175" s="19" t="inlineStr">
        <is>
          <t>ネクストレンド</t>
        </is>
      </c>
      <c r="K175" s="27" t="inlineStr">
        <is>
          <t>ゲームプログラマー</t>
        </is>
      </c>
      <c r="L175" s="27" t="inlineStr">
        <is>
          <t>ゲームプログラマー／交通費月3万円まで支給／土日祝休み／住宅手当あり／未経験から将来性抜群／在宅勤務手当／自由な社風</t>
        </is>
      </c>
      <c r="M175" s="54" t="inlineStr">
        <is>
          <t>求人BOX(DYM)</t>
        </is>
      </c>
      <c r="N175" s="224" t="n">
        <v>46043</v>
      </c>
      <c r="O175" s="225" t="n">
        <v>46043</v>
      </c>
      <c r="P175" s="226" t="n">
        <v>46048</v>
      </c>
      <c r="Q175" s="22" t="inlineStr">
        <is>
          <t>1回目</t>
        </is>
      </c>
      <c r="R175" s="22" t="inlineStr">
        <is>
          <t>1/22設定</t>
        </is>
      </c>
      <c r="S175" s="16" t="b">
        <v>1</v>
      </c>
      <c r="T175" s="16" t="b">
        <v>0</v>
      </c>
      <c r="U175" s="4" t="b">
        <v>0</v>
      </c>
      <c r="V175" s="22" t="n"/>
      <c r="W175" s="22" t="n"/>
      <c r="X175" s="4" t="n"/>
      <c r="Y175" s="4" t="inlineStr">
        <is>
          <t>1月</t>
        </is>
      </c>
      <c r="Z175" s="4" t="inlineStr">
        <is>
          <t>1月</t>
        </is>
      </c>
      <c r="AA175" s="4" t="inlineStr">
        <is>
          <t>1月</t>
        </is>
      </c>
      <c r="AB175" s="4" t="inlineStr">
        <is>
          <t>2月</t>
        </is>
      </c>
      <c r="AC175" s="4" t="n"/>
      <c r="AD175" s="4" t="inlineStr">
        <is>
          <t>2月</t>
        </is>
      </c>
      <c r="AE175" s="4" t="inlineStr">
        <is>
          <t>2月</t>
        </is>
      </c>
      <c r="AF175" s="4" t="inlineStr">
        <is>
          <t>2月</t>
        </is>
      </c>
      <c r="AG175" s="4" t="inlineStr">
        <is>
          <t>2月</t>
        </is>
      </c>
      <c r="AH175" s="4" t="inlineStr">
        <is>
          <t>2月</t>
        </is>
      </c>
      <c r="AI175" s="4" t="n"/>
      <c r="AJ175" s="36" t="n"/>
      <c r="AK175" s="36" t="n"/>
      <c r="AL175" s="18" t="n"/>
    </row>
    <row r="176" ht="13" customHeight="1">
      <c r="A176" s="64" t="b">
        <v>1</v>
      </c>
      <c r="B176" s="64" t="b">
        <v>0</v>
      </c>
      <c r="C176" s="65" t="inlineStr">
        <is>
          <t>曺 俊錫</t>
        </is>
      </c>
      <c r="D176" s="47" t="inlineStr">
        <is>
          <t>じょ じゅんそく</t>
        </is>
      </c>
      <c r="E176" s="66" t="n">
        <v>31</v>
      </c>
      <c r="F176" s="58" t="inlineStr">
        <is>
          <t>東京都</t>
        </is>
      </c>
      <c r="G176" s="67" t="n"/>
      <c r="H176" s="66" t="n"/>
      <c r="I176" s="68" t="n"/>
      <c r="J176" s="69" t="inlineStr">
        <is>
          <t>ネクステージ</t>
        </is>
      </c>
      <c r="K176" s="65" t="inlineStr">
        <is>
          <t>QAエンジニア</t>
        </is>
      </c>
      <c r="L176" s="65" t="inlineStr">
        <is>
          <t>【正社員】ゲーム関連のQAエンジニア／＜残業月平均10時間以下＞未経験から一生モノの技術をGET！</t>
        </is>
      </c>
      <c r="M176" s="70" t="inlineStr">
        <is>
          <t>Airワーク</t>
        </is>
      </c>
      <c r="N176" s="231" t="n">
        <v>46043</v>
      </c>
      <c r="O176" s="66" t="n"/>
      <c r="P176" s="233" t="n"/>
      <c r="Q176" s="58" t="n"/>
      <c r="R176" s="22" t="inlineStr">
        <is>
          <t>男性　条件×</t>
        </is>
      </c>
      <c r="S176" s="64" t="b">
        <v>0</v>
      </c>
      <c r="T176" s="64" t="b">
        <v>0</v>
      </c>
      <c r="U176" s="75" t="b">
        <v>0</v>
      </c>
      <c r="V176" s="58" t="n"/>
      <c r="W176" s="58" t="n"/>
      <c r="X176" s="75" t="n"/>
      <c r="Y176" s="75" t="n"/>
      <c r="Z176" s="75" t="n"/>
      <c r="AA176" s="75" t="n"/>
      <c r="AB176" s="75" t="n"/>
      <c r="AC176" s="75" t="n"/>
      <c r="AD176" s="75" t="n"/>
      <c r="AE176" s="75" t="n"/>
      <c r="AF176" s="75" t="n"/>
      <c r="AG176" s="75" t="n"/>
      <c r="AH176" s="75" t="n"/>
      <c r="AI176" s="75" t="n"/>
      <c r="AJ176" s="58" t="n"/>
      <c r="AK176" s="58" t="n"/>
      <c r="AL176" s="47" t="n"/>
    </row>
    <row r="177" ht="13" customHeight="1">
      <c r="A177" s="16" t="b">
        <v>1</v>
      </c>
      <c r="B177" s="16" t="b">
        <v>0</v>
      </c>
      <c r="C177" s="27" t="inlineStr">
        <is>
          <t>Pudasaini Asbin</t>
        </is>
      </c>
      <c r="D177" s="18" t="n"/>
      <c r="E177" s="2" t="n">
        <v>24</v>
      </c>
      <c r="F177" s="22" t="inlineStr">
        <is>
          <t>東京都</t>
        </is>
      </c>
      <c r="G177" s="51" t="n"/>
      <c r="H177" s="2" t="n"/>
      <c r="I177" s="52" t="n"/>
      <c r="J177" s="19" t="inlineStr">
        <is>
          <t>ネクステージ</t>
        </is>
      </c>
      <c r="K177" s="27" t="inlineStr">
        <is>
          <t>WEBエンジニア</t>
        </is>
      </c>
      <c r="L177" s="27" t="inlineStr">
        <is>
          <t>【正社員】WEBエンジニア／エンジニアデビュー歓迎✨年休125日✨専任担当つきの充実研修</t>
        </is>
      </c>
      <c r="M177" s="54" t="inlineStr">
        <is>
          <t>Airワーク</t>
        </is>
      </c>
      <c r="N177" s="224" t="n">
        <v>46043</v>
      </c>
      <c r="O177" s="2" t="n"/>
      <c r="P177" s="226" t="n"/>
      <c r="Q177" s="22" t="n"/>
      <c r="R177" s="22" t="inlineStr">
        <is>
          <t>男性　条件×</t>
        </is>
      </c>
      <c r="S177" s="16" t="b">
        <v>0</v>
      </c>
      <c r="T177" s="16" t="b">
        <v>0</v>
      </c>
      <c r="U177" s="4" t="b">
        <v>0</v>
      </c>
      <c r="V177" s="22" t="n"/>
      <c r="W177" s="22" t="n"/>
      <c r="X177" s="4" t="n"/>
      <c r="Y177" s="4" t="n"/>
      <c r="Z177" s="4" t="n"/>
      <c r="AA177" s="4" t="n"/>
      <c r="AB177" s="4" t="n"/>
      <c r="AC177" s="4" t="n"/>
      <c r="AD177" s="4" t="n"/>
      <c r="AE177" s="4" t="n"/>
      <c r="AF177" s="4" t="n"/>
      <c r="AG177" s="4" t="n"/>
      <c r="AH177" s="4" t="n"/>
      <c r="AI177" s="4" t="n"/>
      <c r="AJ177" s="36" t="n"/>
      <c r="AK177" s="36" t="n"/>
      <c r="AL177" s="18" t="n"/>
    </row>
    <row r="178" ht="13" customHeight="1">
      <c r="A178" s="16" t="b">
        <v>1</v>
      </c>
      <c r="B178" s="16" t="b">
        <v>0</v>
      </c>
      <c r="C178" s="27" t="inlineStr">
        <is>
          <t>王 永順</t>
        </is>
      </c>
      <c r="D178" s="18" t="n"/>
      <c r="E178" s="2" t="n">
        <v>27</v>
      </c>
      <c r="F178" s="22" t="inlineStr">
        <is>
          <t>神奈川県</t>
        </is>
      </c>
      <c r="G178" s="51" t="n"/>
      <c r="H178" s="2" t="n"/>
      <c r="I178" s="52" t="n"/>
      <c r="J178" s="19" t="inlineStr">
        <is>
          <t>ネクステージ</t>
        </is>
      </c>
      <c r="K178" s="27" t="inlineStr">
        <is>
          <t>QAエンジニア</t>
        </is>
      </c>
      <c r="L178" s="27" t="inlineStr">
        <is>
          <t>【正社員】ゲーム関連のQAエンジニア／＜残業月平均10時間以下＞未経験から一生モノの技術をGET！</t>
        </is>
      </c>
      <c r="M178" s="54" t="inlineStr">
        <is>
          <t>Airワーク</t>
        </is>
      </c>
      <c r="N178" s="224" t="n">
        <v>46043</v>
      </c>
      <c r="O178" s="2" t="n"/>
      <c r="P178" s="226" t="n"/>
      <c r="Q178" s="22" t="n"/>
      <c r="R178" s="22" t="inlineStr">
        <is>
          <t>女性　条件×</t>
        </is>
      </c>
      <c r="S178" s="16" t="b">
        <v>0</v>
      </c>
      <c r="T178" s="16" t="b">
        <v>0</v>
      </c>
      <c r="U178" s="4" t="b">
        <v>0</v>
      </c>
      <c r="V178" s="22" t="n"/>
      <c r="W178" s="22" t="n"/>
      <c r="X178" s="4" t="n"/>
      <c r="Y178" s="4" t="n"/>
      <c r="Z178" s="4" t="n"/>
      <c r="AA178" s="4" t="n"/>
      <c r="AB178" s="4" t="n"/>
      <c r="AC178" s="4" t="n"/>
      <c r="AD178" s="4" t="n"/>
      <c r="AE178" s="4" t="n"/>
      <c r="AF178" s="4" t="n"/>
      <c r="AG178" s="4" t="n"/>
      <c r="AH178" s="4" t="n"/>
      <c r="AI178" s="4" t="n"/>
      <c r="AJ178" s="36" t="n"/>
      <c r="AK178" s="36" t="n"/>
      <c r="AL178" s="18" t="n"/>
    </row>
    <row r="179" ht="13" customHeight="1">
      <c r="A179" s="16" t="b">
        <v>1</v>
      </c>
      <c r="B179" s="16" t="b">
        <v>0</v>
      </c>
      <c r="C179" s="27" t="inlineStr">
        <is>
          <t>KIM HYONAM</t>
        </is>
      </c>
      <c r="D179" s="18" t="n"/>
      <c r="E179" s="2" t="n">
        <v>36</v>
      </c>
      <c r="F179" s="22" t="inlineStr">
        <is>
          <t>不明</t>
        </is>
      </c>
      <c r="G179" s="51" t="n"/>
      <c r="H179" s="2" t="n"/>
      <c r="I179" s="52" t="n"/>
      <c r="J179" s="19" t="inlineStr">
        <is>
          <t>ネクステージ</t>
        </is>
      </c>
      <c r="K179" s="27" t="inlineStr">
        <is>
          <t>WEBエンジニア</t>
        </is>
      </c>
      <c r="L179" s="27" t="inlineStr">
        <is>
          <t>【正社員】WEBエンジニア／エンジニアデビュー歓迎✨年休125日✨専任担当つきの充実研修</t>
        </is>
      </c>
      <c r="M179" s="54" t="inlineStr">
        <is>
          <t>Airワーク</t>
        </is>
      </c>
      <c r="N179" s="224" t="n">
        <v>46043</v>
      </c>
      <c r="O179" s="2" t="n"/>
      <c r="P179" s="226" t="n"/>
      <c r="Q179" s="22" t="n"/>
      <c r="R179" s="22" t="inlineStr">
        <is>
          <t>男性　条件×</t>
        </is>
      </c>
      <c r="S179" s="16" t="b">
        <v>0</v>
      </c>
      <c r="T179" s="16" t="b">
        <v>0</v>
      </c>
      <c r="U179" s="4" t="b">
        <v>0</v>
      </c>
      <c r="V179" s="22" t="n"/>
      <c r="W179" s="22" t="n"/>
      <c r="X179" s="4" t="n"/>
      <c r="Y179" s="4" t="n"/>
      <c r="Z179" s="4" t="n"/>
      <c r="AA179" s="4" t="n"/>
      <c r="AB179" s="4" t="n"/>
      <c r="AC179" s="4" t="n"/>
      <c r="AD179" s="4" t="n"/>
      <c r="AE179" s="4" t="n"/>
      <c r="AF179" s="4" t="n"/>
      <c r="AG179" s="4" t="n"/>
      <c r="AH179" s="4" t="n"/>
      <c r="AI179" s="4" t="n"/>
      <c r="AJ179" s="36" t="n"/>
      <c r="AK179" s="36" t="n"/>
      <c r="AL179" s="18" t="n"/>
    </row>
    <row r="180" ht="13" customHeight="1">
      <c r="A180" s="16" t="b">
        <v>1</v>
      </c>
      <c r="B180" s="16" t="b">
        <v>0</v>
      </c>
      <c r="C180" s="27" t="inlineStr">
        <is>
          <t>呉 亮</t>
        </is>
      </c>
      <c r="D180" s="18" t="n"/>
      <c r="E180" s="2" t="n">
        <v>25</v>
      </c>
      <c r="F180" s="22" t="inlineStr">
        <is>
          <t>京都府</t>
        </is>
      </c>
      <c r="G180" s="51" t="n"/>
      <c r="H180" s="27" t="n"/>
      <c r="I180" s="52" t="n"/>
      <c r="J180" s="19" t="inlineStr">
        <is>
          <t>ネクステージ</t>
        </is>
      </c>
      <c r="K180" s="27" t="inlineStr">
        <is>
          <t>ゲームエンジニア</t>
        </is>
      </c>
      <c r="L180" s="23" t="inlineStr">
        <is>
          <t>【正社員】ゲーム開発エンジニア／＜残業月平均10時間以下＞未経験から一生モノの技術をGET！</t>
        </is>
      </c>
      <c r="M180" s="54" t="inlineStr">
        <is>
          <t>Airワーク</t>
        </is>
      </c>
      <c r="N180" s="224" t="n">
        <v>46044</v>
      </c>
      <c r="O180" s="2" t="n"/>
      <c r="P180" s="226" t="n"/>
      <c r="Q180" s="22" t="n"/>
      <c r="R180" s="22" t="inlineStr">
        <is>
          <t>男性　条件×</t>
        </is>
      </c>
      <c r="S180" s="16" t="b">
        <v>0</v>
      </c>
      <c r="T180" s="16" t="b">
        <v>0</v>
      </c>
      <c r="U180" s="4" t="b">
        <v>0</v>
      </c>
      <c r="V180" s="22" t="n"/>
      <c r="W180" s="22" t="n"/>
      <c r="X180" s="4" t="n"/>
      <c r="Y180" s="4" t="n"/>
      <c r="Z180" s="4" t="n"/>
      <c r="AA180" s="4" t="n"/>
      <c r="AB180" s="4" t="n"/>
      <c r="AC180" s="4" t="n"/>
      <c r="AD180" s="4" t="n"/>
      <c r="AE180" s="4" t="n"/>
      <c r="AF180" s="4" t="n"/>
      <c r="AG180" s="4" t="n"/>
      <c r="AH180" s="4" t="n"/>
      <c r="AI180" s="4" t="n"/>
      <c r="AJ180" s="36" t="n"/>
      <c r="AK180" s="36" t="n"/>
      <c r="AL180" s="18" t="n"/>
    </row>
    <row r="181" ht="13" customHeight="1">
      <c r="A181" s="16" t="b">
        <v>1</v>
      </c>
      <c r="B181" s="16" t="b">
        <v>0</v>
      </c>
      <c r="C181" s="27" t="inlineStr">
        <is>
          <t>Rai Raj</t>
        </is>
      </c>
      <c r="D181" s="18" t="n"/>
      <c r="E181" s="2" t="n">
        <v>25</v>
      </c>
      <c r="F181" s="22" t="inlineStr">
        <is>
          <t>福岡県</t>
        </is>
      </c>
      <c r="G181" s="51" t="n"/>
      <c r="H181" s="2" t="n"/>
      <c r="I181" s="52" t="n"/>
      <c r="J181" s="19" t="inlineStr">
        <is>
          <t>ネクストレンド</t>
        </is>
      </c>
      <c r="K181" s="27" t="inlineStr">
        <is>
          <t>WEBエンジニア</t>
        </is>
      </c>
      <c r="L181" s="27" t="inlineStr">
        <is>
          <t>【正社員】WEB開発エンジニア／＜39歳以下の方＞理系や工業高校出身者は大歓迎です！</t>
        </is>
      </c>
      <c r="M181" s="54" t="inlineStr">
        <is>
          <t>Airワーク</t>
        </is>
      </c>
      <c r="N181" s="224" t="n">
        <v>46044</v>
      </c>
      <c r="O181" s="2" t="n"/>
      <c r="P181" s="226" t="n"/>
      <c r="Q181" s="22" t="n"/>
      <c r="R181" s="22" t="inlineStr">
        <is>
          <t>男性　条件×</t>
        </is>
      </c>
      <c r="S181" s="16" t="b">
        <v>0</v>
      </c>
      <c r="T181" s="16" t="b">
        <v>1</v>
      </c>
      <c r="U181" s="4" t="b">
        <v>0</v>
      </c>
      <c r="V181" s="22" t="n"/>
      <c r="W181" s="22" t="n"/>
      <c r="X181" s="4" t="n"/>
      <c r="Y181" s="4" t="n"/>
      <c r="Z181" s="4" t="n"/>
      <c r="AA181" s="4" t="n"/>
      <c r="AB181" s="4" t="n"/>
      <c r="AC181" s="4" t="n"/>
      <c r="AD181" s="4" t="n"/>
      <c r="AE181" s="4" t="n"/>
      <c r="AF181" s="4" t="n"/>
      <c r="AG181" s="4" t="n"/>
      <c r="AH181" s="4" t="n"/>
      <c r="AI181" s="4" t="n"/>
      <c r="AJ181" s="36" t="n"/>
      <c r="AK181" s="36" t="n"/>
      <c r="AL181" s="18" t="n"/>
    </row>
    <row r="182" ht="13" customHeight="1">
      <c r="A182" s="16" t="b">
        <v>1</v>
      </c>
      <c r="B182" s="16" t="b">
        <v>0</v>
      </c>
      <c r="C182" s="27" t="inlineStr">
        <is>
          <t>楊 振玉</t>
        </is>
      </c>
      <c r="D182" s="18" t="n"/>
      <c r="E182" s="2" t="n">
        <v>33</v>
      </c>
      <c r="F182" s="22" t="inlineStr">
        <is>
          <t>東京都</t>
        </is>
      </c>
      <c r="G182" s="51" t="n"/>
      <c r="H182" s="2" t="n"/>
      <c r="I182" s="52" t="n"/>
      <c r="J182" s="19" t="inlineStr">
        <is>
          <t>ネクステージ</t>
        </is>
      </c>
      <c r="K182" s="27" t="inlineStr">
        <is>
          <t>ゲームプランナー</t>
        </is>
      </c>
      <c r="L182" s="27" t="inlineStr">
        <is>
          <t>【正社員】ゲームプランナー／＜残業月平均10時間以下＞未経験から一生モノの技術をGET！</t>
        </is>
      </c>
      <c r="M182" s="54" t="inlineStr">
        <is>
          <t>Airワーク</t>
        </is>
      </c>
      <c r="N182" s="224" t="n">
        <v>46044</v>
      </c>
      <c r="O182" s="2" t="n"/>
      <c r="P182" s="226" t="n"/>
      <c r="Q182" s="22" t="n"/>
      <c r="R182" s="22" t="inlineStr">
        <is>
          <t>男性　条件×</t>
        </is>
      </c>
      <c r="S182" s="16" t="b">
        <v>0</v>
      </c>
      <c r="T182" s="16" t="b">
        <v>0</v>
      </c>
      <c r="U182" s="4" t="b">
        <v>0</v>
      </c>
      <c r="V182" s="22" t="n"/>
      <c r="W182" s="22" t="n"/>
      <c r="X182" s="4" t="n"/>
      <c r="Y182" s="4" t="n"/>
      <c r="Z182" s="4" t="n"/>
      <c r="AA182" s="4" t="n"/>
      <c r="AB182" s="4" t="n"/>
      <c r="AC182" s="4" t="n"/>
      <c r="AD182" s="4" t="n"/>
      <c r="AE182" s="4" t="n"/>
      <c r="AF182" s="4" t="n"/>
      <c r="AG182" s="4" t="n"/>
      <c r="AH182" s="4" t="n"/>
      <c r="AI182" s="4" t="n"/>
      <c r="AJ182" s="36" t="n"/>
      <c r="AK182" s="36" t="n"/>
      <c r="AL182" s="18" t="n"/>
    </row>
    <row r="183" ht="13" customHeight="1">
      <c r="A183" s="16" t="b">
        <v>1</v>
      </c>
      <c r="B183" s="16" t="b">
        <v>0</v>
      </c>
      <c r="C183" s="27" t="inlineStr">
        <is>
          <t>張 成傑</t>
        </is>
      </c>
      <c r="D183" s="18" t="n"/>
      <c r="E183" s="2" t="n">
        <v>32</v>
      </c>
      <c r="F183" s="22" t="inlineStr">
        <is>
          <t>東京都</t>
        </is>
      </c>
      <c r="G183" s="51" t="n"/>
      <c r="H183" s="2" t="n"/>
      <c r="I183" s="52" t="n"/>
      <c r="J183" s="19" t="inlineStr">
        <is>
          <t>ネクステージ</t>
        </is>
      </c>
      <c r="K183" s="27" t="inlineStr">
        <is>
          <t>QAエンジニア</t>
        </is>
      </c>
      <c r="L183" s="27" t="inlineStr">
        <is>
          <t>【正社員】ゲーム関連のQAエンジニア／＜残業月平均10時間以下＞未経験から一生モノの技術をGET！</t>
        </is>
      </c>
      <c r="M183" s="54" t="inlineStr">
        <is>
          <t>Airワーク</t>
        </is>
      </c>
      <c r="N183" s="224" t="n">
        <v>46044</v>
      </c>
      <c r="O183" s="2" t="n"/>
      <c r="P183" s="226" t="n"/>
      <c r="Q183" s="22" t="n"/>
      <c r="R183" s="22" t="inlineStr">
        <is>
          <t>男性　条件×</t>
        </is>
      </c>
      <c r="S183" s="16" t="b">
        <v>0</v>
      </c>
      <c r="T183" s="16" t="b">
        <v>0</v>
      </c>
      <c r="U183" s="4" t="b">
        <v>0</v>
      </c>
      <c r="V183" s="22" t="n"/>
      <c r="W183" s="22" t="n"/>
      <c r="X183" s="4" t="n"/>
      <c r="Y183" s="4" t="n"/>
      <c r="Z183" s="4" t="n"/>
      <c r="AA183" s="4" t="n"/>
      <c r="AB183" s="4" t="n"/>
      <c r="AC183" s="4" t="n"/>
      <c r="AD183" s="4" t="n"/>
      <c r="AE183" s="4" t="n"/>
      <c r="AF183" s="4" t="n"/>
      <c r="AG183" s="4" t="n"/>
      <c r="AH183" s="4" t="n"/>
      <c r="AI183" s="4" t="n"/>
      <c r="AJ183" s="36" t="n"/>
      <c r="AK183" s="36" t="n"/>
      <c r="AL183" s="18" t="n"/>
    </row>
    <row r="184" ht="13" customHeight="1">
      <c r="A184" s="16" t="b">
        <v>1</v>
      </c>
      <c r="B184" s="16" t="b">
        <v>0</v>
      </c>
      <c r="C184" s="27" t="inlineStr">
        <is>
          <t>岩城 翔馬</t>
        </is>
      </c>
      <c r="D184" s="18" t="n"/>
      <c r="E184" s="2" t="n">
        <v>42</v>
      </c>
      <c r="F184" s="22" t="inlineStr">
        <is>
          <t>千葉県</t>
        </is>
      </c>
      <c r="G184" s="51" t="n"/>
      <c r="H184" s="2" t="n"/>
      <c r="I184" s="52" t="n"/>
      <c r="J184" s="19" t="inlineStr">
        <is>
          <t>ネクステージ</t>
        </is>
      </c>
      <c r="K184" s="27" t="inlineStr">
        <is>
          <t>ゲームプランナー</t>
        </is>
      </c>
      <c r="L184" s="27" t="inlineStr">
        <is>
          <t>【正社員】ゲームプランナー／＜残業月平均10時間以下＞未経験から一生モノの技術をGET！</t>
        </is>
      </c>
      <c r="M184" s="54" t="inlineStr">
        <is>
          <t>Airワーク</t>
        </is>
      </c>
      <c r="N184" s="224" t="n">
        <v>46044</v>
      </c>
      <c r="O184" s="2" t="n"/>
      <c r="P184" s="226" t="n"/>
      <c r="Q184" s="22" t="n"/>
      <c r="R184" s="22" t="inlineStr">
        <is>
          <t>男性　年齢</t>
        </is>
      </c>
      <c r="S184" s="16" t="b">
        <v>0</v>
      </c>
      <c r="T184" s="16" t="b">
        <v>0</v>
      </c>
      <c r="U184" s="4" t="b">
        <v>0</v>
      </c>
      <c r="V184" s="22" t="n"/>
      <c r="W184" s="22" t="n"/>
      <c r="X184" s="4" t="n"/>
      <c r="Y184" s="4" t="n"/>
      <c r="Z184" s="4" t="n"/>
      <c r="AA184" s="4" t="n"/>
      <c r="AB184" s="4" t="n"/>
      <c r="AC184" s="4" t="n"/>
      <c r="AD184" s="4" t="n"/>
      <c r="AE184" s="4" t="n"/>
      <c r="AF184" s="4" t="n"/>
      <c r="AG184" s="4" t="n"/>
      <c r="AH184" s="4" t="n"/>
      <c r="AI184" s="4" t="n"/>
      <c r="AJ184" s="36" t="n"/>
      <c r="AK184" s="36" t="n"/>
      <c r="AL184" s="18" t="n"/>
    </row>
    <row r="185" ht="13" customHeight="1">
      <c r="A185" s="16" t="b">
        <v>1</v>
      </c>
      <c r="B185" s="16" t="b">
        <v>0</v>
      </c>
      <c r="C185" s="27" t="inlineStr">
        <is>
          <t xml:space="preserve">HAOULOMOU PEPE
</t>
        </is>
      </c>
      <c r="D185" s="18" t="n"/>
      <c r="E185" s="2" t="n"/>
      <c r="F185" s="22" t="n"/>
      <c r="G185" s="51" t="n"/>
      <c r="H185" s="2" t="n"/>
      <c r="I185" s="52" t="n"/>
      <c r="J185" s="19" t="inlineStr">
        <is>
          <t>ネクストレンド</t>
        </is>
      </c>
      <c r="K185" s="27" t="inlineStr">
        <is>
          <t>WEBエンジニア</t>
        </is>
      </c>
      <c r="L185" s="27" t="inlineStr">
        <is>
          <t>【正社員】未経験から技術習得が叶うWEBエンジニア／なんでも吸収できる未経験も立派な強み</t>
        </is>
      </c>
      <c r="M185" s="54" t="inlineStr">
        <is>
          <t>Airワーク</t>
        </is>
      </c>
      <c r="N185" s="224" t="n">
        <v>46044</v>
      </c>
      <c r="O185" s="2" t="n"/>
      <c r="P185" s="226" t="n"/>
      <c r="Q185" s="22" t="n"/>
      <c r="R185" s="22" t="inlineStr">
        <is>
          <t>男性　条件×</t>
        </is>
      </c>
      <c r="S185" s="16" t="b">
        <v>0</v>
      </c>
      <c r="T185" s="16" t="b">
        <v>0</v>
      </c>
      <c r="U185" s="4" t="b">
        <v>0</v>
      </c>
      <c r="V185" s="22" t="n"/>
      <c r="W185" s="22" t="n"/>
      <c r="X185" s="4" t="n"/>
      <c r="Y185" s="4" t="n"/>
      <c r="Z185" s="4" t="n"/>
      <c r="AA185" s="4" t="n"/>
      <c r="AB185" s="4" t="n"/>
      <c r="AC185" s="4" t="n"/>
      <c r="AD185" s="4" t="n"/>
      <c r="AE185" s="4" t="n"/>
      <c r="AF185" s="4" t="n"/>
      <c r="AG185" s="4" t="n"/>
      <c r="AH185" s="4" t="n"/>
      <c r="AI185" s="4" t="n"/>
      <c r="AJ185" s="36" t="n"/>
      <c r="AK185" s="36" t="n"/>
      <c r="AL185" s="18" t="n"/>
    </row>
    <row r="186" ht="13" customHeight="1">
      <c r="A186" s="16" t="b">
        <v>1</v>
      </c>
      <c r="B186" s="16" t="b">
        <v>0</v>
      </c>
      <c r="C186" s="27" t="inlineStr">
        <is>
          <t>宮口 タクマ</t>
        </is>
      </c>
      <c r="D186" s="18" t="inlineStr">
        <is>
          <t>みやぐち たくま</t>
        </is>
      </c>
      <c r="E186" s="2" t="n">
        <v>27</v>
      </c>
      <c r="F186" s="22" t="inlineStr">
        <is>
          <t>熊本県</t>
        </is>
      </c>
      <c r="G186" s="51" t="n">
        <v>8092006230</v>
      </c>
      <c r="H186" s="2" t="n"/>
      <c r="I186" s="52" t="inlineStr">
        <is>
          <t>miya2018mvs6xk_wos@indeedemail.com</t>
        </is>
      </c>
      <c r="J186" s="19" t="inlineStr">
        <is>
          <t>ネクストレンド</t>
        </is>
      </c>
      <c r="K186" s="27" t="inlineStr">
        <is>
          <t>ITエンジニア</t>
        </is>
      </c>
      <c r="L186" s="27" t="inlineStr">
        <is>
          <t>【正社員】スキルを磨き続けられるプログラミング職／なんでも吸収できる未経験も立派な強み</t>
        </is>
      </c>
      <c r="M186" s="54" t="inlineStr">
        <is>
          <t>Airワーク</t>
        </is>
      </c>
      <c r="N186" s="224" t="n">
        <v>46044</v>
      </c>
      <c r="O186" s="225" t="n">
        <v>46044</v>
      </c>
      <c r="P186" s="226" t="n"/>
      <c r="Q186" s="22" t="inlineStr">
        <is>
          <t>1回目</t>
        </is>
      </c>
      <c r="R186" s="22" t="inlineStr">
        <is>
          <t>Lステップにて精神科通院中記載あり
男性　コール不在（SMS・メール済）</t>
        </is>
      </c>
      <c r="S186" s="16" t="b">
        <v>1</v>
      </c>
      <c r="T186" s="16" t="b">
        <v>0</v>
      </c>
      <c r="U186" s="4" t="b">
        <v>0</v>
      </c>
      <c r="V186" s="22" t="n"/>
      <c r="W186" s="22" t="n"/>
      <c r="X186" s="4" t="n"/>
      <c r="Y186" s="4" t="n"/>
      <c r="Z186" s="4" t="n"/>
      <c r="AA186" s="4" t="n"/>
      <c r="AB186" s="4" t="n"/>
      <c r="AC186" s="4" t="n"/>
      <c r="AD186" s="4" t="n"/>
      <c r="AE186" s="4" t="n"/>
      <c r="AF186" s="4" t="n"/>
      <c r="AG186" s="4" t="n"/>
      <c r="AH186" s="4" t="n"/>
      <c r="AI186" s="4" t="n"/>
      <c r="AJ186" s="36" t="n"/>
      <c r="AK186" s="36" t="n"/>
      <c r="AL186" s="18" t="n"/>
    </row>
    <row r="187" ht="13" customHeight="1">
      <c r="A187" s="16" t="b">
        <v>1</v>
      </c>
      <c r="B187" s="16" t="b">
        <v>1</v>
      </c>
      <c r="C187" s="27" t="inlineStr">
        <is>
          <t>須藤 澪</t>
        </is>
      </c>
      <c r="D187" s="18" t="inlineStr">
        <is>
          <t>スドウ レイ</t>
        </is>
      </c>
      <c r="E187" s="2" t="n">
        <v>33</v>
      </c>
      <c r="F187" s="22" t="inlineStr">
        <is>
          <t>愛知県</t>
        </is>
      </c>
      <c r="G187" s="51" t="n">
        <v>9035565786</v>
      </c>
      <c r="H187" s="2" t="inlineStr">
        <is>
          <t>金子1月</t>
        </is>
      </c>
      <c r="I187" s="52" t="inlineStr">
        <is>
          <t>04limi9336dipno_q37@indeedemail.com</t>
        </is>
      </c>
      <c r="J187" s="19" t="inlineStr">
        <is>
          <t>ネクストレンド</t>
        </is>
      </c>
      <c r="K187" s="27" t="inlineStr">
        <is>
          <t>ゲームエンジニア</t>
        </is>
      </c>
      <c r="L187" s="27" t="inlineStr">
        <is>
          <t>【正社員】一生モノのスキルが身につくゲームエンジニア／＜未経験者を育てる前提！＞あなた独自の研修プランをご用意♬</t>
        </is>
      </c>
      <c r="M187" s="54" t="inlineStr">
        <is>
          <t>Airワーク</t>
        </is>
      </c>
      <c r="N187" s="224" t="n">
        <v>46044</v>
      </c>
      <c r="O187" s="225" t="n">
        <v>46044</v>
      </c>
      <c r="P187" s="226" t="n">
        <v>46049</v>
      </c>
      <c r="Q187" s="22" t="inlineStr">
        <is>
          <t>1回目</t>
        </is>
      </c>
      <c r="R187" s="22" t="inlineStr">
        <is>
          <t>1/22設定　電話　男性</t>
        </is>
      </c>
      <c r="S187" s="16" t="b">
        <v>0</v>
      </c>
      <c r="T187" s="16" t="b">
        <v>0</v>
      </c>
      <c r="U187" s="4" t="b">
        <v>1</v>
      </c>
      <c r="V187" s="22" t="n"/>
      <c r="W187" s="22" t="n"/>
      <c r="X187" s="4" t="n"/>
      <c r="Y187" s="4" t="inlineStr">
        <is>
          <t>1月</t>
        </is>
      </c>
      <c r="Z187" s="4" t="inlineStr">
        <is>
          <t>1月</t>
        </is>
      </c>
      <c r="AA187" s="4" t="inlineStr">
        <is>
          <t>1月</t>
        </is>
      </c>
      <c r="AB187" s="4" t="inlineStr">
        <is>
          <t>1月</t>
        </is>
      </c>
      <c r="AC187" s="4" t="n"/>
      <c r="AD187" s="4" t="n"/>
      <c r="AE187" s="4" t="n"/>
      <c r="AF187" s="4" t="n"/>
      <c r="AG187" s="4" t="n"/>
      <c r="AH187" s="4" t="n"/>
      <c r="AI187" s="4" t="n"/>
      <c r="AJ187" s="36" t="n"/>
      <c r="AK187" s="36" t="n"/>
      <c r="AL187" s="18" t="n"/>
    </row>
    <row r="188" ht="13" customHeight="1">
      <c r="A188" s="77" t="b">
        <v>1</v>
      </c>
      <c r="B188" s="77" t="b">
        <v>1</v>
      </c>
      <c r="C188" s="78" t="inlineStr">
        <is>
          <t>井上 悠</t>
        </is>
      </c>
      <c r="D188" s="31" t="inlineStr">
        <is>
          <t>いのうえ ゆう</t>
        </is>
      </c>
      <c r="E188" s="34" t="n">
        <v>28</v>
      </c>
      <c r="F188" s="36" t="inlineStr">
        <is>
          <t>埼玉県</t>
        </is>
      </c>
      <c r="G188" s="79" t="n">
        <v>8027476908</v>
      </c>
      <c r="H188" s="34" t="n"/>
      <c r="I188" s="80" t="inlineStr">
        <is>
          <t>yuuhaebaru2_3bg@indeedemail.com</t>
        </is>
      </c>
      <c r="J188" s="81" t="inlineStr">
        <is>
          <t>ネクストレンド</t>
        </is>
      </c>
      <c r="K188" s="78" t="inlineStr">
        <is>
          <t>ITエンジニア</t>
        </is>
      </c>
      <c r="L188" s="78" t="inlineStr">
        <is>
          <t>【正社員】IT技術者／＜39歳以下の方＞理系や工業高校出身者は大歓迎です！</t>
        </is>
      </c>
      <c r="M188" s="82" t="inlineStr">
        <is>
          <t>Airワーク</t>
        </is>
      </c>
      <c r="N188" s="227" t="n">
        <v>46044</v>
      </c>
      <c r="O188" s="228" t="n">
        <v>46044</v>
      </c>
      <c r="P188" s="229" t="n"/>
      <c r="Q188" s="36" t="inlineStr">
        <is>
          <t>4回目</t>
        </is>
      </c>
      <c r="R188" s="36" t="inlineStr">
        <is>
          <t>男性　1/16RE済　コール不在（SMS・メール済）</t>
        </is>
      </c>
      <c r="S188" s="77" t="b">
        <v>0</v>
      </c>
      <c r="T188" s="77" t="b">
        <v>1</v>
      </c>
      <c r="U188" s="39" t="b">
        <v>0</v>
      </c>
      <c r="V188" s="36" t="n"/>
      <c r="W188" s="36" t="n"/>
      <c r="X188" s="39" t="n"/>
      <c r="Y188" s="39" t="n"/>
      <c r="Z188" s="39" t="n"/>
      <c r="AA188" s="39" t="n"/>
      <c r="AB188" s="39" t="n"/>
      <c r="AC188" s="39" t="n"/>
      <c r="AD188" s="39" t="n"/>
      <c r="AE188" s="39" t="n"/>
      <c r="AF188" s="39" t="n"/>
      <c r="AG188" s="39" t="n"/>
      <c r="AH188" s="39" t="n"/>
      <c r="AI188" s="39" t="n"/>
      <c r="AJ188" s="36" t="n"/>
      <c r="AK188" s="36" t="n"/>
      <c r="AL188" s="31" t="n"/>
    </row>
    <row r="189" ht="13" customHeight="1">
      <c r="A189" s="16" t="b">
        <v>1</v>
      </c>
      <c r="B189" s="16" t="b">
        <v>0</v>
      </c>
      <c r="C189" s="27" t="inlineStr">
        <is>
          <t>安田 剛</t>
        </is>
      </c>
      <c r="D189" s="18" t="n"/>
      <c r="E189" s="2" t="n">
        <v>54</v>
      </c>
      <c r="F189" s="22" t="inlineStr">
        <is>
          <t>福岡県</t>
        </is>
      </c>
      <c r="G189" s="51" t="n"/>
      <c r="H189" s="2" t="n"/>
      <c r="I189" s="52" t="n"/>
      <c r="J189" s="19" t="inlineStr">
        <is>
          <t>ネクストレンド</t>
        </is>
      </c>
      <c r="K189" s="27" t="inlineStr">
        <is>
          <t>開発エンジニア</t>
        </is>
      </c>
      <c r="L189" s="27" t="inlineStr">
        <is>
          <t>【正社員】現場で学びながら力を伸ばす開発エンジニア／なんでも吸収できる未経験も立派な強み</t>
        </is>
      </c>
      <c r="M189" s="54" t="inlineStr">
        <is>
          <t>Airワーク</t>
        </is>
      </c>
      <c r="N189" s="224" t="n">
        <v>46044</v>
      </c>
      <c r="O189" s="2" t="n"/>
      <c r="P189" s="226" t="n"/>
      <c r="Q189" s="22" t="n"/>
      <c r="R189" s="22" t="inlineStr">
        <is>
          <t>男性　重複　年齢</t>
        </is>
      </c>
      <c r="S189" s="16" t="b">
        <v>0</v>
      </c>
      <c r="T189" s="16" t="b">
        <v>0</v>
      </c>
      <c r="U189" s="4" t="b">
        <v>0</v>
      </c>
      <c r="V189" s="22" t="n"/>
      <c r="W189" s="22" t="n"/>
      <c r="X189" s="4" t="n"/>
      <c r="Y189" s="4" t="n"/>
      <c r="Z189" s="4" t="n"/>
      <c r="AA189" s="4" t="n"/>
      <c r="AB189" s="4" t="n"/>
      <c r="AC189" s="4" t="n"/>
      <c r="AD189" s="4" t="n"/>
      <c r="AE189" s="4" t="n"/>
      <c r="AF189" s="4" t="n"/>
      <c r="AG189" s="4" t="n"/>
      <c r="AH189" s="4" t="n"/>
      <c r="AI189" s="4" t="n"/>
      <c r="AJ189" s="36" t="n"/>
      <c r="AK189" s="36" t="n"/>
      <c r="AL189" s="18" t="n"/>
    </row>
    <row r="190" ht="13" customHeight="1">
      <c r="A190" s="16" t="b">
        <v>1</v>
      </c>
      <c r="B190" s="16" t="b">
        <v>0</v>
      </c>
      <c r="C190" s="27" t="inlineStr">
        <is>
          <t>KHATRI HEMANT</t>
        </is>
      </c>
      <c r="D190" s="18" t="n"/>
      <c r="E190" s="2" t="n">
        <v>26</v>
      </c>
      <c r="F190" s="22" t="inlineStr">
        <is>
          <t>神奈川県</t>
        </is>
      </c>
      <c r="G190" s="51" t="n"/>
      <c r="H190" s="2" t="n"/>
      <c r="I190" s="52" t="n"/>
      <c r="J190" s="19" t="inlineStr">
        <is>
          <t>ネクストレンド</t>
        </is>
      </c>
      <c r="K190" s="27" t="inlineStr">
        <is>
          <t>WEBエンジニア</t>
        </is>
      </c>
      <c r="L190" s="27" t="inlineStr">
        <is>
          <t>【正社員】未経験から技術習得が叶うWEBエンジニア／なんでも吸収できる未経験も立派な強み</t>
        </is>
      </c>
      <c r="M190" s="54" t="inlineStr">
        <is>
          <t>Airワーク</t>
        </is>
      </c>
      <c r="N190" s="224" t="n">
        <v>46044</v>
      </c>
      <c r="O190" s="2" t="n"/>
      <c r="P190" s="226" t="n"/>
      <c r="Q190" s="22" t="n"/>
      <c r="R190" s="22" t="inlineStr">
        <is>
          <t>男性　条件×</t>
        </is>
      </c>
      <c r="S190" s="16" t="b">
        <v>0</v>
      </c>
      <c r="T190" s="16" t="b">
        <v>0</v>
      </c>
      <c r="U190" s="4" t="b">
        <v>0</v>
      </c>
      <c r="V190" s="22" t="n"/>
      <c r="W190" s="22" t="n"/>
      <c r="X190" s="4" t="n"/>
      <c r="Y190" s="4" t="n"/>
      <c r="Z190" s="4" t="n"/>
      <c r="AA190" s="4" t="n"/>
      <c r="AB190" s="4" t="n"/>
      <c r="AC190" s="4" t="n"/>
      <c r="AD190" s="4" t="n"/>
      <c r="AE190" s="4" t="n"/>
      <c r="AF190" s="4" t="n"/>
      <c r="AG190" s="4" t="n"/>
      <c r="AH190" s="4" t="n"/>
      <c r="AI190" s="4" t="n"/>
      <c r="AJ190" s="36" t="n"/>
      <c r="AK190" s="36" t="n"/>
      <c r="AL190" s="18" t="n"/>
    </row>
    <row r="191" ht="13" customHeight="1">
      <c r="A191" s="16" t="b">
        <v>1</v>
      </c>
      <c r="B191" s="16" t="b">
        <v>0</v>
      </c>
      <c r="C191" s="27" t="inlineStr">
        <is>
          <t>KHATRI HEMANT</t>
        </is>
      </c>
      <c r="D191" s="18" t="n"/>
      <c r="E191" s="2" t="n">
        <v>26</v>
      </c>
      <c r="F191" s="22" t="inlineStr">
        <is>
          <t>神奈川県</t>
        </is>
      </c>
      <c r="G191" s="51" t="n"/>
      <c r="H191" s="2" t="n"/>
      <c r="I191" s="52" t="n"/>
      <c r="J191" s="19" t="inlineStr">
        <is>
          <t>ネクストレンド</t>
        </is>
      </c>
      <c r="K191" s="27" t="inlineStr">
        <is>
          <t>ITエンジニア</t>
        </is>
      </c>
      <c r="L191" s="27" t="inlineStr">
        <is>
          <t>【正社員】ジャンルを問わず挑戦できるITエンジニア／なんでも吸収できる未経験も立派な強み</t>
        </is>
      </c>
      <c r="M191" s="54" t="inlineStr">
        <is>
          <t>Airワーク</t>
        </is>
      </c>
      <c r="N191" s="224" t="n">
        <v>46044</v>
      </c>
      <c r="O191" s="2" t="n"/>
      <c r="P191" s="226" t="n"/>
      <c r="Q191" s="22" t="n"/>
      <c r="R191" s="22" t="inlineStr">
        <is>
          <t>男性　条件×</t>
        </is>
      </c>
      <c r="S191" s="16" t="b">
        <v>0</v>
      </c>
      <c r="T191" s="16" t="b">
        <v>0</v>
      </c>
      <c r="U191" s="4" t="b">
        <v>0</v>
      </c>
      <c r="V191" s="22" t="n"/>
      <c r="W191" s="22" t="n"/>
      <c r="X191" s="4" t="n"/>
      <c r="Y191" s="4" t="n"/>
      <c r="Z191" s="4" t="n"/>
      <c r="AA191" s="4" t="n"/>
      <c r="AB191" s="4" t="n"/>
      <c r="AC191" s="4" t="n"/>
      <c r="AD191" s="4" t="n"/>
      <c r="AE191" s="4" t="n"/>
      <c r="AF191" s="4" t="n"/>
      <c r="AG191" s="4" t="n"/>
      <c r="AH191" s="4" t="n"/>
      <c r="AI191" s="4" t="n"/>
      <c r="AJ191" s="36" t="n"/>
      <c r="AK191" s="36" t="n"/>
      <c r="AL191" s="18" t="n"/>
    </row>
    <row r="192" ht="13" customHeight="1">
      <c r="A192" s="16" t="b">
        <v>1</v>
      </c>
      <c r="B192" s="16" t="b">
        <v>0</v>
      </c>
      <c r="C192" s="27" t="inlineStr">
        <is>
          <t>荒木 卓巳</t>
        </is>
      </c>
      <c r="D192" s="18" t="inlineStr">
        <is>
          <t>アラキ タクミ</t>
        </is>
      </c>
      <c r="E192" s="2" t="n">
        <v>32</v>
      </c>
      <c r="F192" s="22" t="inlineStr">
        <is>
          <t>静岡県</t>
        </is>
      </c>
      <c r="G192" s="51" t="n">
        <v>8016296143</v>
      </c>
      <c r="H192" s="2" t="n"/>
      <c r="I192" s="52" t="inlineStr">
        <is>
          <t>a412103irtsv_7gu@indeedemail.com</t>
        </is>
      </c>
      <c r="J192" s="19" t="inlineStr">
        <is>
          <t>ネクストレンド</t>
        </is>
      </c>
      <c r="K192" s="27" t="inlineStr">
        <is>
          <t>ゲームエンジニア</t>
        </is>
      </c>
      <c r="L192" s="27" t="inlineStr">
        <is>
          <t>【正社員】バグを解決して品質を保つゲームエンジニア／39歳以下の方✨専任カウンセラーが教育面でサポートします！</t>
        </is>
      </c>
      <c r="M192" s="54" t="inlineStr">
        <is>
          <t>Airワーク</t>
        </is>
      </c>
      <c r="N192" s="224" t="n">
        <v>46044</v>
      </c>
      <c r="O192" s="225" t="n">
        <v>46045</v>
      </c>
      <c r="P192" s="226" t="n"/>
      <c r="Q192" s="22" t="n"/>
      <c r="R192" s="22" t="inlineStr">
        <is>
          <t>男性　重複（未選考）不安障害通院中</t>
        </is>
      </c>
      <c r="S192" s="16" t="b">
        <v>0</v>
      </c>
      <c r="T192" s="16" t="b">
        <v>0</v>
      </c>
      <c r="U192" s="4" t="b">
        <v>0</v>
      </c>
      <c r="V192" s="22" t="n"/>
      <c r="W192" s="22" t="n"/>
      <c r="X192" s="4" t="n"/>
      <c r="Y192" s="4" t="n"/>
      <c r="Z192" s="4" t="n"/>
      <c r="AA192" s="4" t="n"/>
      <c r="AB192" s="4" t="n"/>
      <c r="AC192" s="4" t="n"/>
      <c r="AD192" s="4" t="n"/>
      <c r="AE192" s="4" t="n"/>
      <c r="AF192" s="4" t="n"/>
      <c r="AG192" s="4" t="n"/>
      <c r="AH192" s="4" t="n"/>
      <c r="AI192" s="4" t="n"/>
      <c r="AJ192" s="36" t="n"/>
      <c r="AK192" s="36" t="n"/>
      <c r="AL192" s="18" t="n"/>
    </row>
    <row r="193" ht="13" customHeight="1">
      <c r="A193" s="16" t="b">
        <v>1</v>
      </c>
      <c r="B193" s="16" t="b">
        <v>0</v>
      </c>
      <c r="C193" s="27" t="inlineStr">
        <is>
          <t>藤本 葵</t>
        </is>
      </c>
      <c r="D193" s="18" t="n"/>
      <c r="E193" s="2" t="n">
        <v>40</v>
      </c>
      <c r="F193" s="22" t="inlineStr">
        <is>
          <t>福岡県</t>
        </is>
      </c>
      <c r="G193" s="51" t="n"/>
      <c r="H193" s="2" t="n"/>
      <c r="I193" s="52" t="n"/>
      <c r="J193" s="19" t="inlineStr">
        <is>
          <t>ネクストレンド</t>
        </is>
      </c>
      <c r="K193" s="27" t="inlineStr">
        <is>
          <t>WEBエンジニア</t>
        </is>
      </c>
      <c r="L193" s="27" t="inlineStr">
        <is>
          <t>【正社員】未経験から技術習得が叶うWEBエンジニア／なんでも吸収できる未経験も立派な強み</t>
        </is>
      </c>
      <c r="M193" s="54" t="inlineStr">
        <is>
          <t>Airワーク</t>
        </is>
      </c>
      <c r="N193" s="224" t="n">
        <v>46045</v>
      </c>
      <c r="O193" s="2" t="n"/>
      <c r="P193" s="226" t="n"/>
      <c r="Q193" s="22" t="n"/>
      <c r="R193" s="22" t="inlineStr">
        <is>
          <t>女性　年齢</t>
        </is>
      </c>
      <c r="S193" s="16" t="b">
        <v>0</v>
      </c>
      <c r="T193" s="16" t="b">
        <v>0</v>
      </c>
      <c r="U193" s="4" t="b">
        <v>0</v>
      </c>
      <c r="V193" s="22" t="n"/>
      <c r="W193" s="22" t="n"/>
      <c r="X193" s="4" t="n"/>
      <c r="Y193" s="4" t="n"/>
      <c r="Z193" s="4" t="n"/>
      <c r="AA193" s="4" t="n"/>
      <c r="AB193" s="4" t="n"/>
      <c r="AC193" s="4" t="n"/>
      <c r="AD193" s="4" t="n"/>
      <c r="AE193" s="4" t="n"/>
      <c r="AF193" s="4" t="n"/>
      <c r="AG193" s="4" t="n"/>
      <c r="AH193" s="4" t="n"/>
      <c r="AI193" s="4" t="n"/>
      <c r="AJ193" s="36" t="n"/>
      <c r="AK193" s="36" t="n"/>
      <c r="AL193" s="18" t="n"/>
    </row>
    <row r="194" ht="13" customHeight="1">
      <c r="A194" s="16" t="b">
        <v>1</v>
      </c>
      <c r="B194" s="16" t="b">
        <v>0</v>
      </c>
      <c r="C194" s="27" t="inlineStr">
        <is>
          <t>オウ エエイ</t>
        </is>
      </c>
      <c r="D194" s="18" t="n"/>
      <c r="E194" s="2" t="n">
        <v>28</v>
      </c>
      <c r="F194" s="22" t="inlineStr">
        <is>
          <t>東京都</t>
        </is>
      </c>
      <c r="G194" s="51" t="n"/>
      <c r="H194" s="2" t="n"/>
      <c r="I194" s="52" t="n"/>
      <c r="J194" s="19" t="inlineStr">
        <is>
          <t>ネクストレンド</t>
        </is>
      </c>
      <c r="K194" s="27" t="inlineStr">
        <is>
          <t>QA・テスター</t>
        </is>
      </c>
      <c r="L194" s="27" t="inlineStr">
        <is>
          <t>【正社員】将来性バツグンのQA・テスタースタッフ／＜未経験者を育てる前提！＞あなた独自の研修プランをご用意♬</t>
        </is>
      </c>
      <c r="M194" s="54" t="inlineStr">
        <is>
          <t>Airワーク</t>
        </is>
      </c>
      <c r="N194" s="224" t="n">
        <v>46045</v>
      </c>
      <c r="O194" s="2" t="n"/>
      <c r="P194" s="226" t="n"/>
      <c r="Q194" s="22" t="n"/>
      <c r="R194" s="22" t="inlineStr">
        <is>
          <t>女性　条件×</t>
        </is>
      </c>
      <c r="S194" s="16" t="b">
        <v>0</v>
      </c>
      <c r="T194" s="16" t="b">
        <v>1</v>
      </c>
      <c r="U194" s="4" t="b">
        <v>0</v>
      </c>
      <c r="V194" s="22" t="n"/>
      <c r="W194" s="22" t="n"/>
      <c r="X194" s="4" t="n"/>
      <c r="Y194" s="4" t="n"/>
      <c r="Z194" s="4" t="n"/>
      <c r="AA194" s="4" t="n"/>
      <c r="AB194" s="4" t="n"/>
      <c r="AC194" s="4" t="n"/>
      <c r="AD194" s="4" t="n"/>
      <c r="AE194" s="4" t="n"/>
      <c r="AF194" s="4" t="n"/>
      <c r="AG194" s="4" t="n"/>
      <c r="AH194" s="4" t="n"/>
      <c r="AI194" s="4" t="n"/>
      <c r="AJ194" s="36" t="n"/>
      <c r="AK194" s="36" t="n"/>
      <c r="AL194" s="18" t="n"/>
    </row>
    <row r="195" ht="13" customHeight="1">
      <c r="A195" s="16" t="b">
        <v>1</v>
      </c>
      <c r="B195" s="16" t="b">
        <v>0</v>
      </c>
      <c r="C195" s="27" t="inlineStr">
        <is>
          <t>オウ エエイ</t>
        </is>
      </c>
      <c r="D195" s="18" t="n"/>
      <c r="E195" s="2" t="n">
        <v>28</v>
      </c>
      <c r="F195" s="22" t="inlineStr">
        <is>
          <t>東京都</t>
        </is>
      </c>
      <c r="G195" s="51" t="n"/>
      <c r="H195" s="2" t="n"/>
      <c r="I195" s="52" t="n"/>
      <c r="J195" s="19" t="inlineStr">
        <is>
          <t>ネクストレンド</t>
        </is>
      </c>
      <c r="K195" s="27" t="inlineStr">
        <is>
          <t>ITエンジニア</t>
        </is>
      </c>
      <c r="L195" s="27" t="inlineStr">
        <is>
          <t>【正社員】サーバー構築に挑戦できるITエンジニア／なんでも吸収できる未経験も立派な強み</t>
        </is>
      </c>
      <c r="M195" s="54" t="inlineStr">
        <is>
          <t>Airワーク</t>
        </is>
      </c>
      <c r="N195" s="224" t="n">
        <v>46045</v>
      </c>
      <c r="O195" s="2" t="n"/>
      <c r="P195" s="226" t="n"/>
      <c r="Q195" s="22" t="n"/>
      <c r="R195" s="22" t="inlineStr">
        <is>
          <t>女性　条件×</t>
        </is>
      </c>
      <c r="S195" s="16" t="b">
        <v>0</v>
      </c>
      <c r="T195" s="16" t="b">
        <v>1</v>
      </c>
      <c r="U195" s="4" t="b">
        <v>0</v>
      </c>
      <c r="V195" s="22" t="n"/>
      <c r="W195" s="22" t="n"/>
      <c r="X195" s="4" t="n"/>
      <c r="Y195" s="4" t="n"/>
      <c r="Z195" s="4" t="n"/>
      <c r="AA195" s="4" t="n"/>
      <c r="AB195" s="4" t="n"/>
      <c r="AC195" s="4" t="n"/>
      <c r="AD195" s="4" t="n"/>
      <c r="AE195" s="4" t="n"/>
      <c r="AF195" s="4" t="n"/>
      <c r="AG195" s="4" t="n"/>
      <c r="AH195" s="4" t="n"/>
      <c r="AI195" s="4" t="n"/>
      <c r="AJ195" s="36" t="n"/>
      <c r="AK195" s="36" t="n"/>
      <c r="AL195" s="18" t="n"/>
    </row>
    <row r="196" ht="13" customHeight="1">
      <c r="A196" s="16" t="b">
        <v>1</v>
      </c>
      <c r="B196" s="16" t="b">
        <v>0</v>
      </c>
      <c r="C196" s="27" t="inlineStr">
        <is>
          <t>今岡 美穂</t>
        </is>
      </c>
      <c r="D196" s="18" t="n"/>
      <c r="E196" s="2" t="n">
        <v>54</v>
      </c>
      <c r="F196" s="22" t="inlineStr">
        <is>
          <t>広島県</t>
        </is>
      </c>
      <c r="G196" s="51" t="n"/>
      <c r="H196" s="2" t="n"/>
      <c r="I196" s="52" t="n"/>
      <c r="J196" s="19" t="inlineStr">
        <is>
          <t>ネクステージ</t>
        </is>
      </c>
      <c r="K196" s="27" t="inlineStr">
        <is>
          <t>QAエンジニア</t>
        </is>
      </c>
      <c r="L196" s="27" t="inlineStr">
        <is>
          <t>【正社員】ゲーム関連のQAエンジニア／＜残業月平均10時間以下＞未経験から一生モノの技術をGET！</t>
        </is>
      </c>
      <c r="M196" s="54" t="inlineStr">
        <is>
          <t>Airワーク</t>
        </is>
      </c>
      <c r="N196" s="224" t="n">
        <v>46044</v>
      </c>
      <c r="O196" s="2" t="n"/>
      <c r="P196" s="226" t="n"/>
      <c r="Q196" s="22" t="n"/>
      <c r="R196" s="22" t="inlineStr">
        <is>
          <t>女性　年齢　重複</t>
        </is>
      </c>
      <c r="S196" s="16" t="b">
        <v>0</v>
      </c>
      <c r="T196" s="16" t="b">
        <v>0</v>
      </c>
      <c r="U196" s="4" t="b">
        <v>0</v>
      </c>
      <c r="V196" s="22" t="n"/>
      <c r="W196" s="22" t="n"/>
      <c r="X196" s="4" t="n"/>
      <c r="Y196" s="4" t="n"/>
      <c r="Z196" s="4" t="n"/>
      <c r="AA196" s="4" t="n"/>
      <c r="AB196" s="4" t="n"/>
      <c r="AC196" s="4" t="n"/>
      <c r="AD196" s="4" t="n"/>
      <c r="AE196" s="4" t="n"/>
      <c r="AF196" s="4" t="n"/>
      <c r="AG196" s="4" t="n"/>
      <c r="AH196" s="4" t="n"/>
      <c r="AI196" s="4" t="n"/>
      <c r="AJ196" s="36" t="n"/>
      <c r="AK196" s="36" t="n"/>
      <c r="AL196" s="18" t="n"/>
    </row>
    <row r="197" ht="13" customHeight="1">
      <c r="A197" s="16" t="b">
        <v>1</v>
      </c>
      <c r="B197" s="16" t="b">
        <v>0</v>
      </c>
      <c r="C197" s="27" t="inlineStr">
        <is>
          <t>ミクラウド アミラ</t>
        </is>
      </c>
      <c r="D197" s="18" t="n"/>
      <c r="E197" s="2" t="n">
        <v>27</v>
      </c>
      <c r="F197" s="22" t="inlineStr">
        <is>
          <t>東京都</t>
        </is>
      </c>
      <c r="G197" s="51" t="n"/>
      <c r="H197" s="2" t="n"/>
      <c r="I197" s="52" t="n"/>
      <c r="J197" s="19" t="inlineStr">
        <is>
          <t>ネクステージ</t>
        </is>
      </c>
      <c r="K197" s="27" t="inlineStr">
        <is>
          <t>ゲーム開発</t>
        </is>
      </c>
      <c r="L197" s="27" t="inlineStr">
        <is>
          <t>【正社員】ゲーム開発エンジニア／＜残業月平均10時間以下＞未経験から一生モノの技術をGET！</t>
        </is>
      </c>
      <c r="M197" s="54" t="inlineStr">
        <is>
          <t>Airワーク</t>
        </is>
      </c>
      <c r="N197" s="224" t="n">
        <v>46044</v>
      </c>
      <c r="O197" s="2" t="n"/>
      <c r="P197" s="226" t="n"/>
      <c r="Q197" s="22" t="n"/>
      <c r="R197" s="22" t="inlineStr">
        <is>
          <t>男性　条件×N3</t>
        </is>
      </c>
      <c r="S197" s="16" t="b">
        <v>0</v>
      </c>
      <c r="T197" s="16" t="b">
        <v>0</v>
      </c>
      <c r="U197" s="4" t="b">
        <v>0</v>
      </c>
      <c r="V197" s="22" t="n"/>
      <c r="W197" s="22" t="n"/>
      <c r="X197" s="4" t="n"/>
      <c r="Y197" s="4" t="n"/>
      <c r="Z197" s="4" t="n"/>
      <c r="AA197" s="4" t="n"/>
      <c r="AB197" s="4" t="n"/>
      <c r="AC197" s="4" t="n"/>
      <c r="AD197" s="4" t="n"/>
      <c r="AE197" s="4" t="n"/>
      <c r="AF197" s="4" t="n"/>
      <c r="AG197" s="4" t="n"/>
      <c r="AH197" s="4" t="n"/>
      <c r="AI197" s="4" t="n"/>
      <c r="AJ197" s="36" t="n"/>
      <c r="AK197" s="36" t="n"/>
      <c r="AL197" s="18" t="n"/>
    </row>
    <row r="198" ht="13" customHeight="1">
      <c r="A198" s="16" t="b">
        <v>1</v>
      </c>
      <c r="B198" s="16" t="b">
        <v>0</v>
      </c>
      <c r="C198" s="27" t="inlineStr">
        <is>
          <t>SUN YIJUN</t>
        </is>
      </c>
      <c r="D198" s="18" t="n"/>
      <c r="E198" s="2" t="n">
        <v>33</v>
      </c>
      <c r="F198" s="22" t="inlineStr">
        <is>
          <t>東京都</t>
        </is>
      </c>
      <c r="G198" s="51" t="n"/>
      <c r="H198" s="2" t="n"/>
      <c r="I198" s="52" t="n"/>
      <c r="J198" s="19" t="inlineStr">
        <is>
          <t>ネクステージ</t>
        </is>
      </c>
      <c r="K198" s="27" t="inlineStr">
        <is>
          <t>QAエンジニア</t>
        </is>
      </c>
      <c r="L198" s="27" t="inlineStr">
        <is>
          <t>【正社員】ゲーム関連のQAエンジニア／＜残業月平均10時間以下＞未経験から一生モノの技術をGET！</t>
        </is>
      </c>
      <c r="M198" s="54" t="inlineStr">
        <is>
          <t>Airワーク</t>
        </is>
      </c>
      <c r="N198" s="224" t="n">
        <v>46044</v>
      </c>
      <c r="O198" s="2" t="n"/>
      <c r="P198" s="226" t="n"/>
      <c r="Q198" s="22" t="n"/>
      <c r="R198" s="22" t="inlineStr">
        <is>
          <t>女性　条件× 年齢</t>
        </is>
      </c>
      <c r="S198" s="16" t="b">
        <v>0</v>
      </c>
      <c r="T198" s="16" t="b">
        <v>0</v>
      </c>
      <c r="U198" s="4" t="b">
        <v>0</v>
      </c>
      <c r="V198" s="22" t="n"/>
      <c r="W198" s="22" t="n"/>
      <c r="X198" s="4" t="n"/>
      <c r="Y198" s="4" t="n"/>
      <c r="Z198" s="4" t="n"/>
      <c r="AA198" s="4" t="n"/>
      <c r="AB198" s="4" t="n"/>
      <c r="AC198" s="4" t="n"/>
      <c r="AD198" s="4" t="n"/>
      <c r="AE198" s="4" t="n"/>
      <c r="AF198" s="4" t="n"/>
      <c r="AG198" s="4" t="n"/>
      <c r="AH198" s="4" t="n"/>
      <c r="AI198" s="4" t="n"/>
      <c r="AJ198" s="36" t="n"/>
      <c r="AK198" s="36" t="n"/>
      <c r="AL198" s="18" t="n"/>
    </row>
    <row r="199" ht="13" customHeight="1">
      <c r="A199" s="16" t="b">
        <v>1</v>
      </c>
      <c r="B199" s="16" t="b">
        <v>0</v>
      </c>
      <c r="C199" s="27" t="inlineStr">
        <is>
          <t>KHATRI HEMANT</t>
        </is>
      </c>
      <c r="D199" s="18" t="n"/>
      <c r="E199" s="2" t="n">
        <v>26</v>
      </c>
      <c r="F199" s="22" t="inlineStr">
        <is>
          <t>神奈川県</t>
        </is>
      </c>
      <c r="G199" s="51" t="n"/>
      <c r="H199" s="2" t="n"/>
      <c r="I199" s="52" t="n"/>
      <c r="J199" s="19" t="inlineStr">
        <is>
          <t>ネクステージ</t>
        </is>
      </c>
      <c r="K199" s="27" t="inlineStr">
        <is>
          <t>WEBエンジニア</t>
        </is>
      </c>
      <c r="L199" s="27" t="inlineStr">
        <is>
          <t>【正社員】WEBエンジニア／エンジニアデビュー歓迎✨年休125日✨専任担当つきの充実研修</t>
        </is>
      </c>
      <c r="M199" s="54" t="inlineStr">
        <is>
          <t>Airワーク</t>
        </is>
      </c>
      <c r="N199" s="224" t="n">
        <v>46044</v>
      </c>
      <c r="O199" s="2" t="n"/>
      <c r="P199" s="226" t="n"/>
      <c r="Q199" s="22" t="n"/>
      <c r="R199" s="22" t="inlineStr">
        <is>
          <t>男性　条件×</t>
        </is>
      </c>
      <c r="S199" s="16" t="b">
        <v>0</v>
      </c>
      <c r="T199" s="16" t="b">
        <v>0</v>
      </c>
      <c r="U199" s="4" t="b">
        <v>0</v>
      </c>
      <c r="V199" s="22" t="n"/>
      <c r="W199" s="22" t="n"/>
      <c r="X199" s="4" t="n"/>
      <c r="Y199" s="4" t="n"/>
      <c r="Z199" s="4" t="n"/>
      <c r="AA199" s="4" t="n"/>
      <c r="AB199" s="4" t="n"/>
      <c r="AC199" s="4" t="n"/>
      <c r="AD199" s="4" t="n"/>
      <c r="AE199" s="4" t="n"/>
      <c r="AF199" s="4" t="n"/>
      <c r="AG199" s="4" t="n"/>
      <c r="AH199" s="4" t="n"/>
      <c r="AI199" s="4" t="n"/>
      <c r="AJ199" s="36" t="n"/>
      <c r="AK199" s="36" t="n"/>
      <c r="AL199" s="18" t="n"/>
    </row>
    <row r="200" ht="13" customHeight="1">
      <c r="A200" s="16" t="b">
        <v>1</v>
      </c>
      <c r="B200" s="16" t="b">
        <v>0</v>
      </c>
      <c r="C200" s="27" t="inlineStr">
        <is>
          <t>CHI IKJUN</t>
        </is>
      </c>
      <c r="D200" s="18" t="n"/>
      <c r="E200" s="2" t="n">
        <v>30</v>
      </c>
      <c r="F200" s="22" t="inlineStr">
        <is>
          <t>神奈川県</t>
        </is>
      </c>
      <c r="G200" s="51" t="n"/>
      <c r="H200" s="2" t="n"/>
      <c r="I200" s="52" t="n"/>
      <c r="J200" s="19" t="inlineStr">
        <is>
          <t>ネクステージ</t>
        </is>
      </c>
      <c r="K200" s="27" t="inlineStr">
        <is>
          <t>ゲームプランナー</t>
        </is>
      </c>
      <c r="L200" s="27" t="inlineStr">
        <is>
          <t>【正社員】ゲームプランナー／＜残業月平均10時間以下＞未経験から一生モノの技術をGET！</t>
        </is>
      </c>
      <c r="M200" s="54" t="inlineStr">
        <is>
          <t>Airワーク</t>
        </is>
      </c>
      <c r="N200" s="224" t="n">
        <v>46045</v>
      </c>
      <c r="O200" s="2" t="n"/>
      <c r="P200" s="226" t="n"/>
      <c r="Q200" s="22" t="n"/>
      <c r="R200" s="22" t="inlineStr">
        <is>
          <t>男性　条件×</t>
        </is>
      </c>
      <c r="S200" s="16" t="b">
        <v>0</v>
      </c>
      <c r="T200" s="16" t="b">
        <v>0</v>
      </c>
      <c r="U200" s="4" t="b">
        <v>0</v>
      </c>
      <c r="V200" s="22" t="n"/>
      <c r="W200" s="22" t="n"/>
      <c r="X200" s="4" t="n"/>
      <c r="Y200" s="4" t="n"/>
      <c r="Z200" s="4" t="n"/>
      <c r="AA200" s="4" t="n"/>
      <c r="AB200" s="4" t="n"/>
      <c r="AC200" s="4" t="n"/>
      <c r="AD200" s="4" t="n"/>
      <c r="AE200" s="4" t="n"/>
      <c r="AF200" s="4" t="n"/>
      <c r="AG200" s="4" t="n"/>
      <c r="AH200" s="4" t="n"/>
      <c r="AI200" s="4" t="n"/>
      <c r="AJ200" s="36" t="n"/>
      <c r="AK200" s="36" t="n"/>
      <c r="AL200" s="18" t="n"/>
    </row>
    <row r="201" ht="13" customHeight="1">
      <c r="A201" s="16" t="b">
        <v>1</v>
      </c>
      <c r="B201" s="16" t="b">
        <v>0</v>
      </c>
      <c r="C201" s="113" t="inlineStr">
        <is>
          <t>ソイコ アナスタシア</t>
        </is>
      </c>
      <c r="D201" s="18" t="n"/>
      <c r="E201" s="2" t="n">
        <v>27</v>
      </c>
      <c r="F201" s="22" t="inlineStr">
        <is>
          <t>東京都</t>
        </is>
      </c>
      <c r="G201" s="51" t="n"/>
      <c r="H201" s="2" t="n"/>
      <c r="I201" s="52" t="n"/>
      <c r="J201" s="19" t="inlineStr">
        <is>
          <t>ネクステージ</t>
        </is>
      </c>
      <c r="K201" s="27" t="inlineStr">
        <is>
          <t>QAエンジニア</t>
        </is>
      </c>
      <c r="L201" s="27" t="inlineStr">
        <is>
          <t>【正社員】ゲーム関連のQAエンジニア／＜残業月平均10時間以下＞未経験から一生モノの技術をGET！</t>
        </is>
      </c>
      <c r="M201" s="54" t="inlineStr">
        <is>
          <t>Airワーク</t>
        </is>
      </c>
      <c r="N201" s="224" t="n">
        <v>46045</v>
      </c>
      <c r="O201" s="2" t="n"/>
      <c r="P201" s="226" t="n"/>
      <c r="Q201" s="22" t="n"/>
      <c r="R201" s="22" t="inlineStr">
        <is>
          <t>女性　条件×</t>
        </is>
      </c>
      <c r="S201" s="16" t="b">
        <v>0</v>
      </c>
      <c r="T201" s="16" t="b">
        <v>0</v>
      </c>
      <c r="U201" s="4" t="b">
        <v>0</v>
      </c>
      <c r="V201" s="22" t="n"/>
      <c r="W201" s="22" t="n"/>
      <c r="X201" s="4" t="n"/>
      <c r="Y201" s="4" t="n"/>
      <c r="Z201" s="4" t="n"/>
      <c r="AA201" s="4" t="n"/>
      <c r="AB201" s="4" t="n"/>
      <c r="AC201" s="4" t="n"/>
      <c r="AD201" s="4" t="n"/>
      <c r="AE201" s="4" t="n"/>
      <c r="AF201" s="4" t="n"/>
      <c r="AG201" s="4" t="n"/>
      <c r="AH201" s="4" t="n"/>
      <c r="AI201" s="4" t="n"/>
      <c r="AJ201" s="36" t="n"/>
      <c r="AK201" s="36" t="n"/>
      <c r="AL201" s="18" t="n"/>
    </row>
    <row r="202" ht="13" customHeight="1">
      <c r="A202" s="16" t="b">
        <v>1</v>
      </c>
      <c r="B202" s="16" t="b">
        <v>0</v>
      </c>
      <c r="C202" s="27" t="inlineStr">
        <is>
          <t>XIANG SIYU</t>
        </is>
      </c>
      <c r="D202" s="18" t="n"/>
      <c r="E202" s="2" t="n">
        <v>23</v>
      </c>
      <c r="F202" s="22" t="inlineStr">
        <is>
          <t xml:space="preserve">東京都 </t>
        </is>
      </c>
      <c r="G202" s="51" t="n"/>
      <c r="H202" s="2" t="n"/>
      <c r="I202" s="52" t="n"/>
      <c r="J202" s="19" t="inlineStr">
        <is>
          <t>ネクステージ</t>
        </is>
      </c>
      <c r="K202" s="27" t="inlineStr">
        <is>
          <t>QAエンジニア</t>
        </is>
      </c>
      <c r="L202" s="27" t="inlineStr">
        <is>
          <t>【正社員】ゲーム関連のQAエンジニア／＜残業月平均10時間以下＞未経験から一生モノの技術をGET！</t>
        </is>
      </c>
      <c r="M202" s="54" t="inlineStr">
        <is>
          <t>Airワーク</t>
        </is>
      </c>
      <c r="N202" s="224" t="n">
        <v>46045</v>
      </c>
      <c r="O202" s="2" t="n"/>
      <c r="P202" s="226" t="n"/>
      <c r="Q202" s="22" t="n"/>
      <c r="R202" s="22" t="inlineStr">
        <is>
          <t>女性　条件×</t>
        </is>
      </c>
      <c r="S202" s="16" t="b">
        <v>0</v>
      </c>
      <c r="T202" s="16" t="b">
        <v>0</v>
      </c>
      <c r="U202" s="4" t="b">
        <v>0</v>
      </c>
      <c r="V202" s="22" t="n"/>
      <c r="W202" s="22" t="n"/>
      <c r="X202" s="4" t="n"/>
      <c r="Y202" s="4" t="n"/>
      <c r="Z202" s="4" t="n"/>
      <c r="AA202" s="4" t="n"/>
      <c r="AB202" s="4" t="n"/>
      <c r="AC202" s="4" t="n"/>
      <c r="AD202" s="4" t="n"/>
      <c r="AE202" s="4" t="n"/>
      <c r="AF202" s="4" t="n"/>
      <c r="AG202" s="4" t="n"/>
      <c r="AH202" s="4" t="n"/>
      <c r="AI202" s="4" t="n"/>
      <c r="AJ202" s="36" t="n"/>
      <c r="AK202" s="36" t="n"/>
      <c r="AL202" s="18" t="n"/>
    </row>
    <row r="203" ht="13" customHeight="1">
      <c r="A203" s="16" t="b">
        <v>1</v>
      </c>
      <c r="B203" s="16" t="b">
        <v>0</v>
      </c>
      <c r="C203" s="27" t="inlineStr">
        <is>
          <t>竹内 一貴</t>
        </is>
      </c>
      <c r="D203" s="18" t="inlineStr">
        <is>
          <t>タケウチ カズタ</t>
        </is>
      </c>
      <c r="E203" s="2" t="n">
        <v>53</v>
      </c>
      <c r="F203" s="22" t="inlineStr">
        <is>
          <t>愛知県</t>
        </is>
      </c>
      <c r="G203" s="51" t="n">
        <v>8058124707</v>
      </c>
      <c r="H203" s="2" t="n"/>
      <c r="I203" s="52" t="inlineStr">
        <is>
          <t>bw2bu3ctn9czmukb9_6wi@indeedemail.com</t>
        </is>
      </c>
      <c r="J203" s="19" t="inlineStr">
        <is>
          <t>ネクストレンド</t>
        </is>
      </c>
      <c r="K203" s="27" t="inlineStr">
        <is>
          <t>開発エンジニア</t>
        </is>
      </c>
      <c r="L203" s="27" t="inlineStr">
        <is>
          <t>【正社員】好きを仕事にできるシステムエンジニア／＜未経験者を育てる前提！＞あなた独自の研修プランをご用意♬</t>
        </is>
      </c>
      <c r="M203" s="54" t="inlineStr">
        <is>
          <t>Airワーク</t>
        </is>
      </c>
      <c r="N203" s="224" t="n">
        <v>46045</v>
      </c>
      <c r="O203" s="2" t="n"/>
      <c r="P203" s="226" t="n"/>
      <c r="Q203" s="22" t="n"/>
      <c r="R203" s="22" t="inlineStr">
        <is>
          <t>男性　年齢</t>
        </is>
      </c>
      <c r="S203" s="16" t="b">
        <v>0</v>
      </c>
      <c r="T203" s="16" t="b">
        <v>0</v>
      </c>
      <c r="U203" s="4" t="b">
        <v>0</v>
      </c>
      <c r="V203" s="22" t="n"/>
      <c r="W203" s="22" t="n"/>
      <c r="X203" s="4" t="n"/>
      <c r="Y203" s="4" t="n"/>
      <c r="Z203" s="4" t="n"/>
      <c r="AA203" s="4" t="n"/>
      <c r="AB203" s="4" t="n"/>
      <c r="AC203" s="4" t="n"/>
      <c r="AD203" s="4" t="n"/>
      <c r="AE203" s="4" t="n"/>
      <c r="AF203" s="4" t="n"/>
      <c r="AG203" s="4" t="n"/>
      <c r="AH203" s="4" t="n"/>
      <c r="AI203" s="4" t="n"/>
      <c r="AJ203" s="36" t="n"/>
      <c r="AK203" s="36" t="n"/>
      <c r="AL203" s="18" t="n"/>
    </row>
    <row r="204" ht="13" customHeight="1">
      <c r="A204" s="16" t="b">
        <v>1</v>
      </c>
      <c r="B204" s="16" t="b">
        <v>0</v>
      </c>
      <c r="C204" s="27" t="inlineStr">
        <is>
          <t>Rabbi Fazle</t>
        </is>
      </c>
      <c r="D204" s="18" t="n"/>
      <c r="E204" s="2" t="n"/>
      <c r="F204" s="22" t="n"/>
      <c r="G204" s="51" t="n"/>
      <c r="H204" s="2" t="n"/>
      <c r="I204" s="52" t="n"/>
      <c r="J204" s="19" t="inlineStr">
        <is>
          <t>ネクストレンド</t>
        </is>
      </c>
      <c r="K204" s="27" t="inlineStr">
        <is>
          <t>QA・テスター</t>
        </is>
      </c>
      <c r="L204" s="27" t="inlineStr">
        <is>
          <t>【正社員】好きを仕事にできるQA・テスタースタッフ／＜未経験者を育てる前提！＞あなた独自の研修プランをご用意♬</t>
        </is>
      </c>
      <c r="M204" s="54" t="inlineStr">
        <is>
          <t>Airワーク</t>
        </is>
      </c>
      <c r="N204" s="224" t="n">
        <v>46045</v>
      </c>
      <c r="O204" s="2" t="n"/>
      <c r="P204" s="226" t="n"/>
      <c r="Q204" s="22" t="n"/>
      <c r="R204" s="22" t="inlineStr">
        <is>
          <t>男性　条件×　在学中</t>
        </is>
      </c>
      <c r="S204" s="16" t="b">
        <v>0</v>
      </c>
      <c r="T204" s="16" t="b">
        <v>0</v>
      </c>
      <c r="U204" s="4" t="b">
        <v>0</v>
      </c>
      <c r="V204" s="22" t="n"/>
      <c r="W204" s="22" t="n"/>
      <c r="X204" s="4" t="n"/>
      <c r="Y204" s="4" t="n"/>
      <c r="Z204" s="4" t="n"/>
      <c r="AA204" s="4" t="n"/>
      <c r="AB204" s="4" t="n"/>
      <c r="AC204" s="4" t="n"/>
      <c r="AD204" s="4" t="n"/>
      <c r="AE204" s="4" t="n"/>
      <c r="AF204" s="4" t="n"/>
      <c r="AG204" s="4" t="n"/>
      <c r="AH204" s="4" t="n"/>
      <c r="AI204" s="4" t="n"/>
      <c r="AJ204" s="36" t="n"/>
      <c r="AK204" s="36" t="n"/>
      <c r="AL204" s="18" t="n"/>
    </row>
    <row r="205" ht="13" customHeight="1">
      <c r="A205" s="16" t="b">
        <v>1</v>
      </c>
      <c r="B205" s="16" t="b">
        <v>0</v>
      </c>
      <c r="C205" s="27" t="inlineStr">
        <is>
          <t>ウシャピヴスキー ロマン</t>
        </is>
      </c>
      <c r="D205" s="18" t="n"/>
      <c r="E205" s="2" t="n"/>
      <c r="F205" s="22" t="n"/>
      <c r="G205" s="51" t="n"/>
      <c r="H205" s="2" t="n"/>
      <c r="I205" s="52" t="n"/>
      <c r="J205" s="19" t="inlineStr">
        <is>
          <t>ネクストレンド</t>
        </is>
      </c>
      <c r="K205" s="27" t="inlineStr">
        <is>
          <t>開発エンジニア</t>
        </is>
      </c>
      <c r="L205" s="27" t="inlineStr">
        <is>
          <t>【正社員】ゲームの操作性を作るUI開発エンジニア／39歳以下の方✨専任カウンセラーが教育面でサポートします！</t>
        </is>
      </c>
      <c r="M205" s="54" t="inlineStr">
        <is>
          <t>Airワーク</t>
        </is>
      </c>
      <c r="N205" s="224" t="n">
        <v>46045</v>
      </c>
      <c r="O205" s="2" t="n"/>
      <c r="P205" s="226" t="n"/>
      <c r="Q205" s="22" t="n"/>
      <c r="R205" s="22" t="inlineStr">
        <is>
          <t>男性　条件×</t>
        </is>
      </c>
      <c r="S205" s="16" t="b">
        <v>0</v>
      </c>
      <c r="T205" s="16" t="b">
        <v>0</v>
      </c>
      <c r="U205" s="4" t="b">
        <v>0</v>
      </c>
      <c r="V205" s="22" t="n"/>
      <c r="W205" s="22" t="n"/>
      <c r="X205" s="4" t="n"/>
      <c r="Y205" s="4" t="n"/>
      <c r="Z205" s="4" t="n"/>
      <c r="AA205" s="4" t="n"/>
      <c r="AB205" s="4" t="n"/>
      <c r="AC205" s="4" t="n"/>
      <c r="AD205" s="4" t="n"/>
      <c r="AE205" s="4" t="n"/>
      <c r="AF205" s="4" t="n"/>
      <c r="AG205" s="4" t="n"/>
      <c r="AH205" s="4" t="n"/>
      <c r="AI205" s="4" t="n"/>
      <c r="AJ205" s="36" t="n"/>
      <c r="AK205" s="36" t="n"/>
      <c r="AL205" s="18" t="n"/>
    </row>
    <row r="206" ht="13" customHeight="1">
      <c r="A206" s="16" t="b">
        <v>1</v>
      </c>
      <c r="B206" s="16" t="b">
        <v>0</v>
      </c>
      <c r="C206" s="27" t="inlineStr">
        <is>
          <t>王 子恩</t>
        </is>
      </c>
      <c r="D206" s="18" t="n"/>
      <c r="E206" s="2" t="n"/>
      <c r="F206" s="22" t="n"/>
      <c r="G206" s="51" t="n"/>
      <c r="H206" s="2" t="n"/>
      <c r="I206" s="52" t="n"/>
      <c r="J206" s="19" t="inlineStr">
        <is>
          <t>ネクストレンド</t>
        </is>
      </c>
      <c r="K206" s="27" t="inlineStr">
        <is>
          <t>ゲームエンジニア</t>
        </is>
      </c>
      <c r="L206" s="27" t="inlineStr">
        <is>
          <t>【正社員】好きを仕事にできるゲームエンジニア／＜未経験者を育てる前提！＞あなた独自の研修プランをご用意♬</t>
        </is>
      </c>
      <c r="M206" s="54" t="inlineStr">
        <is>
          <t>Airワーク</t>
        </is>
      </c>
      <c r="N206" s="224" t="n">
        <v>46045</v>
      </c>
      <c r="O206" s="2" t="n"/>
      <c r="P206" s="226" t="n"/>
      <c r="Q206" s="22" t="n"/>
      <c r="R206" s="22" t="inlineStr">
        <is>
          <t>男性　条件×</t>
        </is>
      </c>
      <c r="S206" s="16" t="b">
        <v>0</v>
      </c>
      <c r="T206" s="16" t="b">
        <v>0</v>
      </c>
      <c r="U206" s="4" t="b">
        <v>0</v>
      </c>
      <c r="V206" s="22" t="n"/>
      <c r="W206" s="22" t="n"/>
      <c r="X206" s="4" t="n"/>
      <c r="Y206" s="4" t="n"/>
      <c r="Z206" s="4" t="n"/>
      <c r="AA206" s="4" t="n"/>
      <c r="AB206" s="4" t="n"/>
      <c r="AC206" s="4" t="n"/>
      <c r="AD206" s="4" t="n"/>
      <c r="AE206" s="4" t="n"/>
      <c r="AF206" s="4" t="n"/>
      <c r="AG206" s="4" t="n"/>
      <c r="AH206" s="4" t="n"/>
      <c r="AI206" s="4" t="n"/>
      <c r="AJ206" s="36" t="n"/>
      <c r="AK206" s="36" t="n"/>
      <c r="AL206" s="18" t="n"/>
    </row>
    <row r="207" ht="13" customHeight="1">
      <c r="A207" s="16" t="b">
        <v>1</v>
      </c>
      <c r="B207" s="16" t="b">
        <v>0</v>
      </c>
      <c r="C207" s="27" t="inlineStr">
        <is>
          <t>判治 康寿</t>
        </is>
      </c>
      <c r="D207" s="18" t="inlineStr">
        <is>
          <t>はんじ やすひさ</t>
        </is>
      </c>
      <c r="E207" s="2" t="n">
        <v>64</v>
      </c>
      <c r="F207" s="22" t="inlineStr">
        <is>
          <t>愛知県</t>
        </is>
      </c>
      <c r="G207" s="51" t="n">
        <v>9058609935</v>
      </c>
      <c r="H207" s="2" t="n"/>
      <c r="I207" s="52" t="inlineStr">
        <is>
          <t>yjukuo1192uujos_bqw@indeedemail.com</t>
        </is>
      </c>
      <c r="J207" s="19" t="inlineStr">
        <is>
          <t>ネクストレンド</t>
        </is>
      </c>
      <c r="K207" s="27" t="inlineStr">
        <is>
          <t>QA・テスター</t>
        </is>
      </c>
      <c r="L207" s="27" t="inlineStr">
        <is>
          <t>【正社員】好きを仕事にできるQA・テスタースタッフ／＜未経験者を育てる前提！＞あなた独自の研修プランをご用意♬</t>
        </is>
      </c>
      <c r="M207" s="54" t="inlineStr">
        <is>
          <t>Airワーク</t>
        </is>
      </c>
      <c r="N207" s="224" t="n">
        <v>46045</v>
      </c>
      <c r="O207" s="2" t="n"/>
      <c r="P207" s="226" t="n"/>
      <c r="Q207" s="22" t="n"/>
      <c r="R207" s="22" t="inlineStr">
        <is>
          <t>男性　年齢</t>
        </is>
      </c>
      <c r="S207" s="16" t="b">
        <v>0</v>
      </c>
      <c r="T207" s="16" t="b">
        <v>0</v>
      </c>
      <c r="U207" s="4" t="b">
        <v>0</v>
      </c>
      <c r="V207" s="22" t="n"/>
      <c r="W207" s="22" t="n"/>
      <c r="X207" s="4" t="n"/>
      <c r="Y207" s="4" t="n"/>
      <c r="Z207" s="4" t="n"/>
      <c r="AA207" s="4" t="n"/>
      <c r="AB207" s="4" t="n"/>
      <c r="AC207" s="4" t="n"/>
      <c r="AD207" s="4" t="n"/>
      <c r="AE207" s="4" t="n"/>
      <c r="AF207" s="4" t="n"/>
      <c r="AG207" s="4" t="n"/>
      <c r="AH207" s="4" t="n"/>
      <c r="AI207" s="4" t="n"/>
      <c r="AJ207" s="36" t="n"/>
      <c r="AK207" s="36" t="n"/>
      <c r="AL207" s="18" t="n"/>
    </row>
    <row r="208" ht="13" customHeight="1">
      <c r="A208" s="16" t="b">
        <v>1</v>
      </c>
      <c r="B208" s="16" t="b">
        <v>0</v>
      </c>
      <c r="C208" s="27" t="inlineStr">
        <is>
          <t>王惠颖</t>
        </is>
      </c>
      <c r="D208" s="18" t="n"/>
      <c r="E208" s="2" t="n"/>
      <c r="F208" s="22" t="n"/>
      <c r="G208" s="51" t="n"/>
      <c r="H208" s="2" t="n"/>
      <c r="I208" s="52" t="n"/>
      <c r="J208" s="19" t="inlineStr">
        <is>
          <t>ネクストレンド</t>
        </is>
      </c>
      <c r="K208" s="27" t="inlineStr">
        <is>
          <t>ITエンジニア</t>
        </is>
      </c>
      <c r="L208" s="27" t="inlineStr">
        <is>
          <t>【正社員】サーバー構築に挑戦できるITエンジニア／なんでも吸収できる未経験も立派な強み</t>
        </is>
      </c>
      <c r="M208" s="54" t="inlineStr">
        <is>
          <t>Airワーク</t>
        </is>
      </c>
      <c r="N208" s="224" t="n">
        <v>46045</v>
      </c>
      <c r="O208" s="2" t="n"/>
      <c r="P208" s="226" t="n"/>
      <c r="Q208" s="22" t="n"/>
      <c r="R208" s="22" t="inlineStr">
        <is>
          <t>女性　条件×</t>
        </is>
      </c>
      <c r="S208" s="16" t="b">
        <v>0</v>
      </c>
      <c r="T208" s="16" t="b">
        <v>0</v>
      </c>
      <c r="U208" s="4" t="b">
        <v>0</v>
      </c>
      <c r="V208" s="22" t="n"/>
      <c r="W208" s="22" t="n"/>
      <c r="X208" s="4" t="n"/>
      <c r="Y208" s="4" t="n"/>
      <c r="Z208" s="4" t="n"/>
      <c r="AA208" s="4" t="n"/>
      <c r="AB208" s="4" t="n"/>
      <c r="AC208" s="4" t="n"/>
      <c r="AD208" s="4" t="n"/>
      <c r="AE208" s="4" t="n"/>
      <c r="AF208" s="4" t="n"/>
      <c r="AG208" s="4" t="n"/>
      <c r="AH208" s="4" t="n"/>
      <c r="AI208" s="4" t="n"/>
      <c r="AJ208" s="36" t="n"/>
      <c r="AK208" s="36" t="n"/>
      <c r="AL208" s="18" t="n"/>
    </row>
    <row r="209" ht="13" customHeight="1">
      <c r="A209" s="16" t="b">
        <v>1</v>
      </c>
      <c r="B209" s="16" t="b">
        <v>0</v>
      </c>
      <c r="C209" s="27" t="inlineStr">
        <is>
          <t>王惠颖</t>
        </is>
      </c>
      <c r="D209" s="18" t="n"/>
      <c r="E209" s="2" t="n"/>
      <c r="F209" s="22" t="n"/>
      <c r="G209" s="51" t="n"/>
      <c r="H209" s="2" t="n"/>
      <c r="I209" s="52" t="n"/>
      <c r="J209" s="19" t="inlineStr">
        <is>
          <t>ネクストレンド</t>
        </is>
      </c>
      <c r="K209" s="27" t="inlineStr">
        <is>
          <t>QA・テスター</t>
        </is>
      </c>
      <c r="L209" s="27" t="inlineStr">
        <is>
          <t>【正社員】将来性バツグンのQA・テスタースタッフ／＜未経験者を育てる前提！＞あなた独自の研修プランをご用意♬</t>
        </is>
      </c>
      <c r="M209" s="54" t="inlineStr">
        <is>
          <t>Airワーク</t>
        </is>
      </c>
      <c r="N209" s="224" t="n">
        <v>46045</v>
      </c>
      <c r="O209" s="2" t="n"/>
      <c r="P209" s="226" t="n"/>
      <c r="Q209" s="22" t="n"/>
      <c r="R209" s="22" t="inlineStr">
        <is>
          <t>女性　条件×　重複</t>
        </is>
      </c>
      <c r="S209" s="16" t="b">
        <v>0</v>
      </c>
      <c r="T209" s="16" t="b">
        <v>0</v>
      </c>
      <c r="U209" s="4" t="b">
        <v>0</v>
      </c>
      <c r="V209" s="22" t="n"/>
      <c r="W209" s="22" t="n"/>
      <c r="X209" s="4" t="n"/>
      <c r="Y209" s="4" t="n"/>
      <c r="Z209" s="4" t="n"/>
      <c r="AA209" s="4" t="n"/>
      <c r="AB209" s="4" t="n"/>
      <c r="AC209" s="4" t="n"/>
      <c r="AD209" s="4" t="n"/>
      <c r="AE209" s="4" t="n"/>
      <c r="AF209" s="4" t="n"/>
      <c r="AG209" s="4" t="n"/>
      <c r="AH209" s="4" t="n"/>
      <c r="AI209" s="4" t="n"/>
      <c r="AJ209" s="36" t="n"/>
      <c r="AK209" s="36" t="n"/>
      <c r="AL209" s="18" t="n"/>
    </row>
    <row r="210" ht="13" customHeight="1">
      <c r="A210" s="16" t="b">
        <v>1</v>
      </c>
      <c r="B210" s="16" t="b">
        <v>0</v>
      </c>
      <c r="C210" s="27" t="inlineStr">
        <is>
          <t>ZENG KUN</t>
        </is>
      </c>
      <c r="D210" s="18" t="n"/>
      <c r="E210" s="2" t="n"/>
      <c r="F210" s="22" t="n"/>
      <c r="G210" s="51" t="n"/>
      <c r="H210" s="2" t="n"/>
      <c r="I210" s="52" t="n"/>
      <c r="J210" s="19" t="inlineStr">
        <is>
          <t>ネクストレンド</t>
        </is>
      </c>
      <c r="K210" s="27" t="inlineStr">
        <is>
          <t>開発エンジニア</t>
        </is>
      </c>
      <c r="L210" s="27" t="inlineStr">
        <is>
          <t>【正社員】ゲーム開発エンジニア／＜39歳以下の方＞理系や工業高校出身者は大歓迎です！</t>
        </is>
      </c>
      <c r="M210" s="54" t="inlineStr">
        <is>
          <t>Airワーク</t>
        </is>
      </c>
      <c r="N210" s="224" t="n">
        <v>46045</v>
      </c>
      <c r="O210" s="2" t="n"/>
      <c r="P210" s="226" t="n"/>
      <c r="Q210" s="22" t="n"/>
      <c r="R210" s="22" t="inlineStr">
        <is>
          <t>男性　条件×</t>
        </is>
      </c>
      <c r="S210" s="16" t="b">
        <v>0</v>
      </c>
      <c r="T210" s="16" t="b">
        <v>1</v>
      </c>
      <c r="U210" s="4" t="b">
        <v>0</v>
      </c>
      <c r="V210" s="22" t="n"/>
      <c r="W210" s="22" t="n"/>
      <c r="X210" s="4" t="n"/>
      <c r="Y210" s="4" t="n"/>
      <c r="Z210" s="4" t="n"/>
      <c r="AA210" s="4" t="n"/>
      <c r="AB210" s="4" t="n"/>
      <c r="AC210" s="4" t="n"/>
      <c r="AD210" s="4" t="n"/>
      <c r="AE210" s="4" t="n"/>
      <c r="AF210" s="4" t="n"/>
      <c r="AG210" s="4" t="n"/>
      <c r="AH210" s="4" t="n"/>
      <c r="AI210" s="4" t="n"/>
      <c r="AJ210" s="36" t="n"/>
      <c r="AK210" s="36" t="n"/>
      <c r="AL210" s="18" t="n"/>
    </row>
    <row r="211" ht="13" customHeight="1">
      <c r="A211" s="16" t="b">
        <v>1</v>
      </c>
      <c r="B211" s="16" t="b">
        <v>0</v>
      </c>
      <c r="C211" s="27" t="inlineStr">
        <is>
          <t>TRUONG NGOC HAU</t>
        </is>
      </c>
      <c r="D211" s="18" t="n"/>
      <c r="E211" s="2" t="n"/>
      <c r="F211" s="22" t="n"/>
      <c r="G211" s="51" t="n"/>
      <c r="H211" s="2" t="n"/>
      <c r="I211" s="52" t="n"/>
      <c r="J211" s="19" t="inlineStr">
        <is>
          <t>ネクストレンド</t>
        </is>
      </c>
      <c r="K211" s="27" t="inlineStr">
        <is>
          <t>QA・テスター</t>
        </is>
      </c>
      <c r="L211" s="27" t="inlineStr">
        <is>
          <t>QAエンジニア／年間休日125日／交通費月3万円まで支給／住宅手当あり／未経験から最先端のIT業界で活躍／最新PC・モニター支給／若手活躍中</t>
        </is>
      </c>
      <c r="M211" s="54" t="inlineStr">
        <is>
          <t>求人BOX(DYM)</t>
        </is>
      </c>
      <c r="N211" s="224" t="n">
        <v>46045</v>
      </c>
      <c r="O211" s="2" t="n"/>
      <c r="P211" s="226" t="n"/>
      <c r="Q211" s="22" t="n"/>
      <c r="R211" s="22" t="inlineStr">
        <is>
          <t>女性　条件×</t>
        </is>
      </c>
      <c r="S211" s="16" t="b">
        <v>0</v>
      </c>
      <c r="T211" s="16" t="b">
        <v>0</v>
      </c>
      <c r="U211" s="4" t="b">
        <v>0</v>
      </c>
      <c r="V211" s="22" t="n"/>
      <c r="W211" s="22" t="n"/>
      <c r="X211" s="4" t="n"/>
      <c r="Y211" s="4" t="n"/>
      <c r="Z211" s="4" t="n"/>
      <c r="AA211" s="4" t="n"/>
      <c r="AB211" s="4" t="n"/>
      <c r="AC211" s="4" t="n"/>
      <c r="AD211" s="4" t="n"/>
      <c r="AE211" s="4" t="n"/>
      <c r="AF211" s="4" t="n"/>
      <c r="AG211" s="4" t="n"/>
      <c r="AH211" s="4" t="n"/>
      <c r="AI211" s="4" t="n"/>
      <c r="AJ211" s="36" t="n"/>
      <c r="AK211" s="36" t="n"/>
      <c r="AL211" s="18" t="n"/>
    </row>
    <row r="212" ht="13" customHeight="1">
      <c r="A212" s="16" t="b">
        <v>1</v>
      </c>
      <c r="B212" s="16" t="b">
        <v>0</v>
      </c>
      <c r="C212" s="27" t="inlineStr">
        <is>
          <t>NGUYEN HUU THANH</t>
        </is>
      </c>
      <c r="D212" s="18" t="n"/>
      <c r="E212" s="2" t="n"/>
      <c r="F212" s="22" t="n"/>
      <c r="G212" s="51" t="n"/>
      <c r="H212" s="2" t="n"/>
      <c r="I212" s="52" t="n"/>
      <c r="J212" s="19" t="inlineStr">
        <is>
          <t>ネクステージ</t>
        </is>
      </c>
      <c r="K212" s="27" t="inlineStr">
        <is>
          <t>WEBエンジニア</t>
        </is>
      </c>
      <c r="L212" s="27" t="inlineStr">
        <is>
          <t>【正社員】WEBエンジニア／エンジニアデビュー歓迎✨年休125日✨専任担当つきの充実研修</t>
        </is>
      </c>
      <c r="M212" s="54" t="inlineStr">
        <is>
          <t>Airワーク</t>
        </is>
      </c>
      <c r="N212" s="224" t="n">
        <v>46045</v>
      </c>
      <c r="O212" s="2" t="n"/>
      <c r="P212" s="226" t="n"/>
      <c r="Q212" s="22" t="n"/>
      <c r="R212" s="22" t="inlineStr">
        <is>
          <t>男性　条件×　在学中</t>
        </is>
      </c>
      <c r="S212" s="16" t="b">
        <v>0</v>
      </c>
      <c r="T212" s="16" t="b">
        <v>0</v>
      </c>
      <c r="U212" s="4" t="b">
        <v>0</v>
      </c>
      <c r="V212" s="22" t="n"/>
      <c r="W212" s="22" t="n"/>
      <c r="X212" s="4" t="n"/>
      <c r="Y212" s="4" t="n"/>
      <c r="Z212" s="4" t="n"/>
      <c r="AA212" s="4" t="n"/>
      <c r="AB212" s="4" t="n"/>
      <c r="AC212" s="4" t="n"/>
      <c r="AD212" s="4" t="n"/>
      <c r="AE212" s="4" t="n"/>
      <c r="AF212" s="4" t="n"/>
      <c r="AG212" s="4" t="n"/>
      <c r="AH212" s="4" t="n"/>
      <c r="AI212" s="4" t="n"/>
      <c r="AJ212" s="36" t="n"/>
      <c r="AK212" s="36" t="n"/>
      <c r="AL212" s="18" t="n"/>
    </row>
    <row r="213" ht="13" customHeight="1">
      <c r="A213" s="16" t="b">
        <v>1</v>
      </c>
      <c r="B213" s="16" t="b">
        <v>0</v>
      </c>
      <c r="C213" s="27" t="inlineStr">
        <is>
          <t>NGUYEN HUU THANH</t>
        </is>
      </c>
      <c r="D213" s="18" t="n"/>
      <c r="E213" s="2" t="n"/>
      <c r="F213" s="22" t="n"/>
      <c r="G213" s="51" t="n"/>
      <c r="H213" s="2" t="n"/>
      <c r="I213" s="52" t="n"/>
      <c r="J213" s="19" t="inlineStr">
        <is>
          <t>ネクステージ</t>
        </is>
      </c>
      <c r="K213" s="27" t="inlineStr">
        <is>
          <t>WEBプログラマー</t>
        </is>
      </c>
      <c r="L213" s="27" t="inlineStr">
        <is>
          <t>【正社員】WEBプログラマー／エンジニアデビュー歓迎✨年休125日✨専任担当つきの充実研修</t>
        </is>
      </c>
      <c r="M213" s="54" t="inlineStr">
        <is>
          <t>Airワーク</t>
        </is>
      </c>
      <c r="N213" s="224" t="n">
        <v>46045</v>
      </c>
      <c r="O213" s="2" t="n"/>
      <c r="P213" s="226" t="n"/>
      <c r="Q213" s="22" t="n"/>
      <c r="R213" s="22" t="inlineStr">
        <is>
          <t>男性　条件×　在学中　重複</t>
        </is>
      </c>
      <c r="S213" s="16" t="b">
        <v>0</v>
      </c>
      <c r="T213" s="16" t="b">
        <v>0</v>
      </c>
      <c r="U213" s="4" t="b">
        <v>0</v>
      </c>
      <c r="V213" s="22" t="n"/>
      <c r="W213" s="22" t="n"/>
      <c r="X213" s="4" t="n"/>
      <c r="Y213" s="4" t="n"/>
      <c r="Z213" s="4" t="n"/>
      <c r="AA213" s="4" t="n"/>
      <c r="AB213" s="4" t="n"/>
      <c r="AC213" s="4" t="n"/>
      <c r="AD213" s="4" t="n"/>
      <c r="AE213" s="4" t="n"/>
      <c r="AF213" s="4" t="n"/>
      <c r="AG213" s="4" t="n"/>
      <c r="AH213" s="4" t="n"/>
      <c r="AI213" s="4" t="n"/>
      <c r="AJ213" s="36" t="n"/>
      <c r="AK213" s="36" t="n"/>
      <c r="AL213" s="18" t="n"/>
    </row>
    <row r="214" ht="13" customHeight="1">
      <c r="A214" s="77" t="b">
        <v>1</v>
      </c>
      <c r="B214" s="77" t="b">
        <v>1</v>
      </c>
      <c r="C214" s="78" t="inlineStr">
        <is>
          <t>福地 ハイアン</t>
        </is>
      </c>
      <c r="D214" s="31" t="inlineStr">
        <is>
          <t>ふくち はいあん</t>
        </is>
      </c>
      <c r="E214" s="34" t="n">
        <v>20</v>
      </c>
      <c r="F214" s="36" t="inlineStr">
        <is>
          <t>愛知県</t>
        </is>
      </c>
      <c r="G214" s="79" t="n">
        <v>8065498890</v>
      </c>
      <c r="H214" s="34" t="inlineStr">
        <is>
          <t>髙橋2月</t>
        </is>
      </c>
      <c r="I214" s="80" t="inlineStr">
        <is>
          <t>ryanfukuthitobak_ink@indeedemail.com</t>
        </is>
      </c>
      <c r="J214" s="81" t="inlineStr">
        <is>
          <t>ネクストレンド</t>
        </is>
      </c>
      <c r="K214" s="78" t="inlineStr">
        <is>
          <t>ゲームエンジニア</t>
        </is>
      </c>
      <c r="L214" s="78" t="inlineStr">
        <is>
          <t>【正社員】一生モノのスキルが身につくゲームエンジニア／＜未経験者を育てる前提！＞あなた独自の研修プランをご用意♬</t>
        </is>
      </c>
      <c r="M214" s="82" t="inlineStr">
        <is>
          <t>Airワーク</t>
        </is>
      </c>
      <c r="N214" s="227" t="n">
        <v>46045</v>
      </c>
      <c r="O214" s="228" t="n">
        <v>46046</v>
      </c>
      <c r="P214" s="229" t="n">
        <v>46067</v>
      </c>
      <c r="Q214" s="36" t="inlineStr">
        <is>
          <t>4回目</t>
        </is>
      </c>
      <c r="R214" s="36" t="inlineStr">
        <is>
          <t>2/2設定　電話</t>
        </is>
      </c>
      <c r="S214" s="77" t="b">
        <v>0</v>
      </c>
      <c r="T214" s="77" t="b">
        <v>0</v>
      </c>
      <c r="U214" s="39" t="b">
        <v>1</v>
      </c>
      <c r="V214" s="36" t="n"/>
      <c r="W214" s="36" t="inlineStr">
        <is>
          <t>2月</t>
        </is>
      </c>
      <c r="X214" s="39" t="n"/>
      <c r="Y214" s="39" t="n"/>
      <c r="Z214" s="39" t="n"/>
      <c r="AA214" s="39" t="n"/>
      <c r="AB214" s="39" t="n"/>
      <c r="AC214" s="39" t="n"/>
      <c r="AD214" s="39" t="n"/>
      <c r="AE214" s="39" t="n"/>
      <c r="AF214" s="39" t="n"/>
      <c r="AG214" s="39" t="n"/>
      <c r="AH214" s="39" t="n"/>
      <c r="AI214" s="39" t="n"/>
      <c r="AJ214" s="36" t="n"/>
      <c r="AK214" s="36" t="n"/>
      <c r="AL214" s="31" t="n"/>
    </row>
    <row r="215" ht="13" customHeight="1">
      <c r="A215" s="16" t="b">
        <v>1</v>
      </c>
      <c r="B215" s="16" t="b">
        <v>0</v>
      </c>
      <c r="C215" s="27" t="inlineStr">
        <is>
          <t>伊藤 竜希</t>
        </is>
      </c>
      <c r="D215" s="18" t="inlineStr">
        <is>
          <t>いとう たつき</t>
        </is>
      </c>
      <c r="E215" s="2" t="n">
        <v>19</v>
      </c>
      <c r="F215" s="22" t="inlineStr">
        <is>
          <t>静岡県</t>
        </is>
      </c>
      <c r="G215" s="51" t="n">
        <v>9029341925</v>
      </c>
      <c r="H215" s="2" t="n"/>
      <c r="I215" s="52" t="inlineStr">
        <is>
          <t>tatsuking2023xyz010qwin8_wgz@indeedemail.com</t>
        </is>
      </c>
      <c r="J215" s="19" t="inlineStr">
        <is>
          <t>ネクストレンド</t>
        </is>
      </c>
      <c r="K215" s="27" t="inlineStr">
        <is>
          <t>ITエンジニア</t>
        </is>
      </c>
      <c r="L215" s="27" t="inlineStr">
        <is>
          <t>【正社員】ジャンルを問わず挑戦できるITエンジニア／なんでも吸収できる未経験も立派な強み</t>
        </is>
      </c>
      <c r="M215" s="54" t="inlineStr">
        <is>
          <t>Airワーク</t>
        </is>
      </c>
      <c r="N215" s="224" t="n">
        <v>46045</v>
      </c>
      <c r="O215" s="2" t="n"/>
      <c r="P215" s="226" t="n"/>
      <c r="Q215" s="22" t="n"/>
      <c r="R215" s="22" t="inlineStr">
        <is>
          <t>男性　重複　知的障害B級 遠州病院に２〜３カ月に1回通院と記載あり</t>
        </is>
      </c>
      <c r="S215" s="16" t="b">
        <v>0</v>
      </c>
      <c r="T215" s="16" t="b">
        <v>0</v>
      </c>
      <c r="U215" s="4" t="b">
        <v>0</v>
      </c>
      <c r="V215" s="22" t="n"/>
      <c r="W215" s="22" t="n"/>
      <c r="X215" s="4" t="n"/>
      <c r="Y215" s="4" t="n"/>
      <c r="Z215" s="4" t="n"/>
      <c r="AA215" s="4" t="n"/>
      <c r="AB215" s="4" t="n"/>
      <c r="AC215" s="4" t="n"/>
      <c r="AD215" s="4" t="n"/>
      <c r="AE215" s="4" t="n"/>
      <c r="AF215" s="4" t="n"/>
      <c r="AG215" s="4" t="n"/>
      <c r="AH215" s="4" t="n"/>
      <c r="AI215" s="4" t="n"/>
      <c r="AJ215" s="36" t="n"/>
      <c r="AK215" s="36" t="n"/>
      <c r="AL215" s="18" t="n"/>
    </row>
    <row r="216" ht="13" customHeight="1">
      <c r="A216" s="16" t="b">
        <v>1</v>
      </c>
      <c r="B216" s="16" t="b">
        <v>0</v>
      </c>
      <c r="C216" s="27" t="inlineStr">
        <is>
          <t>安心院 克也</t>
        </is>
      </c>
      <c r="D216" s="18" t="inlineStr">
        <is>
          <t>アジミ カツヤ</t>
        </is>
      </c>
      <c r="E216" s="2" t="n">
        <v>57</v>
      </c>
      <c r="F216" s="22" t="inlineStr">
        <is>
          <t>大分県</t>
        </is>
      </c>
      <c r="G216" s="51" t="n">
        <v>7046998482</v>
      </c>
      <c r="H216" s="2" t="n"/>
      <c r="I216" s="52" t="inlineStr">
        <is>
          <t>ajimikatsuya3_74k@indeedemail.com</t>
        </is>
      </c>
      <c r="J216" s="19" t="inlineStr">
        <is>
          <t>ネクストレンド</t>
        </is>
      </c>
      <c r="K216" s="27" t="inlineStr">
        <is>
          <t>WEBエンジニア</t>
        </is>
      </c>
      <c r="L216" s="27" t="inlineStr">
        <is>
          <t>【正社員】未経験から技術習得が叶うWEBエンジニア／なんでも吸収できる未経験も立派な強み</t>
        </is>
      </c>
      <c r="M216" s="54" t="inlineStr">
        <is>
          <t>Airワーク</t>
        </is>
      </c>
      <c r="N216" s="224" t="n">
        <v>46045</v>
      </c>
      <c r="O216" s="2" t="n"/>
      <c r="P216" s="226" t="n"/>
      <c r="Q216" s="22" t="n"/>
      <c r="R216" s="22" t="inlineStr">
        <is>
          <t>男性　年齢　重複</t>
        </is>
      </c>
      <c r="S216" s="16" t="b">
        <v>0</v>
      </c>
      <c r="T216" s="16" t="b">
        <v>0</v>
      </c>
      <c r="U216" s="4" t="b">
        <v>0</v>
      </c>
      <c r="V216" s="22" t="n"/>
      <c r="W216" s="22" t="n"/>
      <c r="X216" s="4" t="n"/>
      <c r="Y216" s="4" t="n"/>
      <c r="Z216" s="4" t="n"/>
      <c r="AA216" s="4" t="n"/>
      <c r="AB216" s="4" t="n"/>
      <c r="AC216" s="4" t="n"/>
      <c r="AD216" s="4" t="n"/>
      <c r="AE216" s="4" t="n"/>
      <c r="AF216" s="4" t="n"/>
      <c r="AG216" s="4" t="n"/>
      <c r="AH216" s="4" t="n"/>
      <c r="AI216" s="4" t="n"/>
      <c r="AJ216" s="36" t="n"/>
      <c r="AK216" s="36" t="n"/>
      <c r="AL216" s="18" t="n"/>
    </row>
    <row r="217" ht="13" customHeight="1">
      <c r="A217" s="16" t="b">
        <v>1</v>
      </c>
      <c r="B217" s="16" t="b">
        <v>0</v>
      </c>
      <c r="C217" s="27" t="inlineStr">
        <is>
          <t>伊藤 竜希</t>
        </is>
      </c>
      <c r="D217" s="18" t="inlineStr">
        <is>
          <t>いとう たつき</t>
        </is>
      </c>
      <c r="E217" s="2" t="n">
        <v>19</v>
      </c>
      <c r="F217" s="22" t="inlineStr">
        <is>
          <t>静岡県</t>
        </is>
      </c>
      <c r="G217" s="51" t="n">
        <v>9029341925</v>
      </c>
      <c r="H217" s="2" t="n"/>
      <c r="I217" s="52" t="inlineStr">
        <is>
          <t>tatsuking2023xyz010qwin8_wgz@indeedemail.com</t>
        </is>
      </c>
      <c r="J217" s="19" t="inlineStr">
        <is>
          <t>ネクストレンド</t>
        </is>
      </c>
      <c r="K217" s="27" t="inlineStr">
        <is>
          <t>ゲームプログラマー</t>
        </is>
      </c>
      <c r="L217" s="27" t="inlineStr">
        <is>
          <t>【正社員】人々の笑顔をつくるゲームプログラマー／39歳以下の方✨専任カウンセラーが教育面でサポートします！</t>
        </is>
      </c>
      <c r="M217" s="54" t="inlineStr">
        <is>
          <t>Airワーク</t>
        </is>
      </c>
      <c r="N217" s="224" t="n">
        <v>46045</v>
      </c>
      <c r="O217" s="2" t="n"/>
      <c r="P217" s="226" t="n"/>
      <c r="Q217" s="22" t="n"/>
      <c r="R217" s="22" t="inlineStr">
        <is>
          <t>男性　重複　知的障害B級 遠州病院に２〜３カ月に1回通院と記載あり</t>
        </is>
      </c>
      <c r="S217" s="16" t="b">
        <v>0</v>
      </c>
      <c r="T217" s="16" t="b">
        <v>0</v>
      </c>
      <c r="U217" s="4" t="b">
        <v>0</v>
      </c>
      <c r="V217" s="22" t="n"/>
      <c r="W217" s="22" t="n"/>
      <c r="X217" s="4" t="n"/>
      <c r="Y217" s="4" t="n"/>
      <c r="Z217" s="4" t="n"/>
      <c r="AA217" s="4" t="n"/>
      <c r="AB217" s="4" t="n"/>
      <c r="AC217" s="4" t="n"/>
      <c r="AD217" s="4" t="n"/>
      <c r="AE217" s="4" t="n"/>
      <c r="AF217" s="4" t="n"/>
      <c r="AG217" s="4" t="n"/>
      <c r="AH217" s="4" t="n"/>
      <c r="AI217" s="4" t="n"/>
      <c r="AJ217" s="36" t="n"/>
      <c r="AK217" s="36" t="n"/>
      <c r="AL217" s="18" t="n"/>
    </row>
    <row r="218" ht="13" customHeight="1">
      <c r="A218" s="16" t="b">
        <v>1</v>
      </c>
      <c r="B218" s="16" t="b">
        <v>0</v>
      </c>
      <c r="C218" s="17" t="inlineStr">
        <is>
          <t>伊藤 竜希</t>
        </is>
      </c>
      <c r="D218" s="17" t="inlineStr">
        <is>
          <t>いとう たつき</t>
        </is>
      </c>
      <c r="E218" s="50" t="n">
        <v>19</v>
      </c>
      <c r="F218" s="17" t="inlineStr">
        <is>
          <t>静岡県</t>
        </is>
      </c>
      <c r="G218" s="51" t="n">
        <v>9029341925</v>
      </c>
      <c r="H218" s="114" t="n"/>
      <c r="I218" s="115" t="inlineStr">
        <is>
          <t>tatsuking2023xyz010qwin8_wgz@indeedemail.com</t>
        </is>
      </c>
      <c r="J218" s="19" t="inlineStr">
        <is>
          <t>ネクストレンド</t>
        </is>
      </c>
      <c r="K218" s="27" t="inlineStr">
        <is>
          <t>ゲーム開発</t>
        </is>
      </c>
      <c r="L218" s="27" t="inlineStr">
        <is>
          <t>【正社員】技術と感性を磨けるゲーム開発者／39歳以下の方✨専任カウンセラーが教育面でサポートします！</t>
        </is>
      </c>
      <c r="M218" s="54" t="inlineStr">
        <is>
          <t>Airワーク</t>
        </is>
      </c>
      <c r="N218" s="224" t="n">
        <v>46045</v>
      </c>
      <c r="O218" s="2" t="n"/>
      <c r="P218" s="226" t="n"/>
      <c r="Q218" s="22" t="n"/>
      <c r="R218" s="22" t="inlineStr">
        <is>
          <t>男性　重複　知的障害B級 遠州病院に２〜３カ月に1回通院と記載あり</t>
        </is>
      </c>
      <c r="S218" s="16" t="b">
        <v>0</v>
      </c>
      <c r="T218" s="16" t="b">
        <v>0</v>
      </c>
      <c r="U218" s="4" t="b">
        <v>0</v>
      </c>
      <c r="V218" s="22" t="n"/>
      <c r="W218" s="22" t="n"/>
      <c r="X218" s="4" t="n"/>
      <c r="Y218" s="4" t="n"/>
      <c r="Z218" s="4" t="n"/>
      <c r="AA218" s="4" t="n"/>
      <c r="AB218" s="4" t="n"/>
      <c r="AC218" s="4" t="n"/>
      <c r="AD218" s="4" t="n"/>
      <c r="AE218" s="4" t="n"/>
      <c r="AF218" s="4" t="n"/>
      <c r="AG218" s="4" t="n"/>
      <c r="AH218" s="4" t="n"/>
      <c r="AI218" s="4" t="n"/>
      <c r="AJ218" s="36" t="n"/>
      <c r="AK218" s="36" t="n"/>
      <c r="AL218" s="18" t="n"/>
    </row>
    <row r="219" ht="13" customHeight="1">
      <c r="A219" s="16" t="b">
        <v>1</v>
      </c>
      <c r="B219" s="16" t="b">
        <v>0</v>
      </c>
      <c r="C219" s="17" t="inlineStr">
        <is>
          <t>伊藤 竜希</t>
        </is>
      </c>
      <c r="D219" s="17" t="inlineStr">
        <is>
          <t>いとう たつき</t>
        </is>
      </c>
      <c r="E219" s="50" t="n">
        <v>19</v>
      </c>
      <c r="F219" s="17" t="inlineStr">
        <is>
          <t>静岡県</t>
        </is>
      </c>
      <c r="G219" s="51" t="n">
        <v>9029341925</v>
      </c>
      <c r="H219" s="114" t="n"/>
      <c r="I219" s="115" t="inlineStr">
        <is>
          <t>tatsuking2023xyz010qwin8_wgz@indeedemail.com</t>
        </is>
      </c>
      <c r="J219" s="19" t="inlineStr">
        <is>
          <t>ネクストレンド</t>
        </is>
      </c>
      <c r="K219" s="27" t="inlineStr">
        <is>
          <t>ゲームエンジニア</t>
        </is>
      </c>
      <c r="L219" s="27" t="inlineStr">
        <is>
          <t>【正社員】バグを解決して品質を保つゲームエンジニア／39歳以下の方✨専任カウンセラーが教育面でサポートします！</t>
        </is>
      </c>
      <c r="M219" s="54" t="inlineStr">
        <is>
          <t>Airワーク</t>
        </is>
      </c>
      <c r="N219" s="224" t="n">
        <v>46046</v>
      </c>
      <c r="O219" s="2" t="n"/>
      <c r="P219" s="226" t="n"/>
      <c r="Q219" s="22" t="n"/>
      <c r="R219" s="22" t="inlineStr">
        <is>
          <t>男性　重複　知的障害B級 遠州病院に２〜３カ月に1回通院と記載あり</t>
        </is>
      </c>
      <c r="S219" s="16" t="b">
        <v>0</v>
      </c>
      <c r="T219" s="16" t="b">
        <v>0</v>
      </c>
      <c r="U219" s="4" t="b">
        <v>0</v>
      </c>
      <c r="V219" s="22" t="n"/>
      <c r="W219" s="22" t="n"/>
      <c r="X219" s="4" t="n"/>
      <c r="Y219" s="4" t="n"/>
      <c r="Z219" s="4" t="n"/>
      <c r="AA219" s="4" t="n"/>
      <c r="AB219" s="4" t="n"/>
      <c r="AC219" s="4" t="n"/>
      <c r="AD219" s="4" t="n"/>
      <c r="AE219" s="4" t="n"/>
      <c r="AF219" s="4" t="n"/>
      <c r="AG219" s="4" t="n"/>
      <c r="AH219" s="4" t="n"/>
      <c r="AI219" s="4" t="n"/>
      <c r="AJ219" s="36" t="n"/>
      <c r="AK219" s="36" t="n"/>
      <c r="AL219" s="18" t="n"/>
    </row>
    <row r="220" ht="13" customHeight="1">
      <c r="A220" s="16" t="b">
        <v>1</v>
      </c>
      <c r="B220" s="16" t="b">
        <v>0</v>
      </c>
      <c r="C220" s="27" t="inlineStr">
        <is>
          <t>生田 遥</t>
        </is>
      </c>
      <c r="D220" s="18" t="inlineStr">
        <is>
          <t>イクタ ハルカ</t>
        </is>
      </c>
      <c r="E220" s="2" t="n">
        <v>22</v>
      </c>
      <c r="F220" s="22" t="inlineStr">
        <is>
          <t>大阪府</t>
        </is>
      </c>
      <c r="G220" s="51" t="n">
        <v>7085915877</v>
      </c>
      <c r="H220" s="2" t="n"/>
      <c r="I220" s="52" t="inlineStr">
        <is>
          <t>fufuharuka498bkskt_i5u@indeedemail.com</t>
        </is>
      </c>
      <c r="J220" s="19" t="inlineStr">
        <is>
          <t>ネクストレンド</t>
        </is>
      </c>
      <c r="K220" s="27" t="inlineStr">
        <is>
          <t>ITエンジニア</t>
        </is>
      </c>
      <c r="L220" s="27" t="inlineStr">
        <is>
          <t>【正社員】ITエンジニア／＜39歳以下の方＞理系や工業高校出身者は大歓迎です！</t>
        </is>
      </c>
      <c r="M220" s="54" t="inlineStr">
        <is>
          <t>Airワーク</t>
        </is>
      </c>
      <c r="N220" s="224" t="n">
        <v>46045</v>
      </c>
      <c r="O220" s="2" t="n"/>
      <c r="P220" s="226" t="n"/>
      <c r="Q220" s="22" t="n"/>
      <c r="R220" s="22" t="inlineStr">
        <is>
          <t>女性　在学中</t>
        </is>
      </c>
      <c r="S220" s="16" t="b">
        <v>0</v>
      </c>
      <c r="T220" s="16" t="b">
        <v>1</v>
      </c>
      <c r="U220" s="4" t="b">
        <v>0</v>
      </c>
      <c r="V220" s="22" t="n"/>
      <c r="W220" s="22" t="n"/>
      <c r="X220" s="4" t="n"/>
      <c r="Y220" s="4" t="n"/>
      <c r="Z220" s="4" t="n"/>
      <c r="AA220" s="4" t="n"/>
      <c r="AB220" s="4" t="n"/>
      <c r="AC220" s="4" t="n"/>
      <c r="AD220" s="4" t="n"/>
      <c r="AE220" s="4" t="n"/>
      <c r="AF220" s="4" t="n"/>
      <c r="AG220" s="4" t="n"/>
      <c r="AH220" s="4" t="n"/>
      <c r="AI220" s="4" t="n"/>
      <c r="AJ220" s="36" t="n"/>
      <c r="AK220" s="36" t="n"/>
      <c r="AL220" s="18" t="n"/>
    </row>
    <row r="221" ht="13" customHeight="1">
      <c r="A221" s="16" t="b">
        <v>1</v>
      </c>
      <c r="B221" s="16" t="b">
        <v>0</v>
      </c>
      <c r="C221" s="27" t="inlineStr">
        <is>
          <t>村越 大紀</t>
        </is>
      </c>
      <c r="D221" s="18" t="inlineStr">
        <is>
          <t>むらこし ひろのり</t>
        </is>
      </c>
      <c r="E221" s="2" t="n">
        <v>34</v>
      </c>
      <c r="F221" s="22" t="inlineStr">
        <is>
          <t>大阪府</t>
        </is>
      </c>
      <c r="G221" s="51" t="n">
        <v>8080503861</v>
      </c>
      <c r="H221" s="2" t="n"/>
      <c r="I221" s="52" t="inlineStr">
        <is>
          <t>hiromuranetb8dmw_pzm@indeedemail.com</t>
        </is>
      </c>
      <c r="J221" s="19" t="inlineStr">
        <is>
          <t>ネクストレンド</t>
        </is>
      </c>
      <c r="K221" s="27" t="inlineStr">
        <is>
          <t>ITプログラマー</t>
        </is>
      </c>
      <c r="L221" s="27" t="inlineStr">
        <is>
          <t>【正社員】ITプログラマー／＜39歳以下の方＞理系や工業高校出身者は大歓迎です！</t>
        </is>
      </c>
      <c r="M221" s="54" t="inlineStr">
        <is>
          <t>Airワーク</t>
        </is>
      </c>
      <c r="N221" s="224" t="n">
        <v>46045</v>
      </c>
      <c r="O221" s="225" t="n">
        <v>46046</v>
      </c>
      <c r="P221" s="226" t="n"/>
      <c r="Q221" s="22" t="inlineStr">
        <is>
          <t>1回目</t>
        </is>
      </c>
      <c r="R221" s="22" t="inlineStr">
        <is>
          <t>1/24設定→重複</t>
        </is>
      </c>
      <c r="S221" s="16" t="b">
        <v>0</v>
      </c>
      <c r="T221" s="16" t="b">
        <v>1</v>
      </c>
      <c r="U221" s="4" t="b">
        <v>0</v>
      </c>
      <c r="V221" s="22" t="n"/>
      <c r="W221" s="22" t="n"/>
      <c r="X221" s="4" t="n"/>
      <c r="Y221" s="4" t="n"/>
      <c r="Z221" s="4" t="n"/>
      <c r="AA221" s="4" t="n"/>
      <c r="AB221" s="4" t="n"/>
      <c r="AC221" s="4" t="n"/>
      <c r="AD221" s="4" t="n"/>
      <c r="AE221" s="4" t="n"/>
      <c r="AF221" s="4" t="n"/>
      <c r="AG221" s="4" t="n"/>
      <c r="AH221" s="4" t="n"/>
      <c r="AI221" s="4" t="n"/>
      <c r="AJ221" s="36" t="n"/>
      <c r="AK221" s="36" t="n"/>
      <c r="AL221" s="18" t="n"/>
    </row>
    <row r="222" ht="13" customHeight="1">
      <c r="A222" s="16" t="b">
        <v>1</v>
      </c>
      <c r="B222" s="16" t="b">
        <v>0</v>
      </c>
      <c r="C222" s="27" t="inlineStr">
        <is>
          <t>Khadka Sangita</t>
        </is>
      </c>
      <c r="D222" s="18" t="n"/>
      <c r="E222" s="2" t="n"/>
      <c r="F222" s="22" t="n"/>
      <c r="G222" s="51" t="n"/>
      <c r="H222" s="2" t="n"/>
      <c r="I222" s="52" t="n"/>
      <c r="J222" s="19" t="inlineStr">
        <is>
          <t>ネクストレンド</t>
        </is>
      </c>
      <c r="K222" s="27" t="inlineStr">
        <is>
          <t>ITプログラマー</t>
        </is>
      </c>
      <c r="L222" s="27" t="inlineStr">
        <is>
          <t>【正社員】ITプログラマー／＜39歳以下の方＞理系や工業高校出身者は大歓迎です！</t>
        </is>
      </c>
      <c r="M222" s="54" t="inlineStr">
        <is>
          <t>Airワーク</t>
        </is>
      </c>
      <c r="N222" s="224" t="n">
        <v>46045</v>
      </c>
      <c r="O222" s="2" t="n"/>
      <c r="P222" s="226" t="n"/>
      <c r="Q222" s="22" t="n"/>
      <c r="R222" s="22" t="inlineStr">
        <is>
          <t>女性　条件×　在学中</t>
        </is>
      </c>
      <c r="S222" s="16" t="b">
        <v>0</v>
      </c>
      <c r="T222" s="16" t="b">
        <v>1</v>
      </c>
      <c r="U222" s="4" t="b">
        <v>0</v>
      </c>
      <c r="V222" s="22" t="n"/>
      <c r="W222" s="22" t="n"/>
      <c r="X222" s="4" t="n"/>
      <c r="Y222" s="4" t="n"/>
      <c r="Z222" s="4" t="n"/>
      <c r="AA222" s="4" t="n"/>
      <c r="AB222" s="4" t="n"/>
      <c r="AC222" s="4" t="n"/>
      <c r="AD222" s="4" t="n"/>
      <c r="AE222" s="4" t="n"/>
      <c r="AF222" s="4" t="n"/>
      <c r="AG222" s="4" t="n"/>
      <c r="AH222" s="4" t="n"/>
      <c r="AI222" s="4" t="n"/>
      <c r="AJ222" s="36" t="n"/>
      <c r="AK222" s="36" t="n"/>
      <c r="AL222" s="18" t="n"/>
    </row>
    <row r="223" ht="13" customHeight="1">
      <c r="A223" s="16" t="b">
        <v>1</v>
      </c>
      <c r="B223" s="16" t="b">
        <v>1</v>
      </c>
      <c r="C223" s="27" t="inlineStr">
        <is>
          <t>遠藤 愛結</t>
        </is>
      </c>
      <c r="D223" s="18" t="inlineStr">
        <is>
          <t>えんどう　あゆ</t>
        </is>
      </c>
      <c r="E223" s="2" t="n">
        <v>24</v>
      </c>
      <c r="F223" s="22" t="inlineStr">
        <is>
          <t>埼玉県</t>
        </is>
      </c>
      <c r="G223" s="51" t="n">
        <v>7065161817</v>
      </c>
      <c r="H223" s="2" t="n"/>
      <c r="I223" s="52" t="inlineStr">
        <is>
          <t>ayu3mail@gmail.com</t>
        </is>
      </c>
      <c r="J223" s="19" t="inlineStr">
        <is>
          <t>ネクストレンド</t>
        </is>
      </c>
      <c r="K223" s="27" t="inlineStr">
        <is>
          <t>ゲームプログラマー</t>
        </is>
      </c>
      <c r="L223" s="27" t="inlineStr">
        <is>
          <t>ゲームプログラマー／交通費月3万円まで支給／土日祝休み／住宅手当あり／「興味がある」から始める／在宅勤務手当／エンジニアファースト</t>
        </is>
      </c>
      <c r="M223" s="54" t="inlineStr">
        <is>
          <t>求人BOX(DYM)</t>
        </is>
      </c>
      <c r="N223" s="224" t="n">
        <v>46046</v>
      </c>
      <c r="O223" s="225" t="n">
        <v>46047</v>
      </c>
      <c r="P223" s="226" t="n"/>
      <c r="Q223" s="22" t="inlineStr">
        <is>
          <t>4回目</t>
        </is>
      </c>
      <c r="R223" s="22" t="inlineStr">
        <is>
          <t>男性　1/27RE済　コール不在（SMS・メール済）</t>
        </is>
      </c>
      <c r="S223" s="16" t="b">
        <v>0</v>
      </c>
      <c r="T223" s="16" t="b">
        <v>0</v>
      </c>
      <c r="U223" s="4" t="b">
        <v>0</v>
      </c>
      <c r="V223" s="22" t="n"/>
      <c r="W223" s="22" t="n"/>
      <c r="X223" s="4" t="n"/>
      <c r="Y223" s="4" t="n"/>
      <c r="Z223" s="4" t="n"/>
      <c r="AA223" s="4" t="n"/>
      <c r="AB223" s="4" t="n"/>
      <c r="AC223" s="4" t="n"/>
      <c r="AD223" s="4" t="n"/>
      <c r="AE223" s="4" t="n"/>
      <c r="AF223" s="4" t="n"/>
      <c r="AG223" s="4" t="n"/>
      <c r="AH223" s="4" t="n"/>
      <c r="AI223" s="4" t="n"/>
      <c r="AJ223" s="36" t="n"/>
      <c r="AK223" s="36" t="n"/>
      <c r="AL223" s="18" t="n"/>
    </row>
    <row r="224" ht="13" customHeight="1">
      <c r="A224" s="16" t="b">
        <v>1</v>
      </c>
      <c r="B224" s="16" t="b">
        <v>1</v>
      </c>
      <c r="C224" s="27" t="inlineStr">
        <is>
          <t>坂部 友哉</t>
        </is>
      </c>
      <c r="D224" s="18" t="inlineStr">
        <is>
          <t>さかべゆうや</t>
        </is>
      </c>
      <c r="E224" s="2" t="n">
        <v>36</v>
      </c>
      <c r="F224" s="22" t="inlineStr">
        <is>
          <t>愛知県</t>
        </is>
      </c>
      <c r="G224" s="51" t="n">
        <v>9035670388</v>
      </c>
      <c r="H224" s="2" t="inlineStr">
        <is>
          <t>髙橋2月</t>
        </is>
      </c>
      <c r="I224" s="52" t="inlineStr">
        <is>
          <t>apple0711119@icloud.com</t>
        </is>
      </c>
      <c r="J224" s="19" t="inlineStr">
        <is>
          <t>ネクストレンド</t>
        </is>
      </c>
      <c r="K224" s="27" t="inlineStr">
        <is>
          <t>アプリケーションサポート事務</t>
        </is>
      </c>
      <c r="L224" s="27" t="inlineStr">
        <is>
          <t xml:space="preserve">アプリケーションサポート事務／土日祝休み／交通費月3万円まで支給／住宅手当あり／未経験から最先端のIT業界で活躍／副業OK制度／社内勉強会 </t>
        </is>
      </c>
      <c r="M224" s="54" t="inlineStr">
        <is>
          <t>求人BOX(DYM)</t>
        </is>
      </c>
      <c r="N224" s="224" t="n">
        <v>46046</v>
      </c>
      <c r="O224" s="225" t="n">
        <v>46047</v>
      </c>
      <c r="P224" s="226" t="n">
        <v>46054</v>
      </c>
      <c r="Q224" s="22" t="inlineStr">
        <is>
          <t>1回目</t>
        </is>
      </c>
      <c r="R224" s="22" t="inlineStr">
        <is>
          <t>男性　コール不在（SMS・メール済）</t>
        </is>
      </c>
      <c r="S224" s="16" t="b">
        <v>1</v>
      </c>
      <c r="T224" s="16" t="b">
        <v>0</v>
      </c>
      <c r="U224" s="4" t="b">
        <v>0</v>
      </c>
      <c r="V224" s="22" t="inlineStr">
        <is>
          <t>1月</t>
        </is>
      </c>
      <c r="W224" s="22" t="n"/>
      <c r="X224" s="4" t="n"/>
      <c r="Y224" s="4" t="n"/>
      <c r="Z224" s="4" t="n"/>
      <c r="AA224" s="4" t="n"/>
      <c r="AB224" s="4" t="n"/>
      <c r="AC224" s="4" t="n"/>
      <c r="AD224" s="4" t="n"/>
      <c r="AE224" s="4" t="n"/>
      <c r="AF224" s="4" t="n"/>
      <c r="AG224" s="4" t="n"/>
      <c r="AH224" s="4" t="n"/>
      <c r="AI224" s="4" t="n"/>
      <c r="AJ224" s="36" t="n"/>
      <c r="AK224" s="36" t="n"/>
      <c r="AL224" s="18" t="n"/>
    </row>
    <row r="225" ht="13" customHeight="1">
      <c r="A225" s="16" t="b">
        <v>1</v>
      </c>
      <c r="B225" s="16" t="b">
        <v>1</v>
      </c>
      <c r="C225" s="27" t="inlineStr">
        <is>
          <t>池田 朱里</t>
        </is>
      </c>
      <c r="D225" s="18" t="inlineStr">
        <is>
          <t>いけだ あかり</t>
        </is>
      </c>
      <c r="E225" s="2" t="n">
        <v>24</v>
      </c>
      <c r="F225" s="22" t="inlineStr">
        <is>
          <t>大阪府</t>
        </is>
      </c>
      <c r="G225" s="51" t="n">
        <v>8040143880</v>
      </c>
      <c r="H225" s="2" t="inlineStr">
        <is>
          <t>金子1月</t>
        </is>
      </c>
      <c r="I225" s="52" t="inlineStr">
        <is>
          <t>akari1105.84@icloud.com</t>
        </is>
      </c>
      <c r="J225" s="19" t="inlineStr">
        <is>
          <t>ネクストレンド</t>
        </is>
      </c>
      <c r="K225" s="27" t="inlineStr">
        <is>
          <t>アプリケーションサポート事務</t>
        </is>
      </c>
      <c r="L225" s="27" t="inlineStr">
        <is>
          <t>アプリケーションサポート事務／土日祝休み／交通費支給／住宅手当月3万円支給／未経験歓迎！基礎から学べる／在宅勤務手当／第二新卒OK</t>
        </is>
      </c>
      <c r="M225" s="54" t="inlineStr">
        <is>
          <t>求人BOX(DYM)</t>
        </is>
      </c>
      <c r="N225" s="224" t="n">
        <v>46046</v>
      </c>
      <c r="O225" s="225" t="n">
        <v>46047</v>
      </c>
      <c r="P225" s="226" t="n">
        <v>46051</v>
      </c>
      <c r="Q225" s="22" t="inlineStr">
        <is>
          <t>1回目</t>
        </is>
      </c>
      <c r="R225" s="22" t="inlineStr">
        <is>
          <t>1/25設定　女性</t>
        </is>
      </c>
      <c r="S225" s="16" t="b">
        <v>1</v>
      </c>
      <c r="T225" s="16" t="b">
        <v>0</v>
      </c>
      <c r="U225" s="4" t="b">
        <v>1</v>
      </c>
      <c r="V225" s="22" t="n"/>
      <c r="W225" s="22" t="inlineStr">
        <is>
          <t>1月</t>
        </is>
      </c>
      <c r="X225" s="4" t="n"/>
      <c r="Y225" s="4" t="n"/>
      <c r="Z225" s="4" t="n"/>
      <c r="AA225" s="4" t="n"/>
      <c r="AB225" s="4" t="n"/>
      <c r="AC225" s="4" t="n"/>
      <c r="AD225" s="4" t="n"/>
      <c r="AE225" s="4" t="n"/>
      <c r="AF225" s="4" t="n"/>
      <c r="AG225" s="4" t="n"/>
      <c r="AH225" s="4" t="n"/>
      <c r="AI225" s="4" t="n"/>
      <c r="AJ225" s="36" t="n"/>
      <c r="AK225" s="36" t="n"/>
      <c r="AL225" s="18" t="n"/>
    </row>
    <row r="226" ht="13" customHeight="1">
      <c r="A226" s="16" t="b">
        <v>1</v>
      </c>
      <c r="B226" s="16" t="b">
        <v>0</v>
      </c>
      <c r="C226" s="27" t="inlineStr">
        <is>
          <t>池田 朱里</t>
        </is>
      </c>
      <c r="D226" s="18" t="inlineStr">
        <is>
          <t>いけだ あかり</t>
        </is>
      </c>
      <c r="E226" s="2" t="n">
        <v>24</v>
      </c>
      <c r="F226" s="22" t="inlineStr">
        <is>
          <t>大阪府</t>
        </is>
      </c>
      <c r="G226" s="51" t="n">
        <v>8040143880</v>
      </c>
      <c r="H226" s="2" t="n"/>
      <c r="I226" s="52" t="inlineStr">
        <is>
          <t>akari1105.84@icloud.com</t>
        </is>
      </c>
      <c r="J226" s="19" t="inlineStr">
        <is>
          <t>ネクストレンド</t>
        </is>
      </c>
      <c r="K226" s="27" t="inlineStr">
        <is>
          <t>アプリケーションサポート事務</t>
        </is>
      </c>
      <c r="L226" s="27" t="inlineStr">
        <is>
          <t>アプリケーションサポート事務／土日祝休み／交通費支給／住宅手当月3万円支給／未経験歓迎！基礎から学べる／在宅勤務手当／第二新卒OK</t>
        </is>
      </c>
      <c r="M226" s="54" t="inlineStr">
        <is>
          <t>求人BOX(DYM)</t>
        </is>
      </c>
      <c r="N226" s="224" t="n">
        <v>46046</v>
      </c>
      <c r="O226" s="2" t="n"/>
      <c r="P226" s="226" t="n"/>
      <c r="Q226" s="22" t="n"/>
      <c r="R226" s="22" t="inlineStr">
        <is>
          <t>女性　重複</t>
        </is>
      </c>
      <c r="S226" s="16" t="b">
        <v>0</v>
      </c>
      <c r="T226" s="16" t="b">
        <v>0</v>
      </c>
      <c r="U226" s="4" t="b">
        <v>0</v>
      </c>
      <c r="V226" s="22" t="n"/>
      <c r="W226" s="22" t="n"/>
      <c r="X226" s="4" t="n"/>
      <c r="Y226" s="4" t="n"/>
      <c r="Z226" s="4" t="n"/>
      <c r="AA226" s="4" t="n"/>
      <c r="AB226" s="4" t="n"/>
      <c r="AC226" s="4" t="n"/>
      <c r="AD226" s="4" t="n"/>
      <c r="AE226" s="4" t="n"/>
      <c r="AF226" s="4" t="n"/>
      <c r="AG226" s="4" t="n"/>
      <c r="AH226" s="4" t="n"/>
      <c r="AI226" s="4" t="n"/>
      <c r="AJ226" s="36" t="n"/>
      <c r="AK226" s="36" t="n"/>
      <c r="AL226" s="18" t="n"/>
    </row>
    <row r="227" ht="13" customHeight="1">
      <c r="A227" s="16" t="b">
        <v>1</v>
      </c>
      <c r="B227" s="16" t="b">
        <v>1</v>
      </c>
      <c r="C227" s="27" t="inlineStr">
        <is>
          <t>足立 智</t>
        </is>
      </c>
      <c r="D227" s="18" t="inlineStr">
        <is>
          <t>あだち さとる</t>
        </is>
      </c>
      <c r="E227" s="2" t="n">
        <v>26</v>
      </c>
      <c r="F227" s="22" t="inlineStr">
        <is>
          <t>大阪府</t>
        </is>
      </c>
      <c r="G227" s="51" t="n">
        <v>8015835923</v>
      </c>
      <c r="H227" s="2" t="inlineStr">
        <is>
          <t>髙橋1月</t>
        </is>
      </c>
      <c r="I227" s="52" t="inlineStr">
        <is>
          <t>satoruadachi2917783_ox8@indeedemail.com</t>
        </is>
      </c>
      <c r="J227" s="19" t="inlineStr">
        <is>
          <t>ネクストレンド</t>
        </is>
      </c>
      <c r="K227" s="27" t="inlineStr">
        <is>
          <t>ITエンジニア</t>
        </is>
      </c>
      <c r="L227" s="27" t="inlineStr">
        <is>
          <t>【正社員】システム開発ITエンジニア／＜39歳以下の方＞理系や工業高校出身者は大歓迎です！</t>
        </is>
      </c>
      <c r="M227" s="54" t="inlineStr">
        <is>
          <t>Airワーク</t>
        </is>
      </c>
      <c r="N227" s="224" t="n">
        <v>46046</v>
      </c>
      <c r="O227" s="225" t="n">
        <v>46047</v>
      </c>
      <c r="P227" s="226" t="n">
        <v>46051</v>
      </c>
      <c r="Q227" s="22" t="inlineStr">
        <is>
          <t>3回目</t>
        </is>
      </c>
      <c r="R227" s="22" t="inlineStr">
        <is>
          <t>1/27設定</t>
        </is>
      </c>
      <c r="S227" s="16" t="b">
        <v>1</v>
      </c>
      <c r="T227" s="16" t="b">
        <v>1</v>
      </c>
      <c r="U227" s="4" t="b">
        <v>1</v>
      </c>
      <c r="V227" s="22" t="n"/>
      <c r="W227" s="22" t="n"/>
      <c r="X227" s="4" t="n"/>
      <c r="Y227" s="4" t="inlineStr">
        <is>
          <t>1月</t>
        </is>
      </c>
      <c r="Z227" s="4" t="inlineStr">
        <is>
          <t>1月</t>
        </is>
      </c>
      <c r="AA227" s="4" t="inlineStr">
        <is>
          <t>2月</t>
        </is>
      </c>
      <c r="AB227" s="4" t="inlineStr">
        <is>
          <t>2月</t>
        </is>
      </c>
      <c r="AC227" s="4" t="n"/>
      <c r="AD227" s="4" t="inlineStr">
        <is>
          <t>2月</t>
        </is>
      </c>
      <c r="AE227" s="4" t="inlineStr">
        <is>
          <t>2月</t>
        </is>
      </c>
      <c r="AF227" s="4" t="inlineStr">
        <is>
          <t>2月</t>
        </is>
      </c>
      <c r="AG227" s="4" t="inlineStr">
        <is>
          <t>2月</t>
        </is>
      </c>
      <c r="AH227" s="4" t="n"/>
      <c r="AI227" s="4" t="inlineStr">
        <is>
          <t>2月</t>
        </is>
      </c>
      <c r="AJ227" s="36" t="n"/>
      <c r="AK227" s="36" t="n"/>
      <c r="AL227" s="18" t="n"/>
    </row>
    <row r="228" ht="13" customHeight="1">
      <c r="A228" s="16" t="b">
        <v>1</v>
      </c>
      <c r="B228" s="16" t="b">
        <v>1</v>
      </c>
      <c r="C228" s="27" t="inlineStr">
        <is>
          <t>橋本 崇人</t>
        </is>
      </c>
      <c r="D228" s="18" t="inlineStr">
        <is>
          <t>はしもと たかと</t>
        </is>
      </c>
      <c r="E228" s="2" t="n">
        <v>25</v>
      </c>
      <c r="F228" s="22" t="inlineStr">
        <is>
          <t>岡山県</t>
        </is>
      </c>
      <c r="G228" s="51" t="n">
        <v>8028820065</v>
      </c>
      <c r="H228" s="2" t="n"/>
      <c r="I228" s="52" t="inlineStr">
        <is>
          <t>chongrenqiaoben64n85_zpn@indeedemail.com</t>
        </is>
      </c>
      <c r="J228" s="19" t="inlineStr">
        <is>
          <t>ネクストレンド</t>
        </is>
      </c>
      <c r="K228" s="27" t="inlineStr">
        <is>
          <t>ゲームエンジニア</t>
        </is>
      </c>
      <c r="L228" s="27" t="inlineStr">
        <is>
          <t>【正社員】好きだから本気になれるゲームエンジニア／39歳以下の方✨専任カウンセラーが教育面でサポートします！</t>
        </is>
      </c>
      <c r="M228" s="54" t="inlineStr">
        <is>
          <t>Airワーク</t>
        </is>
      </c>
      <c r="N228" s="224" t="n">
        <v>46046</v>
      </c>
      <c r="O228" s="225" t="n">
        <v>46047</v>
      </c>
      <c r="P228" s="226" t="n"/>
      <c r="Q228" s="22" t="inlineStr">
        <is>
          <t>4回目</t>
        </is>
      </c>
      <c r="R228" s="22" t="inlineStr">
        <is>
          <t>男性　1/27RE済　　コール不在（SMS・メール済）</t>
        </is>
      </c>
      <c r="S228" s="16" t="b">
        <v>0</v>
      </c>
      <c r="T228" s="16" t="b">
        <v>0</v>
      </c>
      <c r="U228" s="4" t="b">
        <v>0</v>
      </c>
      <c r="V228" s="22" t="n"/>
      <c r="W228" s="22" t="n"/>
      <c r="X228" s="4" t="n"/>
      <c r="Y228" s="4" t="n"/>
      <c r="Z228" s="4" t="n"/>
      <c r="AA228" s="4" t="n"/>
      <c r="AB228" s="4" t="n"/>
      <c r="AC228" s="4" t="n"/>
      <c r="AD228" s="4" t="n"/>
      <c r="AE228" s="4" t="n"/>
      <c r="AF228" s="4" t="n"/>
      <c r="AG228" s="4" t="n"/>
      <c r="AH228" s="4" t="n"/>
      <c r="AI228" s="4" t="n"/>
      <c r="AJ228" s="36" t="n"/>
      <c r="AK228" s="36" t="n"/>
      <c r="AL228" s="18" t="n"/>
    </row>
    <row r="229" ht="13" customHeight="1">
      <c r="A229" s="16" t="b">
        <v>1</v>
      </c>
      <c r="B229" s="16" t="b">
        <v>0</v>
      </c>
      <c r="C229" s="27" t="inlineStr">
        <is>
          <t xml:space="preserve">Pudasaini Asbin
</t>
        </is>
      </c>
      <c r="D229" s="18" t="n"/>
      <c r="E229" s="2" t="n"/>
      <c r="F229" s="22" t="n"/>
      <c r="G229" s="51" t="n"/>
      <c r="H229" s="2" t="n"/>
      <c r="I229" s="52" t="n"/>
      <c r="J229" s="19" t="inlineStr">
        <is>
          <t>ネクストレンド</t>
        </is>
      </c>
      <c r="K229" s="27" t="inlineStr">
        <is>
          <t>システムエンジニア</t>
        </is>
      </c>
      <c r="L229" s="27" t="inlineStr">
        <is>
          <t>【正社員】好きを仕事にできるシステムエンジニア／＜未経験者を育てる前提！＞あなた独自の研修プランをご用意♬</t>
        </is>
      </c>
      <c r="M229" s="54" t="inlineStr">
        <is>
          <t>Airワーク</t>
        </is>
      </c>
      <c r="N229" s="224" t="n">
        <v>46046</v>
      </c>
      <c r="O229" s="2" t="n"/>
      <c r="P229" s="226" t="n"/>
      <c r="Q229" s="22" t="n"/>
      <c r="R229" s="22" t="inlineStr">
        <is>
          <t>男性　条件×　在学中</t>
        </is>
      </c>
      <c r="S229" s="16" t="b">
        <v>0</v>
      </c>
      <c r="T229" s="16" t="b">
        <v>0</v>
      </c>
      <c r="U229" s="4" t="b">
        <v>0</v>
      </c>
      <c r="V229" s="22" t="n"/>
      <c r="W229" s="22" t="n"/>
      <c r="X229" s="4" t="n"/>
      <c r="Y229" s="4" t="n"/>
      <c r="Z229" s="4" t="n"/>
      <c r="AA229" s="4" t="n"/>
      <c r="AB229" s="4" t="n"/>
      <c r="AC229" s="4" t="n"/>
      <c r="AD229" s="4" t="n"/>
      <c r="AE229" s="4" t="n"/>
      <c r="AF229" s="4" t="n"/>
      <c r="AG229" s="4" t="n"/>
      <c r="AH229" s="4" t="n"/>
      <c r="AI229" s="4" t="n"/>
      <c r="AJ229" s="36" t="n"/>
      <c r="AK229" s="36" t="n"/>
      <c r="AL229" s="18" t="n"/>
    </row>
    <row r="230" ht="13" customHeight="1">
      <c r="A230" s="16" t="b">
        <v>1</v>
      </c>
      <c r="B230" s="16" t="b">
        <v>0</v>
      </c>
      <c r="C230" s="27" t="inlineStr">
        <is>
          <t xml:space="preserve">Pudasaini Asbin
</t>
        </is>
      </c>
      <c r="D230" s="18" t="n"/>
      <c r="E230" s="2" t="n"/>
      <c r="F230" s="22" t="n"/>
      <c r="G230" s="51" t="n"/>
      <c r="H230" s="2" t="n"/>
      <c r="I230" s="52" t="n"/>
      <c r="J230" s="19" t="inlineStr">
        <is>
          <t>ネクストレンド</t>
        </is>
      </c>
      <c r="K230" s="27" t="inlineStr">
        <is>
          <t>QA・テスター</t>
        </is>
      </c>
      <c r="L230" s="27" t="inlineStr">
        <is>
          <t>【正社員】将来性バツグンのQA・テスタースタッフ／＜未経験者を育てる前提！＞あなた独自の研修プランをご用意♬</t>
        </is>
      </c>
      <c r="M230" s="54" t="inlineStr">
        <is>
          <t>Airワーク</t>
        </is>
      </c>
      <c r="N230" s="224" t="n">
        <v>46046</v>
      </c>
      <c r="O230" s="2" t="n"/>
      <c r="P230" s="226" t="n"/>
      <c r="Q230" s="22" t="n"/>
      <c r="R230" s="22" t="inlineStr">
        <is>
          <t>男性　重複</t>
        </is>
      </c>
      <c r="S230" s="16" t="b">
        <v>0</v>
      </c>
      <c r="T230" s="16" t="b">
        <v>0</v>
      </c>
      <c r="U230" s="4" t="b">
        <v>0</v>
      </c>
      <c r="V230" s="22" t="n"/>
      <c r="W230" s="22" t="n"/>
      <c r="X230" s="4" t="n"/>
      <c r="Y230" s="4" t="n"/>
      <c r="Z230" s="4" t="n"/>
      <c r="AA230" s="4" t="n"/>
      <c r="AB230" s="4" t="n"/>
      <c r="AC230" s="4" t="n"/>
      <c r="AD230" s="4" t="n"/>
      <c r="AE230" s="4" t="n"/>
      <c r="AF230" s="4" t="n"/>
      <c r="AG230" s="4" t="n"/>
      <c r="AH230" s="4" t="n"/>
      <c r="AI230" s="4" t="n"/>
      <c r="AJ230" s="36" t="n"/>
      <c r="AK230" s="36" t="n"/>
      <c r="AL230" s="18" t="n"/>
    </row>
    <row r="231" ht="13" customHeight="1">
      <c r="A231" s="77" t="b">
        <v>1</v>
      </c>
      <c r="B231" s="77" t="b">
        <v>1</v>
      </c>
      <c r="C231" s="78" t="inlineStr">
        <is>
          <t>齋藤 連</t>
        </is>
      </c>
      <c r="D231" s="31" t="inlineStr">
        <is>
          <t>さいとう れん</t>
        </is>
      </c>
      <c r="E231" s="34" t="n">
        <v>26</v>
      </c>
      <c r="F231" s="36" t="inlineStr">
        <is>
          <t>千葉県</t>
        </is>
      </c>
      <c r="G231" s="79" t="n">
        <v>9096446297</v>
      </c>
      <c r="H231" s="34" t="n"/>
      <c r="I231" s="80" t="inlineStr">
        <is>
          <t>srinjapan586_jnw@indeedemail.com</t>
        </is>
      </c>
      <c r="J231" s="81" t="inlineStr">
        <is>
          <t>ネクストレンド</t>
        </is>
      </c>
      <c r="K231" s="78" t="inlineStr">
        <is>
          <t>ITエンジニア</t>
        </is>
      </c>
      <c r="L231" s="78" t="inlineStr">
        <is>
          <t>【正社員】サーバー構築に挑戦できるITエンジニア／なんでも吸収できる未経験も立派な強み</t>
        </is>
      </c>
      <c r="M231" s="82" t="inlineStr">
        <is>
          <t>Airワーク</t>
        </is>
      </c>
      <c r="N231" s="227" t="n">
        <v>46047</v>
      </c>
      <c r="O231" s="228" t="n">
        <v>46048</v>
      </c>
      <c r="P231" s="229" t="n"/>
      <c r="Q231" s="36" t="inlineStr">
        <is>
          <t>4回目</t>
        </is>
      </c>
      <c r="R231" s="36" t="inlineStr">
        <is>
          <t>男性　1/28RE済　コール不在（SMS・メール済）</t>
        </is>
      </c>
      <c r="S231" s="77" t="b">
        <v>0</v>
      </c>
      <c r="T231" s="77" t="b">
        <v>0</v>
      </c>
      <c r="U231" s="39" t="b">
        <v>0</v>
      </c>
      <c r="V231" s="36" t="n"/>
      <c r="W231" s="36" t="n"/>
      <c r="X231" s="39" t="n"/>
      <c r="Y231" s="39" t="n"/>
      <c r="Z231" s="39" t="n"/>
      <c r="AA231" s="39" t="n"/>
      <c r="AB231" s="39" t="n"/>
      <c r="AC231" s="39" t="n"/>
      <c r="AD231" s="39" t="n"/>
      <c r="AE231" s="39" t="n"/>
      <c r="AF231" s="39" t="n"/>
      <c r="AG231" s="39" t="n"/>
      <c r="AH231" s="39" t="n"/>
      <c r="AI231" s="39" t="n"/>
      <c r="AJ231" s="36" t="n"/>
      <c r="AK231" s="36" t="n"/>
      <c r="AL231" s="31" t="n"/>
    </row>
    <row r="232" ht="13" customHeight="1">
      <c r="A232" s="16" t="b">
        <v>1</v>
      </c>
      <c r="B232" s="16" t="b">
        <v>1</v>
      </c>
      <c r="C232" s="27" t="inlineStr">
        <is>
          <t>津田 華斗</t>
        </is>
      </c>
      <c r="D232" s="18" t="inlineStr">
        <is>
          <t>つだ かあと</t>
        </is>
      </c>
      <c r="E232" s="2" t="n">
        <v>23</v>
      </c>
      <c r="F232" s="22" t="inlineStr">
        <is>
          <t>愛知県</t>
        </is>
      </c>
      <c r="G232" s="51" t="n">
        <v>8082847752</v>
      </c>
      <c r="H232" s="2" t="n"/>
      <c r="I232" s="52" t="inlineStr">
        <is>
          <t>kurtbega0925extgx_xwi@indeedemail.com</t>
        </is>
      </c>
      <c r="J232" s="19" t="inlineStr">
        <is>
          <t>ネクストレンド</t>
        </is>
      </c>
      <c r="K232" s="27" t="inlineStr">
        <is>
          <t>ゲームプログラマー</t>
        </is>
      </c>
      <c r="L232" s="27" t="inlineStr">
        <is>
          <t>【正社員】人々の笑顔をつくるゲームプログラマー／39歳以下の方✨専任カウンセラーが教育面でサポートします！</t>
        </is>
      </c>
      <c r="M232" s="54" t="inlineStr">
        <is>
          <t>Airワーク</t>
        </is>
      </c>
      <c r="N232" s="224" t="n">
        <v>46047</v>
      </c>
      <c r="O232" s="225" t="n">
        <v>46048</v>
      </c>
      <c r="P232" s="226" t="n"/>
      <c r="Q232" s="22" t="inlineStr">
        <is>
          <t>4回目</t>
        </is>
      </c>
      <c r="R232" s="22" t="inlineStr">
        <is>
          <t>男性　1/28RE済　コール不在（SMS・メール済）</t>
        </is>
      </c>
      <c r="S232" s="16" t="b">
        <v>0</v>
      </c>
      <c r="T232" s="16" t="b">
        <v>0</v>
      </c>
      <c r="U232" s="4" t="b">
        <v>0</v>
      </c>
      <c r="V232" s="22" t="n"/>
      <c r="W232" s="22" t="n"/>
      <c r="X232" s="4" t="n"/>
      <c r="Y232" s="4" t="n"/>
      <c r="Z232" s="4" t="n"/>
      <c r="AA232" s="4" t="n"/>
      <c r="AB232" s="4" t="n"/>
      <c r="AC232" s="4" t="n"/>
      <c r="AD232" s="4" t="n"/>
      <c r="AE232" s="4" t="n"/>
      <c r="AF232" s="4" t="n"/>
      <c r="AG232" s="4" t="n"/>
      <c r="AH232" s="4" t="n"/>
      <c r="AI232" s="4" t="n"/>
      <c r="AJ232" s="36" t="n"/>
      <c r="AK232" s="36" t="n"/>
      <c r="AL232" s="18" t="n"/>
    </row>
    <row r="233" ht="13" customHeight="1">
      <c r="A233" s="16" t="b">
        <v>1</v>
      </c>
      <c r="B233" s="16" t="b">
        <v>0</v>
      </c>
      <c r="C233" s="27" t="inlineStr">
        <is>
          <t>伊藤 竜希</t>
        </is>
      </c>
      <c r="D233" s="18" t="n"/>
      <c r="E233" s="2" t="n">
        <v>19</v>
      </c>
      <c r="F233" s="22" t="inlineStr">
        <is>
          <t>不明</t>
        </is>
      </c>
      <c r="G233" s="51" t="n"/>
      <c r="H233" s="2" t="n"/>
      <c r="I233" s="52" t="n"/>
      <c r="J233" s="19" t="inlineStr">
        <is>
          <t>ネクストレンド</t>
        </is>
      </c>
      <c r="K233" s="27" t="inlineStr">
        <is>
          <t>ITエンジニア</t>
        </is>
      </c>
      <c r="L233" s="27" t="inlineStr">
        <is>
          <t>【正社員】ジャンルを問わず挑戦できるITエンジニア／なんでも吸収できる未経験も立派な強み</t>
        </is>
      </c>
      <c r="M233" s="54" t="inlineStr">
        <is>
          <t>Airワーク</t>
        </is>
      </c>
      <c r="N233" s="224" t="n">
        <v>46047</v>
      </c>
      <c r="O233" s="2" t="n"/>
      <c r="P233" s="226" t="n"/>
      <c r="Q233" s="22" t="n"/>
      <c r="R233" s="22" t="inlineStr">
        <is>
          <t>男性　重複（12回）</t>
        </is>
      </c>
      <c r="S233" s="16" t="b">
        <v>0</v>
      </c>
      <c r="T233" s="16" t="b">
        <v>0</v>
      </c>
      <c r="U233" s="4" t="b">
        <v>0</v>
      </c>
      <c r="V233" s="22" t="n"/>
      <c r="W233" s="22" t="n"/>
      <c r="X233" s="4" t="n"/>
      <c r="Y233" s="4" t="n"/>
      <c r="Z233" s="4" t="n"/>
      <c r="AA233" s="4" t="n"/>
      <c r="AB233" s="4" t="n"/>
      <c r="AC233" s="4" t="n"/>
      <c r="AD233" s="4" t="n"/>
      <c r="AE233" s="4" t="n"/>
      <c r="AF233" s="4" t="n"/>
      <c r="AG233" s="4" t="n"/>
      <c r="AH233" s="4" t="n"/>
      <c r="AI233" s="4" t="n"/>
      <c r="AJ233" s="36" t="n"/>
      <c r="AK233" s="36" t="n"/>
      <c r="AL233" s="18" t="n"/>
    </row>
    <row r="234" ht="13" customHeight="1">
      <c r="A234" s="16" t="b">
        <v>1</v>
      </c>
      <c r="B234" s="16" t="b">
        <v>1</v>
      </c>
      <c r="C234" s="27" t="inlineStr">
        <is>
          <t>勝木 美秀</t>
        </is>
      </c>
      <c r="D234" s="18" t="inlineStr">
        <is>
          <t>かつき みほ</t>
        </is>
      </c>
      <c r="E234" s="2" t="n">
        <v>22</v>
      </c>
      <c r="F234" s="22" t="inlineStr">
        <is>
          <t>福岡県</t>
        </is>
      </c>
      <c r="G234" s="51" t="n">
        <v>7022321581</v>
      </c>
      <c r="H234" s="2" t="n"/>
      <c r="I234" s="52" t="inlineStr">
        <is>
          <t>miho0801rui3qvod_t8v@indeedemail.com</t>
        </is>
      </c>
      <c r="J234" s="19" t="inlineStr">
        <is>
          <t>ネクストレンド</t>
        </is>
      </c>
      <c r="K234" s="27" t="inlineStr">
        <is>
          <t>開発エンジニア</t>
        </is>
      </c>
      <c r="L234" s="27" t="inlineStr">
        <is>
          <t>【正社員】現場で学びながら力を伸ばす開発エンジニア／なんでも吸収できる未経験も立派な強み</t>
        </is>
      </c>
      <c r="M234" s="54" t="inlineStr">
        <is>
          <t>Airワーク</t>
        </is>
      </c>
      <c r="N234" s="224" t="n">
        <v>46047</v>
      </c>
      <c r="O234" s="225" t="n">
        <v>46048</v>
      </c>
      <c r="P234" s="226" t="n"/>
      <c r="Q234" s="22" t="inlineStr">
        <is>
          <t>4回目</t>
        </is>
      </c>
      <c r="R234" s="22" t="inlineStr">
        <is>
          <t>女性　1/28RE済　コール不在（SMS・メール済）重複（未選考）</t>
        </is>
      </c>
      <c r="S234" s="16" t="b">
        <v>0</v>
      </c>
      <c r="T234" s="16" t="b">
        <v>0</v>
      </c>
      <c r="U234" s="4" t="b">
        <v>0</v>
      </c>
      <c r="V234" s="22" t="n"/>
      <c r="W234" s="22" t="n"/>
      <c r="X234" s="4" t="n"/>
      <c r="Y234" s="4" t="n"/>
      <c r="Z234" s="4" t="n"/>
      <c r="AA234" s="4" t="n"/>
      <c r="AB234" s="4" t="n"/>
      <c r="AC234" s="4" t="n"/>
      <c r="AD234" s="4" t="n"/>
      <c r="AE234" s="4" t="n"/>
      <c r="AF234" s="4" t="n"/>
      <c r="AG234" s="4" t="n"/>
      <c r="AH234" s="4" t="n"/>
      <c r="AI234" s="4" t="n"/>
      <c r="AJ234" s="36" t="n"/>
      <c r="AK234" s="36" t="n"/>
      <c r="AL234" s="18" t="n"/>
    </row>
    <row r="235" ht="13" customHeight="1">
      <c r="A235" s="16" t="b">
        <v>1</v>
      </c>
      <c r="B235" s="16" t="b">
        <v>0</v>
      </c>
      <c r="C235" s="27" t="inlineStr">
        <is>
          <t>小坂井 重樹</t>
        </is>
      </c>
      <c r="D235" s="18" t="n"/>
      <c r="E235" s="2" t="n">
        <v>80</v>
      </c>
      <c r="F235" s="22" t="inlineStr">
        <is>
          <t>三重県</t>
        </is>
      </c>
      <c r="G235" s="51" t="n"/>
      <c r="H235" s="2" t="n"/>
      <c r="I235" s="52" t="n"/>
      <c r="J235" s="19" t="inlineStr">
        <is>
          <t>ネクストレンド</t>
        </is>
      </c>
      <c r="K235" s="27" t="inlineStr">
        <is>
          <t>QA・テスター</t>
        </is>
      </c>
      <c r="L235" s="27" t="inlineStr">
        <is>
          <t>【正社員】好きを仕事にできるQA・テスタースタッフ／＜未経験者を育てる前提！＞あなた独自の研修プランをご用意♬</t>
        </is>
      </c>
      <c r="M235" s="54" t="inlineStr">
        <is>
          <t>Airワーク</t>
        </is>
      </c>
      <c r="N235" s="224" t="n">
        <v>46047</v>
      </c>
      <c r="O235" s="2" t="n"/>
      <c r="P235" s="226" t="n"/>
      <c r="Q235" s="22" t="n"/>
      <c r="R235" s="22" t="inlineStr">
        <is>
          <t>男性　年齢</t>
        </is>
      </c>
      <c r="S235" s="16" t="b">
        <v>0</v>
      </c>
      <c r="T235" s="16" t="b">
        <v>0</v>
      </c>
      <c r="U235" s="4" t="b">
        <v>0</v>
      </c>
      <c r="V235" s="22" t="n"/>
      <c r="W235" s="22" t="n"/>
      <c r="X235" s="4" t="n"/>
      <c r="Y235" s="4" t="n"/>
      <c r="Z235" s="4" t="n"/>
      <c r="AA235" s="4" t="n"/>
      <c r="AB235" s="4" t="n"/>
      <c r="AC235" s="4" t="n"/>
      <c r="AD235" s="4" t="n"/>
      <c r="AE235" s="4" t="n"/>
      <c r="AF235" s="4" t="n"/>
      <c r="AG235" s="4" t="n"/>
      <c r="AH235" s="4" t="n"/>
      <c r="AI235" s="4" t="n"/>
      <c r="AJ235" s="36" t="n"/>
      <c r="AK235" s="36" t="n"/>
      <c r="AL235" s="18" t="n"/>
    </row>
    <row r="236" ht="13" customHeight="1">
      <c r="A236" s="16" t="b">
        <v>1</v>
      </c>
      <c r="B236" s="16" t="b">
        <v>0</v>
      </c>
      <c r="C236" s="27" t="inlineStr">
        <is>
          <t>小坂井 重樹</t>
        </is>
      </c>
      <c r="D236" s="18" t="n"/>
      <c r="E236" s="2" t="n">
        <v>80</v>
      </c>
      <c r="F236" s="22" t="inlineStr">
        <is>
          <t>三重県</t>
        </is>
      </c>
      <c r="G236" s="51" t="n"/>
      <c r="H236" s="2" t="n"/>
      <c r="I236" s="52" t="n"/>
      <c r="J236" s="19" t="inlineStr">
        <is>
          <t>ネクストレンド</t>
        </is>
      </c>
      <c r="K236" s="27" t="inlineStr">
        <is>
          <t>ゲームエンジニア</t>
        </is>
      </c>
      <c r="L236" s="27" t="inlineStr">
        <is>
          <t>【正社員】好きを仕事にできるゲームエンジニア／＜未経験者を育てる前提！＞あなた独自の研修プランをご用意♬</t>
        </is>
      </c>
      <c r="M236" s="54" t="inlineStr">
        <is>
          <t>Airワーク</t>
        </is>
      </c>
      <c r="N236" s="224" t="n">
        <v>46047</v>
      </c>
      <c r="O236" s="2" t="n"/>
      <c r="P236" s="226" t="n"/>
      <c r="Q236" s="22" t="n"/>
      <c r="R236" s="22" t="inlineStr">
        <is>
          <t>男性　年齢　重複</t>
        </is>
      </c>
      <c r="S236" s="16" t="b">
        <v>0</v>
      </c>
      <c r="T236" s="16" t="b">
        <v>0</v>
      </c>
      <c r="U236" s="4" t="b">
        <v>0</v>
      </c>
      <c r="V236" s="22" t="n"/>
      <c r="W236" s="22" t="n"/>
      <c r="X236" s="4" t="n"/>
      <c r="Y236" s="4" t="n"/>
      <c r="Z236" s="4" t="n"/>
      <c r="AA236" s="4" t="n"/>
      <c r="AB236" s="4" t="n"/>
      <c r="AC236" s="4" t="n"/>
      <c r="AD236" s="4" t="n"/>
      <c r="AE236" s="4" t="n"/>
      <c r="AF236" s="4" t="n"/>
      <c r="AG236" s="4" t="n"/>
      <c r="AH236" s="4" t="n"/>
      <c r="AI236" s="4" t="n"/>
      <c r="AJ236" s="36" t="n"/>
      <c r="AK236" s="36" t="n"/>
      <c r="AL236" s="18" t="n"/>
    </row>
    <row r="237" ht="13" customHeight="1">
      <c r="A237" s="16" t="b">
        <v>1</v>
      </c>
      <c r="B237" s="16" t="b">
        <v>0</v>
      </c>
      <c r="C237" s="27" t="inlineStr">
        <is>
          <t>小坂井 重樹</t>
        </is>
      </c>
      <c r="D237" s="18" t="n"/>
      <c r="E237" s="2" t="n">
        <v>80</v>
      </c>
      <c r="F237" s="22" t="inlineStr">
        <is>
          <t>三重県</t>
        </is>
      </c>
      <c r="G237" s="51" t="n"/>
      <c r="H237" s="2" t="n"/>
      <c r="I237" s="52" t="n"/>
      <c r="J237" s="19" t="inlineStr">
        <is>
          <t>ネクストレンド</t>
        </is>
      </c>
      <c r="K237" s="27" t="inlineStr">
        <is>
          <t>システムエンジニア</t>
        </is>
      </c>
      <c r="L237" s="27" t="inlineStr">
        <is>
          <t>【正社員】イチから成長できるシステムエンジニア／＜未経験者を育てる前提！＞あなた独自の研修プランをご用意♬</t>
        </is>
      </c>
      <c r="M237" s="54" t="inlineStr">
        <is>
          <t>Airワーク</t>
        </is>
      </c>
      <c r="N237" s="224" t="n">
        <v>46047</v>
      </c>
      <c r="O237" s="2" t="n"/>
      <c r="P237" s="226" t="n"/>
      <c r="Q237" s="22" t="n"/>
      <c r="R237" s="22" t="inlineStr">
        <is>
          <t>男性　年齢　重複</t>
        </is>
      </c>
      <c r="S237" s="16" t="b">
        <v>0</v>
      </c>
      <c r="T237" s="16" t="b">
        <v>0</v>
      </c>
      <c r="U237" s="4" t="b">
        <v>0</v>
      </c>
      <c r="V237" s="22" t="n"/>
      <c r="W237" s="22" t="n"/>
      <c r="X237" s="4" t="n"/>
      <c r="Y237" s="4" t="n"/>
      <c r="Z237" s="4" t="n"/>
      <c r="AA237" s="4" t="n"/>
      <c r="AB237" s="4" t="n"/>
      <c r="AC237" s="4" t="n"/>
      <c r="AD237" s="4" t="n"/>
      <c r="AE237" s="4" t="n"/>
      <c r="AF237" s="4" t="n"/>
      <c r="AG237" s="4" t="n"/>
      <c r="AH237" s="4" t="n"/>
      <c r="AI237" s="4" t="n"/>
      <c r="AJ237" s="36" t="n"/>
      <c r="AK237" s="36" t="n"/>
      <c r="AL237" s="18" t="n"/>
    </row>
    <row r="238" ht="13" customHeight="1">
      <c r="A238" s="16" t="b">
        <v>1</v>
      </c>
      <c r="B238" s="16" t="b">
        <v>0</v>
      </c>
      <c r="C238" s="27" t="inlineStr">
        <is>
          <t>THEVENON Virgile</t>
        </is>
      </c>
      <c r="D238" s="18" t="n"/>
      <c r="E238" s="2" t="n">
        <v>24</v>
      </c>
      <c r="F238" s="22" t="inlineStr">
        <is>
          <t>福岡県</t>
        </is>
      </c>
      <c r="G238" s="51" t="n"/>
      <c r="H238" s="2" t="n"/>
      <c r="I238" s="52" t="n"/>
      <c r="J238" s="19" t="inlineStr">
        <is>
          <t>ネクストレンド</t>
        </is>
      </c>
      <c r="K238" s="27" t="inlineStr">
        <is>
          <t>ゲームエンジニア</t>
        </is>
      </c>
      <c r="L238" s="27" t="inlineStr">
        <is>
          <t>【正社員】世界の裏側を創り上げるゲームエンジニア／39歳以下の方✨専任カウンセラーが教育面でサポートします！</t>
        </is>
      </c>
      <c r="M238" s="54" t="inlineStr">
        <is>
          <t>Airワーク</t>
        </is>
      </c>
      <c r="N238" s="224" t="n">
        <v>46047</v>
      </c>
      <c r="O238" s="2" t="n"/>
      <c r="P238" s="226" t="n"/>
      <c r="Q238" s="22" t="n"/>
      <c r="R238" s="22" t="inlineStr">
        <is>
          <t>男性　条件× 重複</t>
        </is>
      </c>
      <c r="S238" s="16" t="b">
        <v>0</v>
      </c>
      <c r="T238" s="16" t="b">
        <v>0</v>
      </c>
      <c r="U238" s="4" t="b">
        <v>0</v>
      </c>
      <c r="V238" s="22" t="n"/>
      <c r="W238" s="22" t="n"/>
      <c r="X238" s="4" t="n"/>
      <c r="Y238" s="4" t="n"/>
      <c r="Z238" s="4" t="n"/>
      <c r="AA238" s="4" t="n"/>
      <c r="AB238" s="4" t="n"/>
      <c r="AC238" s="4" t="n"/>
      <c r="AD238" s="4" t="n"/>
      <c r="AE238" s="4" t="n"/>
      <c r="AF238" s="4" t="n"/>
      <c r="AG238" s="4" t="n"/>
      <c r="AH238" s="4" t="n"/>
      <c r="AI238" s="4" t="n"/>
      <c r="AJ238" s="36" t="n"/>
      <c r="AK238" s="36" t="n"/>
      <c r="AL238" s="18" t="n"/>
    </row>
    <row r="239" ht="13" customHeight="1">
      <c r="A239" s="16" t="b">
        <v>1</v>
      </c>
      <c r="B239" s="16" t="b">
        <v>1</v>
      </c>
      <c r="C239" s="27" t="inlineStr">
        <is>
          <t>松原 隼矢</t>
        </is>
      </c>
      <c r="D239" s="18" t="inlineStr">
        <is>
          <t>マツバラ シュンヤ</t>
        </is>
      </c>
      <c r="E239" s="2" t="n">
        <v>22</v>
      </c>
      <c r="F239" s="22" t="inlineStr">
        <is>
          <t>大阪府</t>
        </is>
      </c>
      <c r="G239" s="51" t="n">
        <v>9028972339</v>
      </c>
      <c r="H239" s="2" t="n"/>
      <c r="I239" s="52" t="inlineStr">
        <is>
          <t>shunya2339@au.com</t>
        </is>
      </c>
      <c r="J239" s="19" t="inlineStr">
        <is>
          <t>ネクストレンド</t>
        </is>
      </c>
      <c r="K239" s="27" t="inlineStr">
        <is>
          <t>ゲームテスター</t>
        </is>
      </c>
      <c r="L239" s="27" t="inlineStr">
        <is>
          <t>ゲーム好き歓迎！未経験から始めるテスター職/高卒歓迎/年間休日125日</t>
        </is>
      </c>
      <c r="M239" s="54" t="inlineStr">
        <is>
          <t>engage</t>
        </is>
      </c>
      <c r="N239" s="224" t="n">
        <v>46045</v>
      </c>
      <c r="O239" s="225" t="n">
        <v>46048</v>
      </c>
      <c r="P239" s="226" t="n"/>
      <c r="Q239" s="22" t="inlineStr">
        <is>
          <t>4回目</t>
        </is>
      </c>
      <c r="R239" s="22" t="inlineStr">
        <is>
          <t>男性　1/28RE済　コール不在（SMS・メール済）</t>
        </is>
      </c>
      <c r="S239" s="16" t="b">
        <v>0</v>
      </c>
      <c r="T239" s="16" t="b">
        <v>0</v>
      </c>
      <c r="U239" s="4" t="b">
        <v>0</v>
      </c>
      <c r="V239" s="22" t="n"/>
      <c r="W239" s="22" t="n"/>
      <c r="X239" s="4" t="n"/>
      <c r="Y239" s="4" t="n"/>
      <c r="Z239" s="4" t="n"/>
      <c r="AA239" s="4" t="n"/>
      <c r="AB239" s="4" t="n"/>
      <c r="AC239" s="4" t="n"/>
      <c r="AD239" s="4" t="n"/>
      <c r="AE239" s="4" t="n"/>
      <c r="AF239" s="4" t="n"/>
      <c r="AG239" s="4" t="n"/>
      <c r="AH239" s="4" t="n"/>
      <c r="AI239" s="4" t="n"/>
      <c r="AJ239" s="36" t="n"/>
      <c r="AK239" s="36" t="n"/>
      <c r="AL239" s="18" t="n"/>
    </row>
    <row r="240" ht="13" customHeight="1">
      <c r="A240" s="77" t="b">
        <v>1</v>
      </c>
      <c r="B240" s="77" t="b">
        <v>1</v>
      </c>
      <c r="C240" s="78" t="inlineStr">
        <is>
          <t>柏木 滉斗</t>
        </is>
      </c>
      <c r="D240" s="31" t="inlineStr">
        <is>
          <t>カシワギ ヒロト</t>
        </is>
      </c>
      <c r="E240" s="34" t="n">
        <v>23</v>
      </c>
      <c r="F240" s="36" t="inlineStr">
        <is>
          <t>大阪府</t>
        </is>
      </c>
      <c r="G240" s="79" t="n">
        <v>8015166584</v>
      </c>
      <c r="H240" s="34" t="n"/>
      <c r="I240" s="80" t="inlineStr">
        <is>
          <t>hiro-j-y@docomo.ne.jp</t>
        </is>
      </c>
      <c r="J240" s="81" t="inlineStr">
        <is>
          <t>ネクストレンド</t>
        </is>
      </c>
      <c r="K240" s="78" t="inlineStr">
        <is>
          <t>ゲームテスター</t>
        </is>
      </c>
      <c r="L240" s="78" t="inlineStr">
        <is>
          <t>ゲーム好き歓迎！未経験から始めるテスター職/高卒歓迎/年間休日125日</t>
        </is>
      </c>
      <c r="M240" s="82" t="inlineStr">
        <is>
          <t>engage</t>
        </is>
      </c>
      <c r="N240" s="227" t="n">
        <v>46046</v>
      </c>
      <c r="O240" s="228" t="n">
        <v>46048</v>
      </c>
      <c r="P240" s="229" t="n"/>
      <c r="Q240" s="36" t="inlineStr">
        <is>
          <t>4回目</t>
        </is>
      </c>
      <c r="R240" s="36" t="inlineStr">
        <is>
          <t>男性　1/28RE済　コール不在（SMS・メール済）</t>
        </is>
      </c>
      <c r="S240" s="77" t="b">
        <v>0</v>
      </c>
      <c r="T240" s="77" t="b">
        <v>0</v>
      </c>
      <c r="U240" s="39" t="b">
        <v>0</v>
      </c>
      <c r="V240" s="36" t="n"/>
      <c r="W240" s="36" t="n"/>
      <c r="X240" s="39" t="n"/>
      <c r="Y240" s="39" t="n"/>
      <c r="Z240" s="39" t="n"/>
      <c r="AA240" s="39" t="n"/>
      <c r="AB240" s="39" t="n"/>
      <c r="AC240" s="39" t="n"/>
      <c r="AD240" s="39" t="n"/>
      <c r="AE240" s="39" t="n"/>
      <c r="AF240" s="39" t="n"/>
      <c r="AG240" s="39" t="n"/>
      <c r="AH240" s="39" t="n"/>
      <c r="AI240" s="39" t="n"/>
      <c r="AJ240" s="36" t="n"/>
      <c r="AK240" s="36" t="n"/>
      <c r="AL240" s="31" t="n"/>
    </row>
    <row r="241" ht="13" customHeight="1">
      <c r="A241" s="16" t="b">
        <v>1</v>
      </c>
      <c r="B241" s="16" t="b">
        <v>1</v>
      </c>
      <c r="C241" s="27" t="inlineStr">
        <is>
          <t>渡邊 大空</t>
        </is>
      </c>
      <c r="D241" s="18" t="inlineStr">
        <is>
          <t>ワタナベ タク</t>
        </is>
      </c>
      <c r="E241" s="2" t="n">
        <v>29</v>
      </c>
      <c r="F241" s="22" t="inlineStr">
        <is>
          <t>長崎県</t>
        </is>
      </c>
      <c r="G241" s="51" t="n">
        <v>7076334896</v>
      </c>
      <c r="H241" s="2" t="inlineStr">
        <is>
          <t>堀切1月</t>
        </is>
      </c>
      <c r="I241" s="52" t="inlineStr">
        <is>
          <t>ururairensora924@gmail.com</t>
        </is>
      </c>
      <c r="J241" s="19" t="inlineStr">
        <is>
          <t>ネクストレンド</t>
        </is>
      </c>
      <c r="K241" s="27" t="inlineStr">
        <is>
          <t>ゲームテスター</t>
        </is>
      </c>
      <c r="L241" s="27" t="inlineStr">
        <is>
          <t>未経験OK/高卒歓迎/ゲームテスター募集中</t>
        </is>
      </c>
      <c r="M241" s="54" t="inlineStr">
        <is>
          <t>engage</t>
        </is>
      </c>
      <c r="N241" s="224" t="n">
        <v>46047</v>
      </c>
      <c r="O241" s="225" t="n">
        <v>46048</v>
      </c>
      <c r="P241" s="226" t="n">
        <v>46050</v>
      </c>
      <c r="Q241" s="22" t="inlineStr">
        <is>
          <t>1回目</t>
        </is>
      </c>
      <c r="R241" s="22" t="inlineStr">
        <is>
          <t>1/26設定　電話</t>
        </is>
      </c>
      <c r="S241" s="16" t="b">
        <v>0</v>
      </c>
      <c r="T241" s="16" t="b">
        <v>0</v>
      </c>
      <c r="U241" s="4" t="b">
        <v>1</v>
      </c>
      <c r="V241" s="22" t="n"/>
      <c r="W241" s="22" t="n"/>
      <c r="X241" s="4" t="n"/>
      <c r="Y241" s="4" t="inlineStr">
        <is>
          <t>1月</t>
        </is>
      </c>
      <c r="Z241" s="4" t="n"/>
      <c r="AA241" s="4" t="n"/>
      <c r="AB241" s="4" t="n"/>
      <c r="AC241" s="4" t="n"/>
      <c r="AD241" s="4" t="n"/>
      <c r="AE241" s="4" t="n"/>
      <c r="AF241" s="4" t="n"/>
      <c r="AG241" s="4" t="n"/>
      <c r="AH241" s="4" t="n"/>
      <c r="AI241" s="4" t="n"/>
      <c r="AJ241" s="36" t="n"/>
      <c r="AK241" s="36" t="n"/>
      <c r="AL241" s="18" t="n"/>
    </row>
    <row r="242" ht="13" customHeight="1">
      <c r="A242" s="16" t="b">
        <v>1</v>
      </c>
      <c r="B242" s="16" t="b">
        <v>1</v>
      </c>
      <c r="C242" s="27" t="inlineStr">
        <is>
          <t>茶屋 彩華</t>
        </is>
      </c>
      <c r="D242" s="18" t="inlineStr">
        <is>
          <t>チャヤ アヤカ</t>
        </is>
      </c>
      <c r="E242" s="2" t="n">
        <v>24</v>
      </c>
      <c r="F242" s="22" t="inlineStr">
        <is>
          <t>福岡県</t>
        </is>
      </c>
      <c r="G242" s="51" t="n">
        <v>7021932432</v>
      </c>
      <c r="H242" s="2" t="inlineStr">
        <is>
          <t>平野1月</t>
        </is>
      </c>
      <c r="I242" s="52" t="inlineStr">
        <is>
          <t>ayaka.4372@gmail.com</t>
        </is>
      </c>
      <c r="J242" s="19" t="inlineStr">
        <is>
          <t>ネクストレンド</t>
        </is>
      </c>
      <c r="K242" s="27" t="inlineStr">
        <is>
          <t>ゲームテスター</t>
        </is>
      </c>
      <c r="L242" s="27" t="inlineStr">
        <is>
          <t>未経験OK/高卒歓迎/ゲームテスター募集中</t>
        </is>
      </c>
      <c r="M242" s="54" t="inlineStr">
        <is>
          <t>engage</t>
        </is>
      </c>
      <c r="N242" s="224" t="n">
        <v>46047</v>
      </c>
      <c r="O242" s="225" t="n">
        <v>46048</v>
      </c>
      <c r="P242" s="226" t="n">
        <v>46051</v>
      </c>
      <c r="Q242" s="22" t="inlineStr">
        <is>
          <t>2回目</t>
        </is>
      </c>
      <c r="R242" s="22" t="inlineStr">
        <is>
          <t>1/27設定　メール</t>
        </is>
      </c>
      <c r="S242" s="16" t="b">
        <v>0</v>
      </c>
      <c r="T242" s="16" t="b">
        <v>0</v>
      </c>
      <c r="U242" s="4" t="b">
        <v>1</v>
      </c>
      <c r="V242" s="22" t="n"/>
      <c r="W242" s="22" t="n"/>
      <c r="X242" s="4" t="n"/>
      <c r="Y242" s="4" t="inlineStr">
        <is>
          <t>1月</t>
        </is>
      </c>
      <c r="Z242" s="4" t="inlineStr">
        <is>
          <t>1月</t>
        </is>
      </c>
      <c r="AA242" s="4" t="inlineStr">
        <is>
          <t>1月</t>
        </is>
      </c>
      <c r="AB242" s="4" t="inlineStr">
        <is>
          <t>1月</t>
        </is>
      </c>
      <c r="AC242" s="4" t="n"/>
      <c r="AD242" s="4" t="n"/>
      <c r="AE242" s="4" t="n"/>
      <c r="AF242" s="4" t="n"/>
      <c r="AG242" s="4" t="n"/>
      <c r="AH242" s="4" t="n"/>
      <c r="AI242" s="4" t="n"/>
      <c r="AJ242" s="36" t="n"/>
      <c r="AK242" s="36" t="n"/>
      <c r="AL242" s="18" t="n"/>
    </row>
    <row r="243" ht="13" customHeight="1">
      <c r="A243" s="16" t="b">
        <v>1</v>
      </c>
      <c r="B243" s="16" t="b">
        <v>1</v>
      </c>
      <c r="C243" s="27" t="inlineStr">
        <is>
          <t>村田 摂那</t>
        </is>
      </c>
      <c r="D243" s="18" t="inlineStr">
        <is>
          <t>ムラタ セツナ</t>
        </is>
      </c>
      <c r="E243" s="2" t="n">
        <v>27</v>
      </c>
      <c r="F243" s="22" t="inlineStr">
        <is>
          <t>埼玉県</t>
        </is>
      </c>
      <c r="G243" s="51" t="n">
        <v>9067088180</v>
      </c>
      <c r="H243" s="2" t="inlineStr">
        <is>
          <t>堀切1月</t>
        </is>
      </c>
      <c r="I243" s="52" t="inlineStr">
        <is>
          <t>setuna19980530@gmail.com</t>
        </is>
      </c>
      <c r="J243" s="19" t="inlineStr">
        <is>
          <t>ネクストレンド</t>
        </is>
      </c>
      <c r="K243" s="27" t="inlineStr">
        <is>
          <t>ゲームエンジニア</t>
        </is>
      </c>
      <c r="L243" s="27" t="inlineStr">
        <is>
          <t>ゲーム業界へ第一歩／初心者からプロを目指せるエンジニア募集</t>
        </is>
      </c>
      <c r="M243" s="54" t="inlineStr">
        <is>
          <t>engage</t>
        </is>
      </c>
      <c r="N243" s="224" t="n">
        <v>46046</v>
      </c>
      <c r="O243" s="225" t="n">
        <v>46048</v>
      </c>
      <c r="P243" s="226" t="n">
        <v>46049</v>
      </c>
      <c r="Q243" s="22" t="inlineStr">
        <is>
          <t>1回目</t>
        </is>
      </c>
      <c r="R243" s="22" t="inlineStr">
        <is>
          <t>1/26設定　電話</t>
        </is>
      </c>
      <c r="S243" s="16" t="b">
        <v>0</v>
      </c>
      <c r="T243" s="16" t="b">
        <v>0</v>
      </c>
      <c r="U243" s="4" t="b">
        <v>0</v>
      </c>
      <c r="V243" s="22" t="n"/>
      <c r="W243" s="22" t="n"/>
      <c r="X243" s="4" t="inlineStr">
        <is>
          <t>1月</t>
        </is>
      </c>
      <c r="Y243" s="4" t="n"/>
      <c r="Z243" s="4" t="n"/>
      <c r="AA243" s="4" t="n"/>
      <c r="AB243" s="4" t="n"/>
      <c r="AC243" s="4" t="n"/>
      <c r="AD243" s="4" t="n"/>
      <c r="AE243" s="4" t="n"/>
      <c r="AF243" s="4" t="n"/>
      <c r="AG243" s="4" t="n"/>
      <c r="AH243" s="4" t="n"/>
      <c r="AI243" s="4" t="n"/>
      <c r="AJ243" s="36" t="n"/>
      <c r="AK243" s="36" t="n"/>
      <c r="AL243" s="18" t="n"/>
    </row>
    <row r="244" ht="13" customHeight="1">
      <c r="A244" s="16" t="b">
        <v>1</v>
      </c>
      <c r="B244" s="16" t="b">
        <v>0</v>
      </c>
      <c r="C244" s="27" t="inlineStr">
        <is>
          <t>荒木 卓巳</t>
        </is>
      </c>
      <c r="D244" s="18" t="n"/>
      <c r="E244" s="2" t="n">
        <v>32</v>
      </c>
      <c r="F244" s="22" t="inlineStr">
        <is>
          <t>静岡県</t>
        </is>
      </c>
      <c r="G244" s="51" t="n"/>
      <c r="H244" s="2" t="n"/>
      <c r="I244" s="52" t="n"/>
      <c r="J244" s="19" t="inlineStr">
        <is>
          <t>ネクストレンド</t>
        </is>
      </c>
      <c r="K244" s="27" t="inlineStr">
        <is>
          <t>ゲームエンジニア</t>
        </is>
      </c>
      <c r="L244" s="27" t="inlineStr">
        <is>
          <t>【正社員】バグを解決して品質を保つゲームエンジニア／39歳以下の方✨専任カウンセラーが教育面でサポートします！</t>
        </is>
      </c>
      <c r="M244" s="54" t="inlineStr">
        <is>
          <t>Airワーク</t>
        </is>
      </c>
      <c r="N244" s="224" t="n">
        <v>46048</v>
      </c>
      <c r="O244" s="2" t="n"/>
      <c r="P244" s="226" t="n"/>
      <c r="Q244" s="22" t="n"/>
      <c r="R244" s="22" t="inlineStr">
        <is>
          <t>男性　重複（不安障害により）</t>
        </is>
      </c>
      <c r="S244" s="16" t="b">
        <v>0</v>
      </c>
      <c r="T244" s="16" t="b">
        <v>0</v>
      </c>
      <c r="U244" s="4" t="b">
        <v>0</v>
      </c>
      <c r="V244" s="22" t="n"/>
      <c r="W244" s="22" t="n"/>
      <c r="X244" s="4" t="n"/>
      <c r="Y244" s="4" t="n"/>
      <c r="Z244" s="4" t="n"/>
      <c r="AA244" s="4" t="n"/>
      <c r="AB244" s="4" t="n"/>
      <c r="AC244" s="4" t="n"/>
      <c r="AD244" s="4" t="n"/>
      <c r="AE244" s="4" t="n"/>
      <c r="AF244" s="4" t="n"/>
      <c r="AG244" s="4" t="n"/>
      <c r="AH244" s="4" t="n"/>
      <c r="AI244" s="4" t="n"/>
      <c r="AJ244" s="36" t="n"/>
      <c r="AK244" s="36" t="n"/>
      <c r="AL244" s="18" t="n"/>
    </row>
    <row r="245" ht="13" customHeight="1">
      <c r="A245" s="16" t="b">
        <v>1</v>
      </c>
      <c r="B245" s="16" t="b">
        <v>1</v>
      </c>
      <c r="C245" s="27" t="inlineStr">
        <is>
          <t>坂本 翔太</t>
        </is>
      </c>
      <c r="D245" s="18" t="inlineStr">
        <is>
          <t>さかもと しょうた</t>
        </is>
      </c>
      <c r="E245" s="2" t="n">
        <v>35</v>
      </c>
      <c r="F245" s="22" t="inlineStr">
        <is>
          <t>東京都</t>
        </is>
      </c>
      <c r="G245" s="51" t="n">
        <v>9053344375</v>
      </c>
      <c r="H245" s="2" t="n"/>
      <c r="I245" s="52" t="inlineStr">
        <is>
          <t>fc.070654@gmail.com</t>
        </is>
      </c>
      <c r="J245" s="19" t="inlineStr">
        <is>
          <t>ネクストレンド</t>
        </is>
      </c>
      <c r="K245" s="27" t="inlineStr">
        <is>
          <t>アプリケーションサポート事務</t>
        </is>
      </c>
      <c r="L245" s="27" t="inlineStr">
        <is>
          <t xml:space="preserve">アプリケーションサポート事務／土日祝休み／交通費支給／住宅手当月3万円支給／手に職をつけて未経験からプロへ／最新PC・モニター支給／第二新卒OK </t>
        </is>
      </c>
      <c r="M245" s="54" t="inlineStr">
        <is>
          <t>求人BOX(DYM)</t>
        </is>
      </c>
      <c r="N245" s="224" t="n">
        <v>46048</v>
      </c>
      <c r="O245" s="225" t="n">
        <v>46048</v>
      </c>
      <c r="P245" s="226" t="n"/>
      <c r="Q245" s="22" t="inlineStr">
        <is>
          <t>1回目</t>
        </is>
      </c>
      <c r="R245" s="22" t="inlineStr">
        <is>
          <t>1/29設定→リスケ</t>
        </is>
      </c>
      <c r="S245" s="16" t="b">
        <v>1</v>
      </c>
      <c r="T245" s="16" t="b">
        <v>0</v>
      </c>
      <c r="U245" s="4" t="b">
        <v>0</v>
      </c>
      <c r="V245" s="22" t="n"/>
      <c r="W245" s="22" t="n"/>
      <c r="X245" s="4" t="n"/>
      <c r="Y245" s="4" t="n"/>
      <c r="Z245" s="4" t="n"/>
      <c r="AA245" s="4" t="n"/>
      <c r="AB245" s="4" t="n"/>
      <c r="AC245" s="4" t="n"/>
      <c r="AD245" s="4" t="n"/>
      <c r="AE245" s="4" t="n"/>
      <c r="AF245" s="4" t="n"/>
      <c r="AG245" s="4" t="n"/>
      <c r="AH245" s="4" t="n"/>
      <c r="AI245" s="4" t="n"/>
      <c r="AJ245" s="36" t="n"/>
      <c r="AK245" s="36" t="n"/>
      <c r="AL245" s="18" t="n"/>
    </row>
    <row r="246" ht="13" customHeight="1">
      <c r="A246" s="16" t="b">
        <v>1</v>
      </c>
      <c r="B246" s="16" t="b">
        <v>0</v>
      </c>
      <c r="C246" s="27" t="inlineStr">
        <is>
          <t>Marasigan Mark Darwin</t>
        </is>
      </c>
      <c r="D246" s="18" t="n"/>
      <c r="E246" s="2" t="n"/>
      <c r="F246" s="22" t="n"/>
      <c r="G246" s="51" t="n"/>
      <c r="H246" s="2" t="n"/>
      <c r="I246" s="52" t="n"/>
      <c r="J246" s="19" t="inlineStr">
        <is>
          <t>ネクステージ</t>
        </is>
      </c>
      <c r="K246" s="27" t="inlineStr">
        <is>
          <t>WEBエンジニア</t>
        </is>
      </c>
      <c r="L246" s="27" t="inlineStr">
        <is>
          <t>【正社員】WEBエンジニア／エンジニアデビュー歓迎✨年休125日✨専任担当つきの充実研修</t>
        </is>
      </c>
      <c r="M246" s="54" t="inlineStr">
        <is>
          <t>Airワーク</t>
        </is>
      </c>
      <c r="N246" s="224" t="n">
        <v>46048</v>
      </c>
      <c r="O246" s="2" t="n"/>
      <c r="P246" s="226" t="n"/>
      <c r="Q246" s="22" t="n"/>
      <c r="R246" s="22" t="inlineStr">
        <is>
          <t>男性　条件×</t>
        </is>
      </c>
      <c r="S246" s="16" t="b">
        <v>0</v>
      </c>
      <c r="T246" s="16" t="b">
        <v>0</v>
      </c>
      <c r="U246" s="4" t="b">
        <v>0</v>
      </c>
      <c r="V246" s="22" t="n"/>
      <c r="W246" s="22" t="n"/>
      <c r="X246" s="4" t="n"/>
      <c r="Y246" s="4" t="n"/>
      <c r="Z246" s="4" t="n"/>
      <c r="AA246" s="4" t="n"/>
      <c r="AB246" s="4" t="n"/>
      <c r="AC246" s="4" t="n"/>
      <c r="AD246" s="4" t="n"/>
      <c r="AE246" s="4" t="n"/>
      <c r="AF246" s="4" t="n"/>
      <c r="AG246" s="4" t="n"/>
      <c r="AH246" s="4" t="n"/>
      <c r="AI246" s="4" t="n"/>
      <c r="AJ246" s="36" t="n"/>
      <c r="AK246" s="36" t="n"/>
      <c r="AL246" s="18" t="n"/>
    </row>
    <row r="247" ht="13" customHeight="1">
      <c r="A247" s="16" t="b">
        <v>1</v>
      </c>
      <c r="B247" s="16" t="b">
        <v>0</v>
      </c>
      <c r="C247" s="27" t="inlineStr">
        <is>
          <t xml:space="preserve">ZEKAI MU
</t>
        </is>
      </c>
      <c r="D247" s="18" t="n"/>
      <c r="E247" s="2" t="n"/>
      <c r="F247" s="22" t="n"/>
      <c r="G247" s="51" t="n"/>
      <c r="H247" s="2" t="n"/>
      <c r="I247" s="52" t="n"/>
      <c r="J247" s="19" t="inlineStr">
        <is>
          <t>ネクステージ</t>
        </is>
      </c>
      <c r="K247" s="27" t="inlineStr">
        <is>
          <t>ゲームプランナー</t>
        </is>
      </c>
      <c r="L247" s="27" t="inlineStr">
        <is>
          <t>【正社員】ゲームプランナー／＜残業月平均10時間以下＞未経験から一生モノの技術をGET！</t>
        </is>
      </c>
      <c r="M247" s="54" t="inlineStr">
        <is>
          <t>Airワーク</t>
        </is>
      </c>
      <c r="N247" s="224" t="n">
        <v>46048</v>
      </c>
      <c r="O247" s="2" t="n"/>
      <c r="P247" s="226" t="n"/>
      <c r="Q247" s="22" t="n"/>
      <c r="R247" s="22" t="inlineStr">
        <is>
          <t>男性　条件×</t>
        </is>
      </c>
      <c r="S247" s="16" t="b">
        <v>0</v>
      </c>
      <c r="T247" s="16" t="b">
        <v>0</v>
      </c>
      <c r="U247" s="4" t="b">
        <v>1</v>
      </c>
      <c r="V247" s="22" t="n"/>
      <c r="W247" s="22" t="n"/>
      <c r="X247" s="4" t="n"/>
      <c r="Y247" s="4" t="n"/>
      <c r="Z247" s="4" t="n"/>
      <c r="AA247" s="4" t="n"/>
      <c r="AB247" s="4" t="n"/>
      <c r="AC247" s="4" t="n"/>
      <c r="AD247" s="4" t="n"/>
      <c r="AE247" s="4" t="n"/>
      <c r="AF247" s="4" t="n"/>
      <c r="AG247" s="4" t="n"/>
      <c r="AH247" s="4" t="n"/>
      <c r="AI247" s="4" t="n"/>
      <c r="AJ247" s="36" t="n"/>
      <c r="AK247" s="36" t="n"/>
      <c r="AL247" s="18" t="n"/>
    </row>
    <row r="248" ht="13" customHeight="1">
      <c r="A248" s="16" t="b">
        <v>1</v>
      </c>
      <c r="B248" s="16" t="b">
        <v>0</v>
      </c>
      <c r="C248" s="27" t="inlineStr">
        <is>
          <t>王 一森</t>
        </is>
      </c>
      <c r="D248" s="18" t="n"/>
      <c r="E248" s="2" t="n"/>
      <c r="F248" s="22" t="n"/>
      <c r="G248" s="51" t="n"/>
      <c r="H248" s="2" t="n"/>
      <c r="I248" s="52" t="n"/>
      <c r="J248" s="19" t="inlineStr">
        <is>
          <t>ネクステージ</t>
        </is>
      </c>
      <c r="K248" s="27" t="inlineStr">
        <is>
          <t>ゲーム開発</t>
        </is>
      </c>
      <c r="L248" s="27" t="inlineStr">
        <is>
          <t>【正社員】ゲームソフト開発／＜残業月平均10時間以下＞未経験から一生モノの技術をGET！</t>
        </is>
      </c>
      <c r="M248" s="54" t="inlineStr">
        <is>
          <t>Airワーク</t>
        </is>
      </c>
      <c r="N248" s="224" t="n">
        <v>46048</v>
      </c>
      <c r="O248" s="2" t="n"/>
      <c r="P248" s="226" t="n"/>
      <c r="Q248" s="22" t="n"/>
      <c r="R248" s="22" t="inlineStr">
        <is>
          <t>男性　条件×</t>
        </is>
      </c>
      <c r="S248" s="16" t="b">
        <v>0</v>
      </c>
      <c r="T248" s="16" t="b">
        <v>0</v>
      </c>
      <c r="U248" s="4" t="b">
        <v>0</v>
      </c>
      <c r="V248" s="22" t="n"/>
      <c r="W248" s="22" t="n"/>
      <c r="X248" s="4" t="n"/>
      <c r="Y248" s="4" t="n"/>
      <c r="Z248" s="4" t="n"/>
      <c r="AA248" s="4" t="n"/>
      <c r="AB248" s="4" t="n"/>
      <c r="AC248" s="4" t="n"/>
      <c r="AD248" s="4" t="n"/>
      <c r="AE248" s="4" t="n"/>
      <c r="AF248" s="4" t="n"/>
      <c r="AG248" s="4" t="n"/>
      <c r="AH248" s="4" t="n"/>
      <c r="AI248" s="4" t="n"/>
      <c r="AJ248" s="36" t="n"/>
      <c r="AK248" s="36" t="n"/>
      <c r="AL248" s="18" t="n"/>
    </row>
    <row r="249" ht="13" customHeight="1">
      <c r="A249" s="16" t="b">
        <v>1</v>
      </c>
      <c r="B249" s="16" t="b">
        <v>0</v>
      </c>
      <c r="C249" s="27" t="inlineStr">
        <is>
          <t>KANDEL SANDIP</t>
        </is>
      </c>
      <c r="D249" s="18" t="n"/>
      <c r="E249" s="2" t="n"/>
      <c r="F249" s="22" t="n"/>
      <c r="G249" s="51" t="n"/>
      <c r="H249" s="2" t="n"/>
      <c r="I249" s="52" t="n"/>
      <c r="J249" s="19" t="inlineStr">
        <is>
          <t>ネクステージ</t>
        </is>
      </c>
      <c r="K249" s="27" t="inlineStr">
        <is>
          <t>ゲームプログラマー</t>
        </is>
      </c>
      <c r="L249" s="27" t="inlineStr">
        <is>
          <t>【正社員】ゲームプログラマー／＜残業月平均10時間以下＞未経験から一生モノの技術をGET！</t>
        </is>
      </c>
      <c r="M249" s="54" t="inlineStr">
        <is>
          <t>Airワーク</t>
        </is>
      </c>
      <c r="N249" s="224" t="n">
        <v>46048</v>
      </c>
      <c r="O249" s="2" t="n"/>
      <c r="P249" s="226" t="n"/>
      <c r="Q249" s="22" t="n"/>
      <c r="R249" s="22" t="inlineStr">
        <is>
          <t>男性　条件×</t>
        </is>
      </c>
      <c r="S249" s="16" t="b">
        <v>0</v>
      </c>
      <c r="T249" s="16" t="b">
        <v>0</v>
      </c>
      <c r="U249" s="4" t="b">
        <v>0</v>
      </c>
      <c r="V249" s="22" t="n"/>
      <c r="W249" s="22" t="n"/>
      <c r="X249" s="4" t="n"/>
      <c r="Y249" s="4" t="n"/>
      <c r="Z249" s="4" t="n"/>
      <c r="AA249" s="4" t="n"/>
      <c r="AB249" s="4" t="n"/>
      <c r="AC249" s="4" t="n"/>
      <c r="AD249" s="4" t="n"/>
      <c r="AE249" s="4" t="n"/>
      <c r="AF249" s="4" t="n"/>
      <c r="AG249" s="4" t="n"/>
      <c r="AH249" s="4" t="n"/>
      <c r="AI249" s="4" t="n"/>
      <c r="AJ249" s="36" t="n"/>
      <c r="AK249" s="36" t="n"/>
      <c r="AL249" s="18" t="n"/>
    </row>
    <row r="250" ht="13" customHeight="1">
      <c r="A250" s="16" t="b">
        <v>1</v>
      </c>
      <c r="B250" s="16" t="b">
        <v>1</v>
      </c>
      <c r="C250" s="27" t="inlineStr">
        <is>
          <t>辻岡 暖留</t>
        </is>
      </c>
      <c r="D250" s="18" t="inlineStr">
        <is>
          <t>ツジオカ ハルト</t>
        </is>
      </c>
      <c r="E250" s="2" t="n">
        <v>22</v>
      </c>
      <c r="F250" s="22" t="inlineStr">
        <is>
          <t>愛知県</t>
        </is>
      </c>
      <c r="G250" s="51" t="n">
        <v>8026695650</v>
      </c>
      <c r="H250" s="2" t="inlineStr">
        <is>
          <t>金子1月</t>
        </is>
      </c>
      <c r="I250" s="52" t="inlineStr">
        <is>
          <t>sekaowaodanan74e7a_g8e@indeedemail.com</t>
        </is>
      </c>
      <c r="J250" s="19" t="inlineStr">
        <is>
          <t>ネクストレンド</t>
        </is>
      </c>
      <c r="K250" s="27" t="inlineStr">
        <is>
          <t>システムエンジニア</t>
        </is>
      </c>
      <c r="L250" s="27" t="inlineStr">
        <is>
          <t>【正社員】イチから成長できるシステムエンジニア／＜未経験者を育てる前提！＞あなた独自の研修プランをご用意♬</t>
        </is>
      </c>
      <c r="M250" s="54" t="inlineStr">
        <is>
          <t>Airワーク</t>
        </is>
      </c>
      <c r="N250" s="224" t="n">
        <v>46048</v>
      </c>
      <c r="O250" s="225" t="n">
        <v>46048</v>
      </c>
      <c r="P250" s="226" t="n">
        <v>46052</v>
      </c>
      <c r="Q250" s="22" t="inlineStr">
        <is>
          <t>1回目</t>
        </is>
      </c>
      <c r="R250" s="22" t="inlineStr">
        <is>
          <t>1/26設定　男性</t>
        </is>
      </c>
      <c r="S250" s="16" t="b">
        <v>1</v>
      </c>
      <c r="T250" s="16" t="b">
        <v>0</v>
      </c>
      <c r="U250" s="4" t="b">
        <v>1</v>
      </c>
      <c r="V250" s="22" t="n"/>
      <c r="W250" s="22" t="inlineStr">
        <is>
          <t>1月</t>
        </is>
      </c>
      <c r="X250" s="4" t="n"/>
      <c r="Y250" s="4" t="n"/>
      <c r="Z250" s="4" t="n"/>
      <c r="AA250" s="4" t="n"/>
      <c r="AB250" s="4" t="n"/>
      <c r="AC250" s="4" t="n"/>
      <c r="AD250" s="4" t="n"/>
      <c r="AE250" s="4" t="n"/>
      <c r="AF250" s="4" t="n"/>
      <c r="AG250" s="4" t="n"/>
      <c r="AH250" s="4" t="n"/>
      <c r="AI250" s="4" t="n"/>
      <c r="AJ250" s="36" t="n"/>
      <c r="AK250" s="36" t="n"/>
      <c r="AL250" s="18" t="n"/>
    </row>
    <row r="251" ht="13" customHeight="1">
      <c r="A251" s="16" t="b">
        <v>1</v>
      </c>
      <c r="B251" s="16" t="b">
        <v>0</v>
      </c>
      <c r="C251" s="27" t="inlineStr">
        <is>
          <t>安心院 克也</t>
        </is>
      </c>
      <c r="D251" s="18" t="n"/>
      <c r="E251" s="2" t="n">
        <v>56</v>
      </c>
      <c r="F251" s="22" t="inlineStr">
        <is>
          <t>大分県</t>
        </is>
      </c>
      <c r="G251" s="51" t="n"/>
      <c r="H251" s="2" t="n"/>
      <c r="I251" s="52" t="n"/>
      <c r="J251" s="19" t="inlineStr">
        <is>
          <t>ネクストレンド</t>
        </is>
      </c>
      <c r="K251" s="27" t="inlineStr">
        <is>
          <t>プログラミング</t>
        </is>
      </c>
      <c r="L251" s="27" t="inlineStr">
        <is>
          <t>【正社員】スキルを磨き続けられるプログラミング職／なんでも吸収できる未経験も立派な強み</t>
        </is>
      </c>
      <c r="M251" s="54" t="inlineStr">
        <is>
          <t>Airワーク</t>
        </is>
      </c>
      <c r="N251" s="224" t="n">
        <v>46048</v>
      </c>
      <c r="O251" s="2" t="n"/>
      <c r="P251" s="226" t="n"/>
      <c r="Q251" s="22" t="n"/>
      <c r="R251" s="22" t="inlineStr">
        <is>
          <t>男性　年齢　重複</t>
        </is>
      </c>
      <c r="S251" s="16" t="b">
        <v>0</v>
      </c>
      <c r="T251" s="16" t="b">
        <v>0</v>
      </c>
      <c r="U251" s="4" t="b">
        <v>0</v>
      </c>
      <c r="V251" s="22" t="n"/>
      <c r="W251" s="22" t="n"/>
      <c r="X251" s="4" t="n"/>
      <c r="Y251" s="4" t="n"/>
      <c r="Z251" s="4" t="n"/>
      <c r="AA251" s="4" t="n"/>
      <c r="AB251" s="4" t="n"/>
      <c r="AC251" s="4" t="n"/>
      <c r="AD251" s="4" t="n"/>
      <c r="AE251" s="4" t="n"/>
      <c r="AF251" s="4" t="n"/>
      <c r="AG251" s="4" t="n"/>
      <c r="AH251" s="4" t="n"/>
      <c r="AI251" s="4" t="n"/>
      <c r="AJ251" s="36" t="n"/>
      <c r="AK251" s="36" t="n"/>
      <c r="AL251" s="18" t="n"/>
    </row>
    <row r="252" ht="13" customHeight="1">
      <c r="A252" s="77" t="b">
        <v>1</v>
      </c>
      <c r="B252" s="77" t="b">
        <v>1</v>
      </c>
      <c r="C252" s="78" t="inlineStr">
        <is>
          <t>上野 高輔</t>
        </is>
      </c>
      <c r="D252" s="31" t="inlineStr">
        <is>
          <t>うえの こうすけ</t>
        </is>
      </c>
      <c r="E252" s="34" t="n">
        <v>28</v>
      </c>
      <c r="F252" s="36" t="inlineStr">
        <is>
          <t>愛知県</t>
        </is>
      </c>
      <c r="G252" s="79" t="n">
        <v>7092766576</v>
      </c>
      <c r="H252" s="34" t="n"/>
      <c r="I252" s="80" t="inlineStr">
        <is>
          <t>kosukeueno0924qe9t8_89g@indeedemail.com</t>
        </is>
      </c>
      <c r="J252" s="81" t="inlineStr">
        <is>
          <t>ネクストレンド</t>
        </is>
      </c>
      <c r="K252" s="78" t="inlineStr">
        <is>
          <t>システムエンジニア</t>
        </is>
      </c>
      <c r="L252" s="78" t="inlineStr">
        <is>
          <t>【正社員】好きを仕事にできるシステムエンジニア／＜未経験者を育てる前提！＞あなた独自の研修プランをご用意♬</t>
        </is>
      </c>
      <c r="M252" s="82" t="inlineStr">
        <is>
          <t>Airワーク</t>
        </is>
      </c>
      <c r="N252" s="227" t="n">
        <v>46048</v>
      </c>
      <c r="O252" s="228" t="n">
        <v>46049</v>
      </c>
      <c r="P252" s="229" t="n"/>
      <c r="Q252" s="36" t="inlineStr">
        <is>
          <t>4回目</t>
        </is>
      </c>
      <c r="R252" s="36" t="inlineStr">
        <is>
          <t>男性　1/29RE済　コール不在（SMS・メール済）</t>
        </is>
      </c>
      <c r="S252" s="77" t="b">
        <v>0</v>
      </c>
      <c r="T252" s="77" t="b">
        <v>0</v>
      </c>
      <c r="U252" s="39" t="b">
        <v>0</v>
      </c>
      <c r="V252" s="36" t="n"/>
      <c r="W252" s="36" t="n"/>
      <c r="X252" s="39" t="n"/>
      <c r="Y252" s="39" t="n"/>
      <c r="Z252" s="39" t="n"/>
      <c r="AA252" s="39" t="n"/>
      <c r="AB252" s="39" t="n"/>
      <c r="AC252" s="39" t="n"/>
      <c r="AD252" s="39" t="n"/>
      <c r="AE252" s="39" t="n"/>
      <c r="AF252" s="39" t="n"/>
      <c r="AG252" s="39" t="n"/>
      <c r="AH252" s="39" t="n"/>
      <c r="AI252" s="39" t="n"/>
      <c r="AJ252" s="36" t="n"/>
      <c r="AK252" s="36" t="n"/>
      <c r="AL252" s="31" t="n"/>
    </row>
    <row r="253" ht="13" customHeight="1">
      <c r="A253" s="16" t="b">
        <v>1</v>
      </c>
      <c r="B253" s="16" t="b">
        <v>0</v>
      </c>
      <c r="C253" s="27" t="inlineStr">
        <is>
          <t>CHUNG YOUNGE</t>
        </is>
      </c>
      <c r="D253" s="18" t="n"/>
      <c r="E253" s="2" t="n">
        <v>30</v>
      </c>
      <c r="F253" s="22" t="inlineStr">
        <is>
          <t>大阪府</t>
        </is>
      </c>
      <c r="G253" s="51" t="n"/>
      <c r="H253" s="2" t="n"/>
      <c r="I253" s="52" t="n"/>
      <c r="J253" s="19" t="inlineStr">
        <is>
          <t>ネクストレンド</t>
        </is>
      </c>
      <c r="K253" s="27" t="inlineStr">
        <is>
          <t>ゲームテスター</t>
        </is>
      </c>
      <c r="L253" s="27" t="inlineStr">
        <is>
          <t>ゲーム好き歓迎！未経験から始めるテスター職/高卒歓迎/年間休日125日</t>
        </is>
      </c>
      <c r="M253" s="54" t="inlineStr">
        <is>
          <t>engage</t>
        </is>
      </c>
      <c r="N253" s="224" t="n">
        <v>46048</v>
      </c>
      <c r="O253" s="2" t="n"/>
      <c r="P253" s="226" t="n"/>
      <c r="Q253" s="22" t="n"/>
      <c r="R253" s="22" t="inlineStr">
        <is>
          <t>男性　条件×</t>
        </is>
      </c>
      <c r="S253" s="16" t="b">
        <v>0</v>
      </c>
      <c r="T253" s="16" t="b">
        <v>0</v>
      </c>
      <c r="U253" s="4" t="b">
        <v>0</v>
      </c>
      <c r="V253" s="22" t="n"/>
      <c r="W253" s="22" t="n"/>
      <c r="X253" s="4" t="n"/>
      <c r="Y253" s="4" t="n"/>
      <c r="Z253" s="4" t="n"/>
      <c r="AA253" s="4" t="n"/>
      <c r="AB253" s="4" t="n"/>
      <c r="AC253" s="4" t="n"/>
      <c r="AD253" s="4" t="n"/>
      <c r="AE253" s="4" t="n"/>
      <c r="AF253" s="4" t="n"/>
      <c r="AG253" s="4" t="n"/>
      <c r="AH253" s="4" t="n"/>
      <c r="AI253" s="4" t="n"/>
      <c r="AJ253" s="36" t="n"/>
      <c r="AK253" s="36" t="n"/>
      <c r="AL253" s="18" t="n"/>
    </row>
    <row r="254" ht="13" customHeight="1">
      <c r="A254" s="16" t="b">
        <v>1</v>
      </c>
      <c r="B254" s="16" t="b">
        <v>1</v>
      </c>
      <c r="C254" s="27" t="inlineStr">
        <is>
          <t>今村 馨</t>
        </is>
      </c>
      <c r="D254" s="18" t="inlineStr">
        <is>
          <t>いまむら かおる</t>
        </is>
      </c>
      <c r="E254" s="2" t="n">
        <v>27</v>
      </c>
      <c r="F254" s="22" t="inlineStr">
        <is>
          <t>福岡県</t>
        </is>
      </c>
      <c r="G254" s="51" t="n">
        <v>9075398069</v>
      </c>
      <c r="H254" s="2" t="inlineStr">
        <is>
          <t>金子1月</t>
        </is>
      </c>
      <c r="I254" s="52" t="inlineStr">
        <is>
          <t>kaoru.mj.0909@icloud.com</t>
        </is>
      </c>
      <c r="J254" s="19" t="inlineStr">
        <is>
          <t>ネクストレンド</t>
        </is>
      </c>
      <c r="K254" s="27" t="inlineStr">
        <is>
          <t>アプリケーションサポート事務</t>
        </is>
      </c>
      <c r="L254" s="27" t="inlineStr">
        <is>
          <t>アプリケーションサポート事務／土日祝休み／交通費支給／住宅手当月3万円支給／ゼロからITスキルを身につける／在宅勤務手当</t>
        </is>
      </c>
      <c r="M254" s="54" t="inlineStr">
        <is>
          <t>求人BOX(DYM)</t>
        </is>
      </c>
      <c r="N254" s="224" t="n">
        <v>46049</v>
      </c>
      <c r="O254" s="225" t="n">
        <v>46049</v>
      </c>
      <c r="P254" s="226" t="n">
        <v>46052</v>
      </c>
      <c r="Q254" s="22" t="inlineStr">
        <is>
          <t>1回目</t>
        </is>
      </c>
      <c r="R254" s="22" t="inlineStr">
        <is>
          <t>1/27設定　男性</t>
        </is>
      </c>
      <c r="S254" s="16" t="b">
        <v>1</v>
      </c>
      <c r="T254" s="16" t="b">
        <v>0</v>
      </c>
      <c r="U254" s="4" t="b">
        <v>1</v>
      </c>
      <c r="V254" s="22" t="n"/>
      <c r="W254" s="22" t="n"/>
      <c r="X254" s="4" t="n"/>
      <c r="Y254" s="4" t="inlineStr">
        <is>
          <t>1月</t>
        </is>
      </c>
      <c r="Z254" s="4" t="inlineStr">
        <is>
          <t>1月</t>
        </is>
      </c>
      <c r="AA254" s="4" t="inlineStr">
        <is>
          <t>1月</t>
        </is>
      </c>
      <c r="AB254" s="4" t="inlineStr">
        <is>
          <t>1月</t>
        </is>
      </c>
      <c r="AC254" s="4" t="n"/>
      <c r="AD254" s="4" t="n"/>
      <c r="AE254" s="4" t="n"/>
      <c r="AF254" s="4" t="n"/>
      <c r="AG254" s="4" t="n"/>
      <c r="AH254" s="4" t="n"/>
      <c r="AI254" s="4" t="n"/>
      <c r="AJ254" s="36" t="n"/>
      <c r="AK254" s="36" t="n"/>
      <c r="AL254" s="18" t="n"/>
    </row>
    <row r="255" ht="13" customHeight="1">
      <c r="A255" s="16" t="b">
        <v>1</v>
      </c>
      <c r="B255" s="16" t="b">
        <v>1</v>
      </c>
      <c r="C255" s="27" t="inlineStr">
        <is>
          <t>佐藤 雪</t>
        </is>
      </c>
      <c r="D255" s="18" t="inlineStr">
        <is>
          <t>さとう ゆき</t>
        </is>
      </c>
      <c r="E255" s="2" t="n">
        <v>30</v>
      </c>
      <c r="F255" s="22" t="inlineStr">
        <is>
          <t>愛知県</t>
        </is>
      </c>
      <c r="G255" s="51" t="n">
        <v>8063911893</v>
      </c>
      <c r="H255" s="2" t="n"/>
      <c r="I255" s="52" t="inlineStr">
        <is>
          <t>snowmansmile573@gmail.com</t>
        </is>
      </c>
      <c r="J255" s="19" t="inlineStr">
        <is>
          <t>ネクストレンド</t>
        </is>
      </c>
      <c r="K255" s="27" t="inlineStr">
        <is>
          <t>アプリケーションサポート事務</t>
        </is>
      </c>
      <c r="L255" s="27" t="inlineStr">
        <is>
          <t>アプリケーションサポート事務／交通費月3万円支給／住宅手当あり／未経験から最先端のIT業界で活躍／住宅手当／引越し補助／キャリアアップ</t>
        </is>
      </c>
      <c r="M255" s="54" t="inlineStr">
        <is>
          <t>求人BOX(DYM)</t>
        </is>
      </c>
      <c r="N255" s="224" t="n">
        <v>46049</v>
      </c>
      <c r="O255" s="225" t="n">
        <v>46049</v>
      </c>
      <c r="P255" s="226" t="n"/>
      <c r="Q255" s="22" t="inlineStr">
        <is>
          <t>4回目</t>
        </is>
      </c>
      <c r="R255" s="22" t="inlineStr">
        <is>
          <t>女性　1/29RE済　コール不在（SMS・メール済）</t>
        </is>
      </c>
      <c r="S255" s="16" t="b">
        <v>0</v>
      </c>
      <c r="T255" s="16" t="b">
        <v>0</v>
      </c>
      <c r="U255" s="4" t="b">
        <v>0</v>
      </c>
      <c r="V255" s="22" t="n"/>
      <c r="W255" s="22" t="n"/>
      <c r="X255" s="4" t="n"/>
      <c r="Y255" s="4" t="n"/>
      <c r="Z255" s="4" t="n"/>
      <c r="AA255" s="4" t="n"/>
      <c r="AB255" s="4" t="n"/>
      <c r="AC255" s="4" t="n"/>
      <c r="AD255" s="4" t="n"/>
      <c r="AE255" s="4" t="n"/>
      <c r="AF255" s="4" t="n"/>
      <c r="AG255" s="4" t="n"/>
      <c r="AH255" s="4" t="n"/>
      <c r="AI255" s="4" t="n"/>
      <c r="AJ255" s="36" t="n"/>
      <c r="AK255" s="36" t="n"/>
      <c r="AL255" s="18" t="n"/>
    </row>
    <row r="256" ht="13" customHeight="1">
      <c r="A256" s="16" t="b">
        <v>1</v>
      </c>
      <c r="B256" s="16" t="b">
        <v>0</v>
      </c>
      <c r="C256" s="27" t="inlineStr">
        <is>
          <t>綿貫 麟</t>
        </is>
      </c>
      <c r="D256" s="18" t="inlineStr">
        <is>
          <t>わたぬきりん</t>
        </is>
      </c>
      <c r="E256" s="2" t="n">
        <v>25</v>
      </c>
      <c r="F256" s="22" t="inlineStr">
        <is>
          <t>神奈川県</t>
        </is>
      </c>
      <c r="G256" s="51" t="n">
        <v>7020287152</v>
      </c>
      <c r="H256" s="2" t="n"/>
      <c r="I256" s="52" t="inlineStr">
        <is>
          <t>risopaso2@gmail.com</t>
        </is>
      </c>
      <c r="J256" s="19" t="inlineStr">
        <is>
          <t>ネクストレンド</t>
        </is>
      </c>
      <c r="K256" s="27" t="inlineStr">
        <is>
          <t>ゲームプログラマー</t>
        </is>
      </c>
      <c r="L256" s="27" t="inlineStr">
        <is>
          <t xml:space="preserve">ゲームプログラマー／交通費月3万円まで支給／土日祝休み／住宅手当あり／手に職をつけて未経験からプロへ／フレックスタイム制／エンジニアファースト </t>
        </is>
      </c>
      <c r="M256" s="54" t="inlineStr">
        <is>
          <t>求人BOX(DYM)</t>
        </is>
      </c>
      <c r="N256" s="224" t="n">
        <v>46049</v>
      </c>
      <c r="O256" s="225" t="n">
        <v>46049</v>
      </c>
      <c r="P256" s="226" t="n"/>
      <c r="Q256" s="22" t="inlineStr">
        <is>
          <t>1回目</t>
        </is>
      </c>
      <c r="R256" s="22" t="inlineStr">
        <is>
          <t>健康状態有　耳聞こえづらい男性　コール不在（SMS・メール済）</t>
        </is>
      </c>
      <c r="S256" s="16" t="b">
        <v>0</v>
      </c>
      <c r="T256" s="16" t="b">
        <v>0</v>
      </c>
      <c r="U256" s="4" t="b">
        <v>0</v>
      </c>
      <c r="V256" s="22" t="n"/>
      <c r="W256" s="22" t="n"/>
      <c r="X256" s="4" t="n"/>
      <c r="Y256" s="4" t="n"/>
      <c r="Z256" s="4" t="n"/>
      <c r="AA256" s="4" t="n"/>
      <c r="AB256" s="4" t="n"/>
      <c r="AC256" s="4" t="n"/>
      <c r="AD256" s="4" t="n"/>
      <c r="AE256" s="4" t="n"/>
      <c r="AF256" s="4" t="n"/>
      <c r="AG256" s="4" t="n"/>
      <c r="AH256" s="4" t="n"/>
      <c r="AI256" s="4" t="n"/>
      <c r="AJ256" s="36" t="n"/>
      <c r="AK256" s="36" t="n"/>
      <c r="AL256" s="18" t="n"/>
    </row>
    <row r="257" ht="13" customHeight="1">
      <c r="A257" s="16" t="b">
        <v>1</v>
      </c>
      <c r="B257" s="16" t="b">
        <v>0</v>
      </c>
      <c r="C257" s="27" t="inlineStr">
        <is>
          <t>NUTCHANON INTHAPHO</t>
        </is>
      </c>
      <c r="D257" s="18" t="n"/>
      <c r="E257" s="2" t="n"/>
      <c r="F257" s="22" t="n"/>
      <c r="G257" s="51" t="n"/>
      <c r="H257" s="2" t="n"/>
      <c r="I257" s="52" t="n"/>
      <c r="J257" s="19" t="inlineStr">
        <is>
          <t>ネクステージ</t>
        </is>
      </c>
      <c r="K257" s="27" t="inlineStr">
        <is>
          <t>QA・テスター</t>
        </is>
      </c>
      <c r="L257" s="27" t="inlineStr">
        <is>
          <t>【正社員】ゲーム関連のQAエンジニア／＜残業月平均10時間以下＞未経験から一生モノの技術をGET！</t>
        </is>
      </c>
      <c r="M257" s="54" t="inlineStr">
        <is>
          <t>Airワーク</t>
        </is>
      </c>
      <c r="N257" s="224" t="n">
        <v>46049</v>
      </c>
      <c r="O257" s="2" t="n"/>
      <c r="P257" s="226" t="n"/>
      <c r="Q257" s="22" t="n"/>
      <c r="R257" s="22" t="inlineStr">
        <is>
          <t>男性　条件×</t>
        </is>
      </c>
      <c r="S257" s="16" t="b">
        <v>0</v>
      </c>
      <c r="T257" s="16" t="b">
        <v>0</v>
      </c>
      <c r="U257" s="4" t="b">
        <v>0</v>
      </c>
      <c r="V257" s="22" t="n"/>
      <c r="W257" s="22" t="n"/>
      <c r="X257" s="4" t="n"/>
      <c r="Y257" s="4" t="n"/>
      <c r="Z257" s="4" t="n"/>
      <c r="AA257" s="4" t="n"/>
      <c r="AB257" s="4" t="n"/>
      <c r="AC257" s="4" t="n"/>
      <c r="AD257" s="4" t="n"/>
      <c r="AE257" s="4" t="n"/>
      <c r="AF257" s="4" t="n"/>
      <c r="AG257" s="4" t="n"/>
      <c r="AH257" s="4" t="n"/>
      <c r="AI257" s="4" t="n"/>
      <c r="AJ257" s="36" t="n"/>
      <c r="AK257" s="36" t="n"/>
      <c r="AL257" s="18" t="n"/>
    </row>
    <row r="258" ht="13" customHeight="1">
      <c r="A258" s="16" t="b">
        <v>1</v>
      </c>
      <c r="B258" s="16" t="b">
        <v>0</v>
      </c>
      <c r="C258" s="27" t="inlineStr">
        <is>
          <t>Dula (ズラ) Stone (ストーン)</t>
        </is>
      </c>
      <c r="D258" s="18" t="n"/>
      <c r="E258" s="2" t="n"/>
      <c r="F258" s="22" t="n"/>
      <c r="G258" s="51" t="n"/>
      <c r="H258" s="2" t="n"/>
      <c r="I258" s="52" t="n"/>
      <c r="J258" s="19" t="inlineStr">
        <is>
          <t>ネクステージ</t>
        </is>
      </c>
      <c r="K258" s="27" t="inlineStr">
        <is>
          <t>ゲームプログラマー</t>
        </is>
      </c>
      <c r="L258" s="27" t="inlineStr">
        <is>
          <t>【正社員】ゲームプログラマー／＜残業月平均10時間以下＞未経験から一生モノの技術をGET！</t>
        </is>
      </c>
      <c r="M258" s="54" t="inlineStr">
        <is>
          <t>Airワーク</t>
        </is>
      </c>
      <c r="N258" s="224" t="n">
        <v>46049</v>
      </c>
      <c r="O258" s="2" t="n"/>
      <c r="P258" s="226" t="n"/>
      <c r="Q258" s="22" t="n"/>
      <c r="R258" s="22" t="inlineStr">
        <is>
          <t>男性　条件×</t>
        </is>
      </c>
      <c r="S258" s="16" t="b">
        <v>0</v>
      </c>
      <c r="T258" s="16" t="b">
        <v>0</v>
      </c>
      <c r="U258" s="4" t="b">
        <v>0</v>
      </c>
      <c r="V258" s="22" t="n"/>
      <c r="W258" s="22" t="n"/>
      <c r="X258" s="4" t="n"/>
      <c r="Y258" s="4" t="n"/>
      <c r="Z258" s="4" t="n"/>
      <c r="AA258" s="4" t="n"/>
      <c r="AB258" s="4" t="n"/>
      <c r="AC258" s="4" t="n"/>
      <c r="AD258" s="4" t="n"/>
      <c r="AE258" s="4" t="n"/>
      <c r="AF258" s="4" t="n"/>
      <c r="AG258" s="4" t="n"/>
      <c r="AH258" s="4" t="n"/>
      <c r="AI258" s="4" t="n"/>
      <c r="AJ258" s="36" t="n"/>
      <c r="AK258" s="36" t="n"/>
      <c r="AL258" s="18" t="n"/>
    </row>
    <row r="259" ht="13" customHeight="1">
      <c r="A259" s="16" t="b">
        <v>1</v>
      </c>
      <c r="B259" s="16" t="b">
        <v>0</v>
      </c>
      <c r="C259" s="27" t="inlineStr">
        <is>
          <t>Thapa Sushil</t>
        </is>
      </c>
      <c r="D259" s="18" t="n"/>
      <c r="E259" s="2" t="n"/>
      <c r="F259" s="22" t="n"/>
      <c r="G259" s="51" t="n"/>
      <c r="H259" s="2" t="n"/>
      <c r="I259" s="52" t="n"/>
      <c r="J259" s="19" t="inlineStr">
        <is>
          <t>ネクストレンド</t>
        </is>
      </c>
      <c r="K259" s="27" t="inlineStr">
        <is>
          <t>ITエンジニア</t>
        </is>
      </c>
      <c r="L259" s="27" t="inlineStr">
        <is>
          <t>【正社員】イチから成長できるITエンジニア／＜未経験者を育てる前提！＞あなた独自の研修プランをご用意♬</t>
        </is>
      </c>
      <c r="M259" s="54" t="inlineStr">
        <is>
          <t>Airワーク</t>
        </is>
      </c>
      <c r="N259" s="224" t="n">
        <v>46049</v>
      </c>
      <c r="O259" s="2" t="n"/>
      <c r="P259" s="226" t="n"/>
      <c r="Q259" s="22" t="n"/>
      <c r="R259" s="22" t="inlineStr">
        <is>
          <t>男性　重複　条件×</t>
        </is>
      </c>
      <c r="S259" s="16" t="b">
        <v>0</v>
      </c>
      <c r="T259" s="16" t="b">
        <v>0</v>
      </c>
      <c r="U259" s="4" t="b">
        <v>0</v>
      </c>
      <c r="V259" s="22" t="n"/>
      <c r="W259" s="22" t="n"/>
      <c r="X259" s="4" t="n"/>
      <c r="Y259" s="4" t="n"/>
      <c r="Z259" s="4" t="n"/>
      <c r="AA259" s="4" t="n"/>
      <c r="AB259" s="4" t="n"/>
      <c r="AC259" s="4" t="n"/>
      <c r="AD259" s="4" t="n"/>
      <c r="AE259" s="4" t="n"/>
      <c r="AF259" s="4" t="n"/>
      <c r="AG259" s="4" t="n"/>
      <c r="AH259" s="4" t="n"/>
      <c r="AI259" s="4" t="n"/>
      <c r="AJ259" s="36" t="n"/>
      <c r="AK259" s="36" t="n"/>
      <c r="AL259" s="18" t="n"/>
    </row>
    <row r="260" ht="13" customHeight="1">
      <c r="A260" s="16" t="b">
        <v>1</v>
      </c>
      <c r="B260" s="16" t="b">
        <v>1</v>
      </c>
      <c r="C260" s="27" t="inlineStr">
        <is>
          <t>大谷 真也</t>
        </is>
      </c>
      <c r="D260" s="18" t="inlineStr">
        <is>
          <t>おおたに まさや</t>
        </is>
      </c>
      <c r="E260" s="2" t="n">
        <v>26</v>
      </c>
      <c r="F260" s="22" t="inlineStr">
        <is>
          <t>愛知県</t>
        </is>
      </c>
      <c r="G260" s="51" t="n">
        <v>9056291162</v>
      </c>
      <c r="H260" s="2" t="inlineStr">
        <is>
          <t>髙橋2月</t>
        </is>
      </c>
      <c r="I260" s="52" t="inlineStr">
        <is>
          <t>kuromasa1655_dtv@indeedemail.com</t>
        </is>
      </c>
      <c r="J260" s="19" t="inlineStr">
        <is>
          <t>ネクストレンド</t>
        </is>
      </c>
      <c r="K260" s="27" t="inlineStr">
        <is>
          <t>ゲームエンジニア</t>
        </is>
      </c>
      <c r="L260" s="27" t="inlineStr">
        <is>
          <t>【正社員】好きだから本気になれるゲームエンジニア／39歳以下の方✨専任カウンセラーが教育面でサポートします！</t>
        </is>
      </c>
      <c r="M260" s="54" t="inlineStr">
        <is>
          <t>Airワーク</t>
        </is>
      </c>
      <c r="N260" s="224" t="n">
        <v>46049</v>
      </c>
      <c r="O260" s="225" t="n">
        <v>46049</v>
      </c>
      <c r="P260" s="226" t="n">
        <v>46056</v>
      </c>
      <c r="Q260" s="22" t="inlineStr">
        <is>
          <t>1回目</t>
        </is>
      </c>
      <c r="R260" s="22" t="inlineStr">
        <is>
          <t>1/27設定　男性
重複（面接前j辞退）</t>
        </is>
      </c>
      <c r="S260" s="16" t="b">
        <v>1</v>
      </c>
      <c r="T260" s="16" t="b">
        <v>0</v>
      </c>
      <c r="U260" s="4" t="b">
        <v>1</v>
      </c>
      <c r="V260" s="22" t="n"/>
      <c r="W260" s="22" t="n"/>
      <c r="X260" s="4" t="n"/>
      <c r="Y260" s="4" t="inlineStr">
        <is>
          <t>2月</t>
        </is>
      </c>
      <c r="Z260" s="4" t="n"/>
      <c r="AA260" s="4" t="n"/>
      <c r="AB260" s="4" t="n"/>
      <c r="AC260" s="4" t="n"/>
      <c r="AD260" s="4" t="n"/>
      <c r="AE260" s="4" t="n"/>
      <c r="AF260" s="4" t="n"/>
      <c r="AG260" s="4" t="n"/>
      <c r="AH260" s="4" t="n"/>
      <c r="AI260" s="4" t="n"/>
      <c r="AJ260" s="36" t="n"/>
      <c r="AK260" s="36" t="n"/>
      <c r="AL260" s="18" t="n"/>
    </row>
    <row r="261" ht="13" customHeight="1">
      <c r="A261" s="77" t="b">
        <v>1</v>
      </c>
      <c r="B261" s="77" t="b">
        <v>1</v>
      </c>
      <c r="C261" s="78" t="inlineStr">
        <is>
          <t>安永 怜奈</t>
        </is>
      </c>
      <c r="D261" s="31" t="inlineStr">
        <is>
          <t>やすなが れいな</t>
        </is>
      </c>
      <c r="E261" s="34" t="n">
        <v>23</v>
      </c>
      <c r="F261" s="36" t="inlineStr">
        <is>
          <t>佐賀県</t>
        </is>
      </c>
      <c r="G261" s="79" t="n">
        <v>8042899713</v>
      </c>
      <c r="H261" s="34" t="n"/>
      <c r="I261" s="80" t="inlineStr">
        <is>
          <t>yreina1597y6zov_zh9@indeedemail.com</t>
        </is>
      </c>
      <c r="J261" s="81" t="inlineStr">
        <is>
          <t>ネクストレンド</t>
        </is>
      </c>
      <c r="K261" s="78" t="inlineStr">
        <is>
          <t>プログラミング</t>
        </is>
      </c>
      <c r="L261" s="78" t="inlineStr">
        <is>
          <t>【正社員】スキルを磨き続けられるプログラミング職／なんでも吸収できる未経験も立派な強み</t>
        </is>
      </c>
      <c r="M261" s="82" t="inlineStr">
        <is>
          <t>Airワーク</t>
        </is>
      </c>
      <c r="N261" s="227" t="n">
        <v>46049</v>
      </c>
      <c r="O261" s="228" t="n">
        <v>46049</v>
      </c>
      <c r="P261" s="229" t="n"/>
      <c r="Q261" s="36" t="inlineStr">
        <is>
          <t>4回目</t>
        </is>
      </c>
      <c r="R261" s="36" t="inlineStr">
        <is>
          <t>高校卒業ではなく中学卒業とのこと
女性　1/29RE済　コール不在（SMS・メール済）</t>
        </is>
      </c>
      <c r="S261" s="77" t="b">
        <v>0</v>
      </c>
      <c r="T261" s="77" t="b">
        <v>0</v>
      </c>
      <c r="U261" s="39" t="b">
        <v>0</v>
      </c>
      <c r="V261" s="36" t="n"/>
      <c r="W261" s="36" t="n"/>
      <c r="X261" s="39" t="n"/>
      <c r="Y261" s="39" t="n"/>
      <c r="Z261" s="39" t="n"/>
      <c r="AA261" s="39" t="n"/>
      <c r="AB261" s="39" t="n"/>
      <c r="AC261" s="39" t="n"/>
      <c r="AD261" s="39" t="n"/>
      <c r="AE261" s="39" t="n"/>
      <c r="AF261" s="39" t="n"/>
      <c r="AG261" s="39" t="n"/>
      <c r="AH261" s="39" t="n"/>
      <c r="AI261" s="39" t="n"/>
      <c r="AJ261" s="36" t="n"/>
      <c r="AK261" s="36" t="n"/>
      <c r="AL261" s="31" t="n"/>
    </row>
    <row r="262" ht="13" customHeight="1">
      <c r="A262" s="16" t="b">
        <v>1</v>
      </c>
      <c r="B262" s="16" t="b">
        <v>0</v>
      </c>
      <c r="C262" s="27" t="inlineStr">
        <is>
          <t>王惠颖</t>
        </is>
      </c>
      <c r="D262" s="18" t="n"/>
      <c r="E262" s="2" t="n"/>
      <c r="F262" s="22" t="n"/>
      <c r="G262" s="51" t="n"/>
      <c r="H262" s="2" t="n"/>
      <c r="I262" s="52" t="n"/>
      <c r="J262" s="19" t="inlineStr">
        <is>
          <t>ネクストレンド</t>
        </is>
      </c>
      <c r="K262" s="27" t="inlineStr">
        <is>
          <t>QA・テスター</t>
        </is>
      </c>
      <c r="L262" s="27" t="inlineStr">
        <is>
          <t>【正社員】将来性バツグンのQA・テスタースタッフ／＜未経験者を育てる前提！＞あなた独自の研修プランをご用意♬</t>
        </is>
      </c>
      <c r="M262" s="54" t="inlineStr">
        <is>
          <t>Airワーク</t>
        </is>
      </c>
      <c r="N262" s="224" t="n">
        <v>46049</v>
      </c>
      <c r="O262" s="2" t="n"/>
      <c r="P262" s="226" t="n"/>
      <c r="Q262" s="22" t="n"/>
      <c r="R262" s="22" t="inlineStr">
        <is>
          <t>女性　条件×　重複</t>
        </is>
      </c>
      <c r="S262" s="16" t="b">
        <v>0</v>
      </c>
      <c r="T262" s="16" t="b">
        <v>0</v>
      </c>
      <c r="U262" s="4" t="b">
        <v>0</v>
      </c>
      <c r="V262" s="22" t="n"/>
      <c r="W262" s="22" t="n"/>
      <c r="X262" s="4" t="n"/>
      <c r="Y262" s="4" t="n"/>
      <c r="Z262" s="4" t="n"/>
      <c r="AA262" s="4" t="n"/>
      <c r="AB262" s="4" t="n"/>
      <c r="AC262" s="4" t="n"/>
      <c r="AD262" s="4" t="n"/>
      <c r="AE262" s="4" t="n"/>
      <c r="AF262" s="4" t="n"/>
      <c r="AG262" s="4" t="n"/>
      <c r="AH262" s="4" t="n"/>
      <c r="AI262" s="4" t="n"/>
      <c r="AJ262" s="36" t="n"/>
      <c r="AK262" s="36" t="n"/>
      <c r="AL262" s="18" t="n"/>
    </row>
    <row r="263" ht="13" customHeight="1">
      <c r="A263" s="16" t="b">
        <v>1</v>
      </c>
      <c r="B263" s="16" t="b">
        <v>0</v>
      </c>
      <c r="C263" s="27" t="inlineStr">
        <is>
          <t>Abiyev Murad</t>
        </is>
      </c>
      <c r="D263" s="18" t="n"/>
      <c r="E263" s="2" t="n"/>
      <c r="F263" s="22" t="n"/>
      <c r="G263" s="51" t="n"/>
      <c r="H263" s="2" t="n"/>
      <c r="I263" s="52" t="n"/>
      <c r="J263" s="19" t="inlineStr">
        <is>
          <t>ネクストレンド</t>
        </is>
      </c>
      <c r="K263" s="27" t="inlineStr">
        <is>
          <t>ゲームエンジニア</t>
        </is>
      </c>
      <c r="L263" s="27" t="inlineStr">
        <is>
          <t>【正社員】好きだから本気になれるゲームエンジニア／39歳以下の方✨専任カウンセラーが教育面でサポートします！</t>
        </is>
      </c>
      <c r="M263" s="54" t="inlineStr">
        <is>
          <t>Airワーク</t>
        </is>
      </c>
      <c r="N263" s="224" t="n">
        <v>46049</v>
      </c>
      <c r="O263" s="2" t="n"/>
      <c r="P263" s="226" t="n"/>
      <c r="Q263" s="22" t="n"/>
      <c r="R263" s="22" t="inlineStr">
        <is>
          <t>男性　条件×　在学中</t>
        </is>
      </c>
      <c r="S263" s="16" t="b">
        <v>0</v>
      </c>
      <c r="T263" s="16" t="b">
        <v>0</v>
      </c>
      <c r="U263" s="4" t="b">
        <v>0</v>
      </c>
      <c r="V263" s="22" t="n"/>
      <c r="W263" s="22" t="n"/>
      <c r="X263" s="4" t="n"/>
      <c r="Y263" s="4" t="n"/>
      <c r="Z263" s="4" t="n"/>
      <c r="AA263" s="4" t="n"/>
      <c r="AB263" s="4" t="n"/>
      <c r="AC263" s="4" t="n"/>
      <c r="AD263" s="4" t="n"/>
      <c r="AE263" s="4" t="n"/>
      <c r="AF263" s="4" t="n"/>
      <c r="AG263" s="4" t="n"/>
      <c r="AH263" s="4" t="n"/>
      <c r="AI263" s="4" t="n"/>
      <c r="AJ263" s="36" t="n"/>
      <c r="AK263" s="36" t="n"/>
      <c r="AL263" s="18" t="n"/>
    </row>
    <row r="264" ht="13" customHeight="1">
      <c r="A264" s="16" t="b">
        <v>1</v>
      </c>
      <c r="B264" s="16" t="b">
        <v>0</v>
      </c>
      <c r="C264" s="27" t="inlineStr">
        <is>
          <t xml:space="preserve">Rai Raj
</t>
        </is>
      </c>
      <c r="D264" s="18" t="n"/>
      <c r="E264" s="2" t="n"/>
      <c r="F264" s="22" t="n"/>
      <c r="G264" s="51" t="n"/>
      <c r="H264" s="2" t="n"/>
      <c r="I264" s="52" t="n"/>
      <c r="J264" s="19" t="inlineStr">
        <is>
          <t>ネクストレンド</t>
        </is>
      </c>
      <c r="K264" s="27" t="inlineStr">
        <is>
          <t>ゲームプログラマー</t>
        </is>
      </c>
      <c r="L264" s="27" t="inlineStr">
        <is>
          <t>【正社員】好きをスキルに変えるゲームプログラマー／39歳以下の方✨専任カウンセラーが教育面でサポートします！</t>
        </is>
      </c>
      <c r="M264" s="54" t="inlineStr">
        <is>
          <t>Airワーク</t>
        </is>
      </c>
      <c r="N264" s="224" t="n">
        <v>46049</v>
      </c>
      <c r="O264" s="2" t="n"/>
      <c r="P264" s="226" t="n"/>
      <c r="Q264" s="22" t="n"/>
      <c r="R264" s="22" t="inlineStr">
        <is>
          <t>男性　条件×</t>
        </is>
      </c>
      <c r="S264" s="16" t="b">
        <v>0</v>
      </c>
      <c r="T264" s="16" t="b">
        <v>0</v>
      </c>
      <c r="U264" s="4" t="b">
        <v>0</v>
      </c>
      <c r="V264" s="22" t="n"/>
      <c r="W264" s="22" t="n"/>
      <c r="X264" s="4" t="n"/>
      <c r="Y264" s="4" t="n"/>
      <c r="Z264" s="4" t="n"/>
      <c r="AA264" s="4" t="n"/>
      <c r="AB264" s="4" t="n"/>
      <c r="AC264" s="4" t="n"/>
      <c r="AD264" s="4" t="n"/>
      <c r="AE264" s="4" t="n"/>
      <c r="AF264" s="4" t="n"/>
      <c r="AG264" s="4" t="n"/>
      <c r="AH264" s="4" t="n"/>
      <c r="AI264" s="4" t="n"/>
      <c r="AJ264" s="36" t="n"/>
      <c r="AK264" s="36" t="n"/>
      <c r="AL264" s="18" t="n"/>
    </row>
    <row r="265" ht="13" customHeight="1">
      <c r="A265" s="16" t="b">
        <v>1</v>
      </c>
      <c r="B265" s="16" t="b">
        <v>0</v>
      </c>
      <c r="C265" s="27" t="inlineStr">
        <is>
          <t>KIM HYONAM</t>
        </is>
      </c>
      <c r="D265" s="18" t="n"/>
      <c r="E265" s="2" t="n">
        <v>36</v>
      </c>
      <c r="F265" s="22" t="inlineStr">
        <is>
          <t>海外</t>
        </is>
      </c>
      <c r="G265" s="51" t="n"/>
      <c r="H265" s="2" t="n"/>
      <c r="I265" s="52" t="n"/>
      <c r="J265" s="19" t="inlineStr">
        <is>
          <t>ネクステージ</t>
        </is>
      </c>
      <c r="K265" s="27" t="inlineStr">
        <is>
          <t>ゲームプログラマー</t>
        </is>
      </c>
      <c r="L265" s="27" t="inlineStr">
        <is>
          <t>【正社員】ゲームプログラマー／＜残業月平均10時間以下＞未経験から一生モノの技術をGET！</t>
        </is>
      </c>
      <c r="M265" s="54" t="inlineStr">
        <is>
          <t>Airワーク</t>
        </is>
      </c>
      <c r="N265" s="224" t="n">
        <v>46049</v>
      </c>
      <c r="O265" s="2" t="n"/>
      <c r="P265" s="226" t="n"/>
      <c r="Q265" s="22" t="n"/>
      <c r="R265" s="22" t="inlineStr">
        <is>
          <t>男性　条件×　重複</t>
        </is>
      </c>
      <c r="S265" s="16" t="b">
        <v>0</v>
      </c>
      <c r="T265" s="16" t="b">
        <v>0</v>
      </c>
      <c r="U265" s="4" t="b">
        <v>0</v>
      </c>
      <c r="V265" s="22" t="n"/>
      <c r="W265" s="22" t="n"/>
      <c r="X265" s="4" t="n"/>
      <c r="Y265" s="4" t="n"/>
      <c r="Z265" s="4" t="n"/>
      <c r="AA265" s="4" t="n"/>
      <c r="AB265" s="4" t="n"/>
      <c r="AC265" s="4" t="n"/>
      <c r="AD265" s="4" t="n"/>
      <c r="AE265" s="4" t="n"/>
      <c r="AF265" s="4" t="n"/>
      <c r="AG265" s="4" t="n"/>
      <c r="AH265" s="4" t="n"/>
      <c r="AI265" s="4" t="n"/>
      <c r="AJ265" s="36" t="n"/>
      <c r="AK265" s="36" t="n"/>
      <c r="AL265" s="18" t="n"/>
    </row>
    <row r="266" ht="13" customHeight="1">
      <c r="A266" s="16" t="b">
        <v>1</v>
      </c>
      <c r="B266" s="16" t="b">
        <v>0</v>
      </c>
      <c r="C266" s="27" t="inlineStr">
        <is>
          <t>Kim DoKyum</t>
        </is>
      </c>
      <c r="D266" s="18" t="n"/>
      <c r="E266" s="2" t="n">
        <v>28</v>
      </c>
      <c r="F266" s="22" t="inlineStr">
        <is>
          <t>神奈川県</t>
        </is>
      </c>
      <c r="G266" s="51" t="n"/>
      <c r="H266" s="2" t="n"/>
      <c r="I266" s="52" t="n"/>
      <c r="J266" s="19" t="inlineStr">
        <is>
          <t>ネクステージ</t>
        </is>
      </c>
      <c r="K266" s="27" t="inlineStr">
        <is>
          <t>ゲームプログラマー</t>
        </is>
      </c>
      <c r="L266" s="27" t="inlineStr">
        <is>
          <t>【正社員】ゲームプログラマー／＜残業月平均10時間以下＞未経験から一生モノの技術をGET！</t>
        </is>
      </c>
      <c r="M266" s="54" t="inlineStr">
        <is>
          <t>Airワーク</t>
        </is>
      </c>
      <c r="N266" s="224" t="n">
        <v>46049</v>
      </c>
      <c r="O266" s="2" t="n"/>
      <c r="P266" s="226" t="n"/>
      <c r="Q266" s="22" t="n"/>
      <c r="R266" s="22" t="inlineStr">
        <is>
          <t>男性　条件×</t>
        </is>
      </c>
      <c r="S266" s="16" t="b">
        <v>0</v>
      </c>
      <c r="T266" s="16" t="b">
        <v>0</v>
      </c>
      <c r="U266" s="4" t="b">
        <v>0</v>
      </c>
      <c r="V266" s="22" t="n"/>
      <c r="W266" s="22" t="n"/>
      <c r="X266" s="4" t="n"/>
      <c r="Y266" s="4" t="n"/>
      <c r="Z266" s="4" t="n"/>
      <c r="AA266" s="4" t="n"/>
      <c r="AB266" s="4" t="n"/>
      <c r="AC266" s="4" t="n"/>
      <c r="AD266" s="4" t="n"/>
      <c r="AE266" s="4" t="n"/>
      <c r="AF266" s="4" t="n"/>
      <c r="AG266" s="4" t="n"/>
      <c r="AH266" s="4" t="n"/>
      <c r="AI266" s="4" t="n"/>
      <c r="AJ266" s="36" t="n"/>
      <c r="AK266" s="36" t="n"/>
      <c r="AL266" s="18" t="n"/>
    </row>
    <row r="267" ht="13" customHeight="1">
      <c r="A267" s="16" t="b">
        <v>1</v>
      </c>
      <c r="B267" s="16" t="b">
        <v>0</v>
      </c>
      <c r="C267" s="27" t="inlineStr">
        <is>
          <t>プープー タジン</t>
        </is>
      </c>
      <c r="D267" s="18" t="n"/>
      <c r="E267" s="2" t="n">
        <v>28</v>
      </c>
      <c r="F267" s="23" t="inlineStr">
        <is>
          <t>東京都</t>
        </is>
      </c>
      <c r="G267" s="51" t="n"/>
      <c r="H267" s="2" t="n"/>
      <c r="I267" s="52" t="n"/>
      <c r="J267" s="19" t="inlineStr">
        <is>
          <t>ネクステージ</t>
        </is>
      </c>
      <c r="K267" s="27" t="inlineStr">
        <is>
          <t>WEBエンジニア</t>
        </is>
      </c>
      <c r="L267" s="27" t="inlineStr">
        <is>
          <t>【正社員】WEBエンジニア／エンジニアデビュー歓迎✨年休125日✨専任担当つきの充実研修</t>
        </is>
      </c>
      <c r="M267" s="54" t="inlineStr">
        <is>
          <t>Airワーク</t>
        </is>
      </c>
      <c r="N267" s="224" t="n">
        <v>46050</v>
      </c>
      <c r="O267" s="2" t="n"/>
      <c r="P267" s="226" t="n"/>
      <c r="Q267" s="22" t="n"/>
      <c r="R267" s="22" t="inlineStr">
        <is>
          <t>女性　条件×</t>
        </is>
      </c>
      <c r="S267" s="16" t="b">
        <v>0</v>
      </c>
      <c r="T267" s="16" t="b">
        <v>0</v>
      </c>
      <c r="U267" s="4" t="b">
        <v>0</v>
      </c>
      <c r="V267" s="22" t="n"/>
      <c r="W267" s="22" t="n"/>
      <c r="X267" s="4" t="n"/>
      <c r="Y267" s="4" t="n"/>
      <c r="Z267" s="4" t="n"/>
      <c r="AA267" s="4" t="n"/>
      <c r="AB267" s="4" t="n"/>
      <c r="AC267" s="4" t="n"/>
      <c r="AD267" s="4" t="n"/>
      <c r="AE267" s="4" t="n"/>
      <c r="AF267" s="4" t="n"/>
      <c r="AG267" s="4" t="n"/>
      <c r="AH267" s="4" t="n"/>
      <c r="AI267" s="4" t="n"/>
      <c r="AJ267" s="36" t="n"/>
      <c r="AK267" s="36" t="n"/>
      <c r="AL267" s="18" t="n"/>
    </row>
    <row r="268" ht="13" customHeight="1">
      <c r="A268" s="16" t="b">
        <v>1</v>
      </c>
      <c r="B268" s="16" t="b">
        <v>1</v>
      </c>
      <c r="C268" s="27" t="inlineStr">
        <is>
          <t>西村 琉希</t>
        </is>
      </c>
      <c r="D268" s="18" t="inlineStr">
        <is>
          <t>にしむら りゅうき</t>
        </is>
      </c>
      <c r="E268" s="2" t="n">
        <v>20</v>
      </c>
      <c r="F268" s="22" t="inlineStr">
        <is>
          <t>大阪府</t>
        </is>
      </c>
      <c r="G268" s="51" t="n">
        <v>9066649500</v>
      </c>
      <c r="H268" s="2" t="inlineStr">
        <is>
          <t>髙橋1月</t>
        </is>
      </c>
      <c r="I268" s="52" t="inlineStr">
        <is>
          <t>aokiy316@gmail.com</t>
        </is>
      </c>
      <c r="J268" s="19" t="inlineStr">
        <is>
          <t>ネクストレンド</t>
        </is>
      </c>
      <c r="K268" s="27" t="inlineStr">
        <is>
          <t>ゲームプログラマー</t>
        </is>
      </c>
      <c r="L268" s="27" t="inlineStr">
        <is>
          <t>39歳以下「ゲームプログラマー」未経験OK｜土日祝休み｜残業月平均10h以下｜賞与あり！</t>
        </is>
      </c>
      <c r="M268" s="54" t="inlineStr">
        <is>
          <t>求人BOX(ネオ)</t>
        </is>
      </c>
      <c r="N268" s="224" t="n">
        <v>46049</v>
      </c>
      <c r="O268" s="225" t="n">
        <v>46050</v>
      </c>
      <c r="P268" s="226" t="n">
        <v>46052</v>
      </c>
      <c r="Q268" s="22" t="inlineStr">
        <is>
          <t>1回目</t>
        </is>
      </c>
      <c r="R268" s="22" t="inlineStr">
        <is>
          <t>1/28設定</t>
        </is>
      </c>
      <c r="S268" s="16" t="b">
        <v>1</v>
      </c>
      <c r="T268" s="16" t="b">
        <v>0</v>
      </c>
      <c r="U268" s="4" t="b">
        <v>1</v>
      </c>
      <c r="V268" s="22" t="n"/>
      <c r="W268" s="22" t="inlineStr">
        <is>
          <t>1月</t>
        </is>
      </c>
      <c r="X268" s="4" t="n"/>
      <c r="Y268" s="4" t="n"/>
      <c r="Z268" s="4" t="n"/>
      <c r="AA268" s="4" t="n"/>
      <c r="AB268" s="4" t="n"/>
      <c r="AC268" s="4" t="n"/>
      <c r="AD268" s="4" t="n"/>
      <c r="AE268" s="4" t="n"/>
      <c r="AF268" s="4" t="n"/>
      <c r="AG268" s="4" t="n"/>
      <c r="AH268" s="4" t="n"/>
      <c r="AI268" s="4" t="n"/>
      <c r="AJ268" s="36" t="n"/>
      <c r="AK268" s="36" t="n"/>
      <c r="AL268" s="18" t="n"/>
    </row>
    <row r="269" ht="13" customHeight="1">
      <c r="A269" s="77" t="b">
        <v>1</v>
      </c>
      <c r="B269" s="77" t="b">
        <v>1</v>
      </c>
      <c r="C269" s="78" t="inlineStr">
        <is>
          <t>北原 拓也</t>
        </is>
      </c>
      <c r="D269" s="31" t="inlineStr">
        <is>
          <t>きたはら　たくや</t>
        </is>
      </c>
      <c r="E269" s="34" t="n">
        <v>32</v>
      </c>
      <c r="F269" s="36" t="inlineStr">
        <is>
          <t>静岡県</t>
        </is>
      </c>
      <c r="G269" s="79" t="n">
        <v>8068472673</v>
      </c>
      <c r="H269" s="34" t="n"/>
      <c r="I269" s="80" t="inlineStr">
        <is>
          <t>t.k.desu3782@gmail.com</t>
        </is>
      </c>
      <c r="J269" s="81" t="inlineStr">
        <is>
          <t>ネクストレンド</t>
        </is>
      </c>
      <c r="K269" s="78" t="inlineStr">
        <is>
          <t>ゲームクリエイター</t>
        </is>
      </c>
      <c r="L269" s="78" t="inlineStr">
        <is>
          <t>「未経験OK」ゲームクリエイター／残業ほぼなし／土日祝休み／住宅手当あり／賞与あり／年休125日</t>
        </is>
      </c>
      <c r="M269" s="82" t="inlineStr">
        <is>
          <t>求人BOX(ネオ)</t>
        </is>
      </c>
      <c r="N269" s="227" t="n">
        <v>46050</v>
      </c>
      <c r="O269" s="228" t="n">
        <v>46050</v>
      </c>
      <c r="P269" s="229" t="n"/>
      <c r="Q269" s="36" t="inlineStr">
        <is>
          <t>1回目</t>
        </is>
      </c>
      <c r="R269" s="36" t="inlineStr">
        <is>
          <t>男性　家族と話し合うとのこと、メールお送りお伝え（SMS・メール済）</t>
        </is>
      </c>
      <c r="S269" s="77" t="b">
        <v>0</v>
      </c>
      <c r="T269" s="77" t="b">
        <v>0</v>
      </c>
      <c r="U269" s="39" t="b">
        <v>0</v>
      </c>
      <c r="V269" s="36" t="n"/>
      <c r="W269" s="36" t="n"/>
      <c r="X269" s="39" t="n"/>
      <c r="Y269" s="39" t="n"/>
      <c r="Z269" s="39" t="n"/>
      <c r="AA269" s="39" t="n"/>
      <c r="AB269" s="39" t="n"/>
      <c r="AC269" s="39" t="n"/>
      <c r="AD269" s="39" t="n"/>
      <c r="AE269" s="39" t="n"/>
      <c r="AF269" s="39" t="n"/>
      <c r="AG269" s="39" t="n"/>
      <c r="AH269" s="39" t="n"/>
      <c r="AI269" s="39" t="n"/>
      <c r="AJ269" s="36" t="n"/>
      <c r="AK269" s="36" t="n"/>
      <c r="AL269" s="31" t="n"/>
    </row>
    <row r="270" ht="13" customHeight="1">
      <c r="A270" s="16" t="b">
        <v>1</v>
      </c>
      <c r="B270" s="16" t="b">
        <v>0</v>
      </c>
      <c r="C270" s="27" t="inlineStr">
        <is>
          <t>田中 麻衣</t>
        </is>
      </c>
      <c r="D270" s="18" t="n"/>
      <c r="E270" s="62" t="inlineStr">
        <is>
          <t>不明</t>
        </is>
      </c>
      <c r="F270" s="62" t="inlineStr">
        <is>
          <t>不明</t>
        </is>
      </c>
      <c r="G270" s="51" t="n">
        <v>9094296288</v>
      </c>
      <c r="H270" s="2" t="n"/>
      <c r="I270" s="52" t="inlineStr">
        <is>
          <t>nyankoosensei0911@gmail.com</t>
        </is>
      </c>
      <c r="J270" s="19" t="inlineStr">
        <is>
          <t>ネクストレンド</t>
        </is>
      </c>
      <c r="K270" s="27" t="inlineStr">
        <is>
          <t>ゲームクリエイター</t>
        </is>
      </c>
      <c r="L270" s="27" t="inlineStr">
        <is>
          <t>「未経験OK」ゲームクリエイター／残業ほぼなし／土日祝休み／住宅手当あり／賞与あり／年休125日</t>
        </is>
      </c>
      <c r="M270" s="54" t="inlineStr">
        <is>
          <t>求人BOX(ネオ)</t>
        </is>
      </c>
      <c r="N270" s="224" t="n">
        <v>46050</v>
      </c>
      <c r="O270" s="225" t="n">
        <v>46050</v>
      </c>
      <c r="P270" s="226" t="n"/>
      <c r="Q270" s="22" t="inlineStr">
        <is>
          <t>4回目</t>
        </is>
      </c>
      <c r="R270" s="62" t="inlineStr">
        <is>
          <t>コール不在（SMS・メール済）
メールにて性別、都道府県、年齢確認中</t>
        </is>
      </c>
      <c r="S270" s="16" t="b">
        <v>0</v>
      </c>
      <c r="T270" s="16" t="b">
        <v>0</v>
      </c>
      <c r="U270" s="4" t="b">
        <v>0</v>
      </c>
      <c r="V270" s="22" t="n"/>
      <c r="W270" s="22" t="n"/>
      <c r="X270" s="4" t="n"/>
      <c r="Y270" s="4" t="n"/>
      <c r="Z270" s="4" t="n"/>
      <c r="AA270" s="4" t="n"/>
      <c r="AB270" s="4" t="n"/>
      <c r="AC270" s="4" t="n"/>
      <c r="AD270" s="4" t="n"/>
      <c r="AE270" s="4" t="n"/>
      <c r="AF270" s="4" t="n"/>
      <c r="AG270" s="4" t="n"/>
      <c r="AH270" s="4" t="n"/>
      <c r="AI270" s="4" t="n"/>
      <c r="AJ270" s="36" t="n"/>
      <c r="AK270" s="36" t="n"/>
      <c r="AL270" s="18" t="n"/>
    </row>
    <row r="271" ht="13" customHeight="1">
      <c r="A271" s="16" t="b">
        <v>1</v>
      </c>
      <c r="B271" s="16" t="b">
        <v>1</v>
      </c>
      <c r="C271" s="27" t="inlineStr">
        <is>
          <t>佐藤 大介</t>
        </is>
      </c>
      <c r="D271" s="18" t="inlineStr">
        <is>
          <t>さとう　だいすけ</t>
        </is>
      </c>
      <c r="E271" s="2" t="n">
        <v>35</v>
      </c>
      <c r="F271" s="22" t="inlineStr">
        <is>
          <t>神奈川県</t>
        </is>
      </c>
      <c r="G271" s="51" t="n">
        <v>9022199995</v>
      </c>
      <c r="H271" s="2" t="inlineStr">
        <is>
          <t>金子2月</t>
        </is>
      </c>
      <c r="I271" s="52" t="inlineStr">
        <is>
          <t>2431happyenjoy@gmail.com</t>
        </is>
      </c>
      <c r="J271" s="19" t="inlineStr">
        <is>
          <t>ネクストレンド</t>
        </is>
      </c>
      <c r="K271" s="27" t="inlineStr">
        <is>
          <t>ITエンジニア</t>
        </is>
      </c>
      <c r="L271" s="27" t="inlineStr">
        <is>
          <t>39歳以下「ゲームITエンジニア」未経験OK｜土日祝休み｜残業月平均10h以下｜賞与あり！</t>
        </is>
      </c>
      <c r="M271" s="54" t="inlineStr">
        <is>
          <t>求人BOX(ネオ)</t>
        </is>
      </c>
      <c r="N271" s="224" t="n">
        <v>46050</v>
      </c>
      <c r="O271" s="225" t="n">
        <v>46050</v>
      </c>
      <c r="P271" s="226" t="n">
        <v>46062</v>
      </c>
      <c r="Q271" s="22" t="inlineStr">
        <is>
          <t>1回目</t>
        </is>
      </c>
      <c r="R271" s="22" t="inlineStr">
        <is>
          <t>1/29設定　電話
Lステップにて新たなお日にちいただいているが2/9で問題ないとのこと確認済</t>
        </is>
      </c>
      <c r="S271" s="16" t="b">
        <v>1</v>
      </c>
      <c r="T271" s="16" t="b">
        <v>0</v>
      </c>
      <c r="U271" s="4" t="b">
        <v>0</v>
      </c>
      <c r="V271" s="22" t="n"/>
      <c r="W271" s="22" t="n"/>
      <c r="X271" s="4" t="n"/>
      <c r="Y271" s="4" t="inlineStr">
        <is>
          <t>2月</t>
        </is>
      </c>
      <c r="Z271" s="4" t="inlineStr">
        <is>
          <t>2月</t>
        </is>
      </c>
      <c r="AA271" s="4" t="inlineStr">
        <is>
          <t>2月</t>
        </is>
      </c>
      <c r="AB271" s="4" t="inlineStr">
        <is>
          <t>2月</t>
        </is>
      </c>
      <c r="AC271" s="4" t="n"/>
      <c r="AD271" s="4" t="n"/>
      <c r="AE271" s="4" t="n"/>
      <c r="AF271" s="4" t="n"/>
      <c r="AG271" s="4" t="n"/>
      <c r="AH271" s="4" t="n"/>
      <c r="AI271" s="4" t="n"/>
      <c r="AJ271" s="36" t="n"/>
      <c r="AK271" s="36" t="n"/>
      <c r="AL271" s="18" t="n"/>
    </row>
    <row r="272" ht="13" customHeight="1">
      <c r="A272" s="16" t="b">
        <v>1</v>
      </c>
      <c r="B272" s="16" t="b">
        <v>0</v>
      </c>
      <c r="C272" s="27" t="inlineStr">
        <is>
          <t>李 浚瑛</t>
        </is>
      </c>
      <c r="D272" s="18" t="n"/>
      <c r="E272" s="2" t="n">
        <v>39</v>
      </c>
      <c r="F272" s="22" t="inlineStr">
        <is>
          <t>東京都</t>
        </is>
      </c>
      <c r="G272" s="51" t="n"/>
      <c r="H272" s="2" t="n"/>
      <c r="I272" s="52" t="n"/>
      <c r="J272" s="19" t="inlineStr">
        <is>
          <t>ネクストレンド</t>
        </is>
      </c>
      <c r="K272" s="27" t="inlineStr">
        <is>
          <t>ゲームクリエイター</t>
        </is>
      </c>
      <c r="L272" s="27" t="inlineStr">
        <is>
          <t>「未経験OK」ゲームクリエイター／残業ほぼなし／土日祝休み／住宅手当あり／賞与あり／年休125日</t>
        </is>
      </c>
      <c r="M272" s="54" t="inlineStr">
        <is>
          <t>求人BOX(ネオ)</t>
        </is>
      </c>
      <c r="N272" s="224" t="n">
        <v>46050</v>
      </c>
      <c r="O272" s="2" t="n"/>
      <c r="P272" s="226" t="n"/>
      <c r="Q272" s="22" t="n"/>
      <c r="R272" s="22" t="inlineStr">
        <is>
          <t>女性　条件×</t>
        </is>
      </c>
      <c r="S272" s="16" t="b">
        <v>0</v>
      </c>
      <c r="T272" s="16" t="b">
        <v>0</v>
      </c>
      <c r="U272" s="4" t="b">
        <v>0</v>
      </c>
      <c r="V272" s="22" t="n"/>
      <c r="W272" s="22" t="n"/>
      <c r="X272" s="4" t="n"/>
      <c r="Y272" s="4" t="n"/>
      <c r="Z272" s="4" t="n"/>
      <c r="AA272" s="4" t="n"/>
      <c r="AB272" s="4" t="n"/>
      <c r="AC272" s="4" t="n"/>
      <c r="AD272" s="4" t="n"/>
      <c r="AE272" s="4" t="n"/>
      <c r="AF272" s="4" t="n"/>
      <c r="AG272" s="4" t="n"/>
      <c r="AH272" s="4" t="n"/>
      <c r="AI272" s="4" t="n"/>
      <c r="AJ272" s="36" t="n"/>
      <c r="AK272" s="36" t="n"/>
      <c r="AL272" s="18" t="n"/>
    </row>
    <row r="273" ht="13" customHeight="1">
      <c r="A273" s="16" t="b">
        <v>1</v>
      </c>
      <c r="B273" s="16" t="b">
        <v>0</v>
      </c>
      <c r="C273" s="27" t="inlineStr">
        <is>
          <t>藤安 吾朗</t>
        </is>
      </c>
      <c r="D273" s="18" t="inlineStr">
        <is>
          <t>ふじやす ごろう</t>
        </is>
      </c>
      <c r="E273" s="2" t="n">
        <v>56</v>
      </c>
      <c r="F273" s="62" t="inlineStr">
        <is>
          <t>京都府</t>
        </is>
      </c>
      <c r="G273" s="51" t="n">
        <v>9012467211</v>
      </c>
      <c r="H273" s="2" t="n"/>
      <c r="I273" s="52" t="inlineStr">
        <is>
          <t>chspj562@yahoo.co.jp</t>
        </is>
      </c>
      <c r="J273" s="19" t="inlineStr">
        <is>
          <t>ネクストレンド</t>
        </is>
      </c>
      <c r="K273" s="27" t="inlineStr">
        <is>
          <t>ゲームクリエイター</t>
        </is>
      </c>
      <c r="L273" s="27" t="inlineStr">
        <is>
          <t>「未経験OK」ゲームクリエイター／残業ほぼなし／土日祝休み／住宅手当あり／賞与あり／年休125日</t>
        </is>
      </c>
      <c r="M273" s="54" t="inlineStr">
        <is>
          <t>求人BOX(ネオ)</t>
        </is>
      </c>
      <c r="N273" s="224" t="n">
        <v>46050</v>
      </c>
      <c r="O273" s="225" t="n">
        <v>46050</v>
      </c>
      <c r="P273" s="226" t="n"/>
      <c r="Q273" s="22" t="inlineStr">
        <is>
          <t>1回目</t>
        </is>
      </c>
      <c r="R273" s="62" t="inlineStr">
        <is>
          <t>架電時に56歳と判明したため、お見送りご対応をお願いいたします。</t>
        </is>
      </c>
      <c r="S273" s="16" t="b">
        <v>0</v>
      </c>
      <c r="T273" s="16" t="b">
        <v>0</v>
      </c>
      <c r="U273" s="4" t="b">
        <v>0</v>
      </c>
      <c r="V273" s="22" t="n"/>
      <c r="W273" s="22" t="n"/>
      <c r="X273" s="4" t="n"/>
      <c r="Y273" s="4" t="n"/>
      <c r="Z273" s="4" t="n"/>
      <c r="AA273" s="4" t="n"/>
      <c r="AB273" s="4" t="n"/>
      <c r="AC273" s="4" t="n"/>
      <c r="AD273" s="4" t="n"/>
      <c r="AE273" s="4" t="n"/>
      <c r="AF273" s="4" t="n"/>
      <c r="AG273" s="4" t="n"/>
      <c r="AH273" s="4" t="n"/>
      <c r="AI273" s="4" t="n"/>
      <c r="AJ273" s="36" t="n"/>
      <c r="AK273" s="36" t="n"/>
      <c r="AL273" s="18" t="n"/>
    </row>
    <row r="274" ht="13" customHeight="1">
      <c r="A274" s="16" t="b">
        <v>1</v>
      </c>
      <c r="B274" s="16" t="b">
        <v>0</v>
      </c>
      <c r="C274" s="27" t="inlineStr">
        <is>
          <t>義富 雅也</t>
        </is>
      </c>
      <c r="D274" s="18" t="inlineStr">
        <is>
          <t>よしとみ まさや</t>
        </is>
      </c>
      <c r="E274" s="2" t="n">
        <v>32</v>
      </c>
      <c r="F274" s="62" t="inlineStr">
        <is>
          <t>大阪府</t>
        </is>
      </c>
      <c r="G274" s="51" t="n">
        <v>8061058647</v>
      </c>
      <c r="H274" s="2" t="inlineStr">
        <is>
          <t>髙橋1月</t>
        </is>
      </c>
      <c r="I274" s="52" t="inlineStr">
        <is>
          <t>0pf24d0t7262g5x@ezweb.ne.jp</t>
        </is>
      </c>
      <c r="J274" s="19" t="inlineStr">
        <is>
          <t>ネクストレンド</t>
        </is>
      </c>
      <c r="K274" s="27" t="inlineStr">
        <is>
          <t>ゲームエンジニア</t>
        </is>
      </c>
      <c r="L274" s="27" t="inlineStr">
        <is>
          <t>39歳以下「ゲーム開発エンジニア」未経験OK｜土日祝休み｜残業月平均10h以下｜賞与あり！</t>
        </is>
      </c>
      <c r="M274" s="54" t="inlineStr">
        <is>
          <t>求人BOX(ネオ)</t>
        </is>
      </c>
      <c r="N274" s="224" t="n">
        <v>46050</v>
      </c>
      <c r="O274" s="225" t="n">
        <v>46050</v>
      </c>
      <c r="P274" s="226" t="n">
        <v>46051</v>
      </c>
      <c r="Q274" s="22" t="inlineStr">
        <is>
          <t>1回目</t>
        </is>
      </c>
      <c r="R274" s="22" t="inlineStr">
        <is>
          <t>1/28設定　電話　男性
架電時に年齢、都道府県、ふりがな確認済</t>
        </is>
      </c>
      <c r="S274" s="16" t="b">
        <v>0</v>
      </c>
      <c r="T274" s="16" t="b">
        <v>0</v>
      </c>
      <c r="U274" s="4" t="b">
        <v>0</v>
      </c>
      <c r="V274" s="22" t="n"/>
      <c r="W274" s="22" t="n"/>
      <c r="X274" s="4" t="n"/>
      <c r="Y274" s="4" t="inlineStr">
        <is>
          <t>1月</t>
        </is>
      </c>
      <c r="Z274" s="4" t="inlineStr">
        <is>
          <t>1月</t>
        </is>
      </c>
      <c r="AA274" s="4" t="inlineStr">
        <is>
          <t>1月</t>
        </is>
      </c>
      <c r="AB274" s="4" t="inlineStr">
        <is>
          <t>1月</t>
        </is>
      </c>
      <c r="AC274" s="4" t="n"/>
      <c r="AD274" s="4" t="n"/>
      <c r="AE274" s="4" t="n"/>
      <c r="AF274" s="4" t="n"/>
      <c r="AG274" s="4" t="n"/>
      <c r="AH274" s="4" t="n"/>
      <c r="AI274" s="4" t="n"/>
      <c r="AJ274" s="36" t="n"/>
      <c r="AK274" s="36" t="n"/>
      <c r="AL274" s="18" t="n"/>
    </row>
    <row r="275" ht="13" customHeight="1">
      <c r="A275" s="77" t="b">
        <v>1</v>
      </c>
      <c r="B275" s="77" t="b">
        <v>1</v>
      </c>
      <c r="C275" s="78" t="inlineStr">
        <is>
          <t>松村 学</t>
        </is>
      </c>
      <c r="D275" s="31" t="inlineStr">
        <is>
          <t>まつむら まなぶ</t>
        </is>
      </c>
      <c r="E275" s="34" t="n">
        <v>36</v>
      </c>
      <c r="F275" s="36" t="inlineStr">
        <is>
          <t>兵庫県</t>
        </is>
      </c>
      <c r="G275" s="79" t="n">
        <v>7022987616</v>
      </c>
      <c r="H275" s="34" t="n"/>
      <c r="I275" s="80" t="inlineStr">
        <is>
          <t>namisora.1107@gmail.com</t>
        </is>
      </c>
      <c r="J275" s="81" t="inlineStr">
        <is>
          <t>ネクストレンド</t>
        </is>
      </c>
      <c r="K275" s="78" t="inlineStr">
        <is>
          <t>ゲームエンジニア</t>
        </is>
      </c>
      <c r="L275" s="78" t="inlineStr">
        <is>
          <t>39歳以下「ゲーム制作エンジニア」未経験OK｜土日祝休み｜残業月平均10h以下｜賞与あり！</t>
        </is>
      </c>
      <c r="M275" s="82" t="inlineStr">
        <is>
          <t>求人BOX(ネオ)</t>
        </is>
      </c>
      <c r="N275" s="227" t="n">
        <v>46050</v>
      </c>
      <c r="O275" s="228" t="n">
        <v>46050</v>
      </c>
      <c r="P275" s="229" t="n"/>
      <c r="Q275" s="36" t="inlineStr">
        <is>
          <t>4回目</t>
        </is>
      </c>
      <c r="R275" s="36" t="inlineStr">
        <is>
          <t>男性　1/30RE済　コール不在（SMS・メール済）</t>
        </is>
      </c>
      <c r="S275" s="77" t="b">
        <v>0</v>
      </c>
      <c r="T275" s="77" t="b">
        <v>0</v>
      </c>
      <c r="U275" s="39" t="b">
        <v>0</v>
      </c>
      <c r="V275" s="36" t="n"/>
      <c r="W275" s="36" t="n"/>
      <c r="X275" s="39" t="n"/>
      <c r="Y275" s="39" t="n"/>
      <c r="Z275" s="39" t="n"/>
      <c r="AA275" s="39" t="n"/>
      <c r="AB275" s="39" t="n"/>
      <c r="AC275" s="39" t="n"/>
      <c r="AD275" s="39" t="n"/>
      <c r="AE275" s="39" t="n"/>
      <c r="AF275" s="39" t="n"/>
      <c r="AG275" s="39" t="n"/>
      <c r="AH275" s="39" t="n"/>
      <c r="AI275" s="39" t="n"/>
      <c r="AJ275" s="36" t="n"/>
      <c r="AK275" s="36" t="n"/>
      <c r="AL275" s="31" t="n"/>
    </row>
    <row r="276" ht="13" customHeight="1">
      <c r="A276" s="16" t="b">
        <v>1</v>
      </c>
      <c r="B276" s="16" t="b">
        <v>0</v>
      </c>
      <c r="C276" s="27" t="inlineStr">
        <is>
          <t>古川 祐己</t>
        </is>
      </c>
      <c r="D276" s="18" t="inlineStr">
        <is>
          <t>ふるかわゆうき</t>
        </is>
      </c>
      <c r="E276" s="2" t="n">
        <v>39</v>
      </c>
      <c r="F276" s="22" t="inlineStr">
        <is>
          <t>愛知県</t>
        </is>
      </c>
      <c r="G276" s="51" t="n">
        <v>8069080223</v>
      </c>
      <c r="H276" s="2" t="n"/>
      <c r="I276" s="52" t="inlineStr">
        <is>
          <t>yusson23@gmail.com</t>
        </is>
      </c>
      <c r="J276" s="19" t="inlineStr">
        <is>
          <t>ネクストレンド</t>
        </is>
      </c>
      <c r="K276" s="27" t="inlineStr">
        <is>
          <t>ゲームプログラマー</t>
        </is>
      </c>
      <c r="L276" s="27" t="inlineStr">
        <is>
          <t>ゲームプログラマー／交通費月3万円まで支給／土日祝休み／住宅手当あり／未経験歓迎！基礎から学べる／副業OK制度／若手活躍中</t>
        </is>
      </c>
      <c r="M276" s="54" t="inlineStr">
        <is>
          <t>求人BOX(ネオ)</t>
        </is>
      </c>
      <c r="N276" s="224" t="n">
        <v>46050</v>
      </c>
      <c r="O276" s="225" t="n"/>
      <c r="P276" s="226" t="n"/>
      <c r="Q276" s="22" t="n"/>
      <c r="R276" s="58" t="inlineStr">
        <is>
          <t>Lステップにてうつ病により通院中と記載あり
男性　（SMS・メール済）</t>
        </is>
      </c>
      <c r="S276" s="16" t="b">
        <v>1</v>
      </c>
      <c r="T276" s="16" t="b">
        <v>0</v>
      </c>
      <c r="U276" s="4" t="b">
        <v>0</v>
      </c>
      <c r="V276" s="22" t="n"/>
      <c r="W276" s="22" t="n"/>
      <c r="X276" s="4" t="n"/>
      <c r="Y276" s="4" t="n"/>
      <c r="Z276" s="4" t="n"/>
      <c r="AA276" s="4" t="n"/>
      <c r="AB276" s="4" t="n"/>
      <c r="AC276" s="4" t="n"/>
      <c r="AD276" s="4" t="n"/>
      <c r="AE276" s="4" t="n"/>
      <c r="AF276" s="4" t="n"/>
      <c r="AG276" s="4" t="n"/>
      <c r="AH276" s="4" t="n"/>
      <c r="AI276" s="4" t="n"/>
      <c r="AJ276" s="36" t="n"/>
      <c r="AK276" s="36" t="n"/>
      <c r="AL276" s="18" t="n"/>
    </row>
    <row r="277" ht="13" customHeight="1">
      <c r="A277" s="16" t="b">
        <v>1</v>
      </c>
      <c r="B277" s="16" t="b">
        <v>1</v>
      </c>
      <c r="C277" s="27" t="inlineStr">
        <is>
          <t>鈴木 和輝</t>
        </is>
      </c>
      <c r="D277" s="18" t="inlineStr">
        <is>
          <t>スズキ カズキ</t>
        </is>
      </c>
      <c r="E277" s="2" t="n">
        <v>29</v>
      </c>
      <c r="F277" s="22" t="inlineStr">
        <is>
          <t>宮城県</t>
        </is>
      </c>
      <c r="G277" s="51" t="n">
        <v>8028253309</v>
      </c>
      <c r="H277" s="2" t="inlineStr">
        <is>
          <t>金子2月</t>
        </is>
      </c>
      <c r="I277" s="52" t="inlineStr">
        <is>
          <t>swimmer.free@iCloud.com</t>
        </is>
      </c>
      <c r="J277" s="19" t="inlineStr">
        <is>
          <t>ネクストレンド</t>
        </is>
      </c>
      <c r="K277" s="27" t="inlineStr">
        <is>
          <t>ゲームエンジニア</t>
        </is>
      </c>
      <c r="L277" s="27" t="inlineStr">
        <is>
          <t>ゲーム業界へ第一歩／初心者からプロを目指せるエンジニア募集</t>
        </is>
      </c>
      <c r="M277" s="54" t="inlineStr">
        <is>
          <t>engage</t>
        </is>
      </c>
      <c r="N277" s="224" t="n">
        <v>46050</v>
      </c>
      <c r="O277" s="225" t="n">
        <v>46050</v>
      </c>
      <c r="P277" s="226" t="n">
        <v>46056</v>
      </c>
      <c r="Q277" s="22" t="inlineStr">
        <is>
          <t>1回目</t>
        </is>
      </c>
      <c r="R277" s="22" t="inlineStr">
        <is>
          <t>1/28設定　男性</t>
        </is>
      </c>
      <c r="S277" s="16" t="b">
        <v>1</v>
      </c>
      <c r="T277" s="16" t="b">
        <v>0</v>
      </c>
      <c r="U277" s="4" t="b">
        <v>1</v>
      </c>
      <c r="V277" s="22" t="n"/>
      <c r="W277" s="22" t="n"/>
      <c r="X277" s="4" t="n"/>
      <c r="Y277" s="4" t="inlineStr">
        <is>
          <t>2月</t>
        </is>
      </c>
      <c r="Z277" s="4" t="inlineStr">
        <is>
          <t>2月</t>
        </is>
      </c>
      <c r="AA277" s="4" t="inlineStr">
        <is>
          <t>2月</t>
        </is>
      </c>
      <c r="AB277" s="4" t="inlineStr">
        <is>
          <t>2月</t>
        </is>
      </c>
      <c r="AC277" s="4" t="n"/>
      <c r="AD277" s="4" t="n"/>
      <c r="AE277" s="4" t="n"/>
      <c r="AF277" s="4" t="n"/>
      <c r="AG277" s="4" t="n"/>
      <c r="AH277" s="4" t="n"/>
      <c r="AI277" s="4" t="n"/>
      <c r="AJ277" s="36" t="n"/>
      <c r="AK277" s="36" t="n"/>
      <c r="AL277" s="18" t="n"/>
    </row>
    <row r="278" ht="13" customHeight="1">
      <c r="A278" s="16" t="b">
        <v>1</v>
      </c>
      <c r="B278" s="16" t="b">
        <v>1</v>
      </c>
      <c r="C278" s="27" t="inlineStr">
        <is>
          <t>山﨑 直人</t>
        </is>
      </c>
      <c r="D278" s="18" t="inlineStr">
        <is>
          <t>やまざき なおと</t>
        </is>
      </c>
      <c r="E278" s="2" t="n">
        <v>30</v>
      </c>
      <c r="F278" s="22" t="inlineStr">
        <is>
          <t>静岡県</t>
        </is>
      </c>
      <c r="G278" s="51" t="n">
        <v>8033040245</v>
      </c>
      <c r="H278" s="2" t="inlineStr">
        <is>
          <t>金子1月</t>
        </is>
      </c>
      <c r="I278" s="52" t="inlineStr">
        <is>
          <t>yamazaki19960116@outlook.jp</t>
        </is>
      </c>
      <c r="J278" s="19" t="inlineStr">
        <is>
          <t>ネクストレンド</t>
        </is>
      </c>
      <c r="K278" s="27" t="inlineStr">
        <is>
          <t>ゲームクリエイター</t>
        </is>
      </c>
      <c r="L278" s="27" t="inlineStr">
        <is>
          <t>「未経験OK」ゲームクリエイター／残業ほぼなし／土日祝休み／住宅手当あり／賞与あり／年休125日</t>
        </is>
      </c>
      <c r="M278" s="54" t="inlineStr">
        <is>
          <t>求人BOX(ネオ)</t>
        </is>
      </c>
      <c r="N278" s="224" t="n">
        <v>46050</v>
      </c>
      <c r="O278" s="225" t="n">
        <v>46050</v>
      </c>
      <c r="P278" s="226" t="n">
        <v>46052</v>
      </c>
      <c r="Q278" s="22" t="inlineStr">
        <is>
          <t>1回目</t>
        </is>
      </c>
      <c r="R278" s="22" t="inlineStr">
        <is>
          <t>1/30にLステップにてアンケート回答あり
1/28設定　電話　男性
20:15にメールエラーの受信があるが、架電して確認したところ届いているとのこと。</t>
        </is>
      </c>
      <c r="S278" s="16" t="b">
        <v>1</v>
      </c>
      <c r="T278" s="16" t="b">
        <v>0</v>
      </c>
      <c r="U278" s="4" t="b">
        <v>1</v>
      </c>
      <c r="V278" s="22" t="n"/>
      <c r="W278" s="22" t="n"/>
      <c r="X278" s="4" t="n"/>
      <c r="Y278" s="4" t="inlineStr">
        <is>
          <t>1月</t>
        </is>
      </c>
      <c r="Z278" s="4" t="n"/>
      <c r="AA278" s="4" t="n"/>
      <c r="AB278" s="4" t="n"/>
      <c r="AC278" s="4" t="n"/>
      <c r="AD278" s="4" t="n"/>
      <c r="AE278" s="4" t="n"/>
      <c r="AF278" s="4" t="n"/>
      <c r="AG278" s="4" t="n"/>
      <c r="AH278" s="4" t="n"/>
      <c r="AI278" s="4" t="n"/>
      <c r="AJ278" s="36" t="n"/>
      <c r="AK278" s="36" t="n"/>
      <c r="AL278" s="18" t="n"/>
    </row>
    <row r="279" ht="13" customHeight="1">
      <c r="A279" s="16" t="b">
        <v>1</v>
      </c>
      <c r="B279" s="16" t="b">
        <v>0</v>
      </c>
      <c r="C279" s="27" t="inlineStr">
        <is>
          <t>野村 卓矢</t>
        </is>
      </c>
      <c r="D279" s="18" t="inlineStr">
        <is>
          <t>ノムラ タクヤ</t>
        </is>
      </c>
      <c r="E279" s="2" t="n">
        <v>45</v>
      </c>
      <c r="F279" s="22" t="inlineStr">
        <is>
          <t>愛知県</t>
        </is>
      </c>
      <c r="G279" s="51" t="n">
        <v>8080406038</v>
      </c>
      <c r="H279" s="2" t="n"/>
      <c r="I279" s="52" t="inlineStr">
        <is>
          <t>badkids2000ekuw8_yh5@indeedemail.com</t>
        </is>
      </c>
      <c r="J279" s="19" t="inlineStr">
        <is>
          <t>ネクストレンド</t>
        </is>
      </c>
      <c r="K279" s="27" t="inlineStr">
        <is>
          <t>QA・テスター</t>
        </is>
      </c>
      <c r="L279" s="27" t="inlineStr">
        <is>
          <t>【正社員】イチから成長できるQA・テスタースタッフ／＜未経験者を育てる前提！＞あなた独自の研修プランをご用意♬</t>
        </is>
      </c>
      <c r="M279" s="54" t="inlineStr">
        <is>
          <t>Airワーク</t>
        </is>
      </c>
      <c r="N279" s="224" t="n">
        <v>46050</v>
      </c>
      <c r="O279" s="2" t="n"/>
      <c r="P279" s="226" t="n"/>
      <c r="Q279" s="22" t="n"/>
      <c r="R279" s="22" t="inlineStr">
        <is>
          <t>男性　年齢　重複</t>
        </is>
      </c>
      <c r="S279" s="16" t="b">
        <v>0</v>
      </c>
      <c r="T279" s="16" t="b">
        <v>0</v>
      </c>
      <c r="U279" s="4" t="b">
        <v>0</v>
      </c>
      <c r="V279" s="22" t="n"/>
      <c r="W279" s="22" t="n"/>
      <c r="X279" s="4" t="n"/>
      <c r="Y279" s="4" t="n"/>
      <c r="Z279" s="4" t="n"/>
      <c r="AA279" s="4" t="n"/>
      <c r="AB279" s="4" t="n"/>
      <c r="AC279" s="4" t="n"/>
      <c r="AD279" s="4" t="n"/>
      <c r="AE279" s="4" t="n"/>
      <c r="AF279" s="4" t="n"/>
      <c r="AG279" s="4" t="n"/>
      <c r="AH279" s="4" t="n"/>
      <c r="AI279" s="4" t="n"/>
      <c r="AJ279" s="36" t="n"/>
      <c r="AK279" s="36" t="n"/>
      <c r="AL279" s="18" t="n"/>
    </row>
    <row r="280" ht="13" customHeight="1">
      <c r="A280" s="16" t="b">
        <v>1</v>
      </c>
      <c r="B280" s="16" t="b">
        <v>1</v>
      </c>
      <c r="C280" s="27" t="inlineStr">
        <is>
          <t xml:space="preserve">行徳 ひでお
</t>
        </is>
      </c>
      <c r="D280" s="18" t="inlineStr">
        <is>
          <t>ギョウトク ヒデオ</t>
        </is>
      </c>
      <c r="E280" s="2" t="n">
        <v>38</v>
      </c>
      <c r="F280" s="22" t="inlineStr">
        <is>
          <t>愛知県</t>
        </is>
      </c>
      <c r="G280" s="51" t="n">
        <v>9094406126</v>
      </c>
      <c r="H280" s="2" t="inlineStr">
        <is>
          <t>髙橋2月</t>
        </is>
      </c>
      <c r="I280" s="52" t="inlineStr">
        <is>
          <t>hideogyotoku5_3uu@indeedemail.com</t>
        </is>
      </c>
      <c r="J280" s="19" t="inlineStr">
        <is>
          <t>ネクストレンド</t>
        </is>
      </c>
      <c r="K280" s="27" t="inlineStr">
        <is>
          <t>ITエンジニア</t>
        </is>
      </c>
      <c r="L280" s="27" t="inlineStr">
        <is>
          <t>【正社員】好きを仕事にできるITエンジニア／＜未経験者を育てる前提！＞あなた独自の研修プランをご用意♬</t>
        </is>
      </c>
      <c r="M280" s="54" t="inlineStr">
        <is>
          <t>Airワーク</t>
        </is>
      </c>
      <c r="N280" s="224" t="n">
        <v>46050</v>
      </c>
      <c r="O280" s="225" t="n">
        <v>46050</v>
      </c>
      <c r="P280" s="226" t="n">
        <v>46055</v>
      </c>
      <c r="Q280" s="22" t="inlineStr">
        <is>
          <t>1回目</t>
        </is>
      </c>
      <c r="R280" s="22" t="inlineStr">
        <is>
          <t>1/29設定　メール</t>
        </is>
      </c>
      <c r="S280" s="16" t="b">
        <v>0</v>
      </c>
      <c r="T280" s="16" t="b">
        <v>0</v>
      </c>
      <c r="U280" s="4" t="b">
        <v>0</v>
      </c>
      <c r="V280" s="22" t="n"/>
      <c r="W280" s="22" t="n"/>
      <c r="X280" s="4" t="n"/>
      <c r="Y280" s="4" t="inlineStr">
        <is>
          <t>2月</t>
        </is>
      </c>
      <c r="Z280" s="4" t="inlineStr">
        <is>
          <t>2月</t>
        </is>
      </c>
      <c r="AA280" s="4" t="inlineStr">
        <is>
          <t>2月</t>
        </is>
      </c>
      <c r="AB280" s="4" t="inlineStr">
        <is>
          <t>2月</t>
        </is>
      </c>
      <c r="AC280" s="4" t="n"/>
      <c r="AD280" s="4" t="n"/>
      <c r="AE280" s="4" t="n"/>
      <c r="AF280" s="4" t="n"/>
      <c r="AG280" s="4" t="n"/>
      <c r="AH280" s="4" t="n"/>
      <c r="AI280" s="4" t="n"/>
      <c r="AJ280" s="36" t="n"/>
      <c r="AK280" s="36" t="n"/>
      <c r="AL280" s="18" t="n"/>
    </row>
    <row r="281" ht="13" customHeight="1">
      <c r="A281" s="16" t="b">
        <v>1</v>
      </c>
      <c r="B281" s="16" t="b">
        <v>0</v>
      </c>
      <c r="C281" s="27" t="inlineStr">
        <is>
          <t>Gurung Manisha</t>
        </is>
      </c>
      <c r="D281" s="18" t="n"/>
      <c r="E281" s="2" t="n"/>
      <c r="F281" s="22" t="n"/>
      <c r="G281" s="51" t="n"/>
      <c r="H281" s="2" t="n"/>
      <c r="I281" s="52" t="n"/>
      <c r="J281" s="19" t="inlineStr">
        <is>
          <t>ネクストレンド</t>
        </is>
      </c>
      <c r="K281" s="27" t="inlineStr">
        <is>
          <t>ITエンジニア</t>
        </is>
      </c>
      <c r="L281" s="27" t="inlineStr">
        <is>
          <t>【正社員】一生モノのスキルが身につくITエンジニア／＜未経験者を育てる前提！＞あなた独自の研修プランをご用意♬</t>
        </is>
      </c>
      <c r="M281" s="54" t="inlineStr">
        <is>
          <t>Airワーク</t>
        </is>
      </c>
      <c r="N281" s="224" t="n">
        <v>46050</v>
      </c>
      <c r="O281" s="2" t="n"/>
      <c r="P281" s="226" t="n"/>
      <c r="Q281" s="22" t="n"/>
      <c r="R281" s="22" t="inlineStr">
        <is>
          <t>女性　条件×　在学中</t>
        </is>
      </c>
      <c r="S281" s="16" t="b">
        <v>0</v>
      </c>
      <c r="T281" s="16" t="b">
        <v>0</v>
      </c>
      <c r="U281" s="4" t="b">
        <v>0</v>
      </c>
      <c r="V281" s="22" t="n"/>
      <c r="W281" s="22" t="n"/>
      <c r="X281" s="4" t="n"/>
      <c r="Y281" s="4" t="n"/>
      <c r="Z281" s="4" t="n"/>
      <c r="AA281" s="4" t="n"/>
      <c r="AB281" s="4" t="n"/>
      <c r="AC281" s="4" t="n"/>
      <c r="AD281" s="4" t="n"/>
      <c r="AE281" s="4" t="n"/>
      <c r="AF281" s="4" t="n"/>
      <c r="AG281" s="4" t="n"/>
      <c r="AH281" s="4" t="n"/>
      <c r="AI281" s="4" t="n"/>
      <c r="AJ281" s="36" t="n"/>
      <c r="AK281" s="36" t="n"/>
      <c r="AL281" s="18" t="n"/>
    </row>
    <row r="282" ht="13" customHeight="1">
      <c r="A282" s="16" t="b">
        <v>1</v>
      </c>
      <c r="B282" s="16" t="b">
        <v>0</v>
      </c>
      <c r="C282" s="27" t="inlineStr">
        <is>
          <t>安田 剛</t>
        </is>
      </c>
      <c r="D282" s="18" t="inlineStr">
        <is>
          <t>ヤスダ ツヨシ</t>
        </is>
      </c>
      <c r="E282" s="2" t="n">
        <v>54</v>
      </c>
      <c r="F282" s="22" t="inlineStr">
        <is>
          <t>福岡県</t>
        </is>
      </c>
      <c r="G282" s="51" t="n">
        <v>9097985076</v>
      </c>
      <c r="H282" s="2" t="n"/>
      <c r="I282" s="52" t="inlineStr">
        <is>
          <t>ss6mt14tmv6_b87@indeedemail.com</t>
        </is>
      </c>
      <c r="J282" s="19" t="inlineStr">
        <is>
          <t>ネクストレンド</t>
        </is>
      </c>
      <c r="K282" s="27" t="inlineStr">
        <is>
          <t>ゲームエンジニア</t>
        </is>
      </c>
      <c r="L282" s="27" t="inlineStr">
        <is>
          <t>【正社員】未経験から制作に飛び込めるゲームエンジニア／39歳以下の方✨専任カウンセラーが教育面でサポートします！</t>
        </is>
      </c>
      <c r="M282" s="54" t="inlineStr">
        <is>
          <t>Airワーク</t>
        </is>
      </c>
      <c r="N282" s="224" t="n">
        <v>46050</v>
      </c>
      <c r="O282" s="2" t="n"/>
      <c r="P282" s="226" t="n"/>
      <c r="Q282" s="22" t="n"/>
      <c r="R282" s="22" t="inlineStr">
        <is>
          <t>男性　重複　年齢</t>
        </is>
      </c>
      <c r="S282" s="16" t="b">
        <v>0</v>
      </c>
      <c r="T282" s="16" t="b">
        <v>0</v>
      </c>
      <c r="U282" s="4" t="b">
        <v>0</v>
      </c>
      <c r="V282" s="22" t="n"/>
      <c r="W282" s="22" t="n"/>
      <c r="X282" s="4" t="n"/>
      <c r="Y282" s="4" t="n"/>
      <c r="Z282" s="4" t="n"/>
      <c r="AA282" s="4" t="n"/>
      <c r="AB282" s="4" t="n"/>
      <c r="AC282" s="4" t="n"/>
      <c r="AD282" s="4" t="n"/>
      <c r="AE282" s="4" t="n"/>
      <c r="AF282" s="4" t="n"/>
      <c r="AG282" s="4" t="n"/>
      <c r="AH282" s="4" t="n"/>
      <c r="AI282" s="4" t="n"/>
      <c r="AJ282" s="36" t="n"/>
      <c r="AK282" s="36" t="n"/>
      <c r="AL282" s="18" t="n"/>
    </row>
    <row r="283" ht="13" customHeight="1">
      <c r="A283" s="16" t="b">
        <v>1</v>
      </c>
      <c r="B283" s="16" t="b">
        <v>0</v>
      </c>
      <c r="C283" s="27" t="inlineStr">
        <is>
          <t>SHANG KUAN CHANG HUA</t>
        </is>
      </c>
      <c r="D283" s="18" t="n"/>
      <c r="E283" s="2" t="n"/>
      <c r="F283" s="22" t="n"/>
      <c r="G283" s="51" t="n"/>
      <c r="H283" s="2" t="n"/>
      <c r="I283" s="52" t="n"/>
      <c r="J283" s="19" t="inlineStr">
        <is>
          <t>ネクストレンド</t>
        </is>
      </c>
      <c r="K283" s="27" t="inlineStr">
        <is>
          <t>ゲームエンジニア</t>
        </is>
      </c>
      <c r="L283" s="27" t="inlineStr">
        <is>
          <t>【正社員】未経験から制作に飛び込めるゲームエンジニア／39歳以下の方✨専任カウンセラーが教育面でサポートします！</t>
        </is>
      </c>
      <c r="M283" s="54" t="inlineStr">
        <is>
          <t>Airワーク</t>
        </is>
      </c>
      <c r="N283" s="224" t="n">
        <v>46050</v>
      </c>
      <c r="O283" s="2" t="n"/>
      <c r="P283" s="226" t="n"/>
      <c r="Q283" s="22" t="n"/>
      <c r="R283" s="22" t="inlineStr">
        <is>
          <t>女性　条件×　在学中</t>
        </is>
      </c>
      <c r="S283" s="16" t="b">
        <v>0</v>
      </c>
      <c r="T283" s="16" t="b">
        <v>0</v>
      </c>
      <c r="U283" s="4" t="b">
        <v>0</v>
      </c>
      <c r="V283" s="22" t="n"/>
      <c r="W283" s="22" t="n"/>
      <c r="X283" s="4" t="n"/>
      <c r="Y283" s="4" t="n"/>
      <c r="Z283" s="4" t="n"/>
      <c r="AA283" s="4" t="n"/>
      <c r="AB283" s="4" t="n"/>
      <c r="AC283" s="4" t="n"/>
      <c r="AD283" s="4" t="n"/>
      <c r="AE283" s="4" t="n"/>
      <c r="AF283" s="4" t="n"/>
      <c r="AG283" s="4" t="n"/>
      <c r="AH283" s="4" t="n"/>
      <c r="AI283" s="4" t="n"/>
      <c r="AJ283" s="36" t="n"/>
      <c r="AK283" s="36" t="n"/>
      <c r="AL283" s="18" t="n"/>
    </row>
    <row r="284" ht="13" customHeight="1">
      <c r="A284" s="16" t="b">
        <v>1</v>
      </c>
      <c r="B284" s="16" t="b">
        <v>0</v>
      </c>
      <c r="C284" s="27" t="inlineStr">
        <is>
          <t>KANDEL SANDIP</t>
        </is>
      </c>
      <c r="D284" s="18" t="n"/>
      <c r="E284" s="2" t="n"/>
      <c r="F284" s="22" t="n"/>
      <c r="G284" s="51" t="n"/>
      <c r="H284" s="2" t="n"/>
      <c r="I284" s="52" t="n"/>
      <c r="J284" s="19" t="inlineStr">
        <is>
          <t>ネクステージ</t>
        </is>
      </c>
      <c r="K284" s="27" t="inlineStr">
        <is>
          <t>WEBエンジニア</t>
        </is>
      </c>
      <c r="L284" s="27" t="inlineStr">
        <is>
          <t>【正社員】WEBエンジニア／エンジニアデビュー歓迎✨年休125日✨専任担当つきの充実研修</t>
        </is>
      </c>
      <c r="M284" s="54" t="inlineStr">
        <is>
          <t>Airワーク</t>
        </is>
      </c>
      <c r="N284" s="224" t="n">
        <v>46050</v>
      </c>
      <c r="O284" s="2" t="n"/>
      <c r="P284" s="226" t="n"/>
      <c r="Q284" s="22" t="n"/>
      <c r="R284" s="22" t="inlineStr">
        <is>
          <t>男性　条件×　重複</t>
        </is>
      </c>
      <c r="S284" s="16" t="b">
        <v>0</v>
      </c>
      <c r="T284" s="16" t="b">
        <v>0</v>
      </c>
      <c r="U284" s="4" t="b">
        <v>0</v>
      </c>
      <c r="V284" s="22" t="n"/>
      <c r="W284" s="22" t="n"/>
      <c r="X284" s="4" t="n"/>
      <c r="Y284" s="4" t="n"/>
      <c r="Z284" s="4" t="n"/>
      <c r="AA284" s="4" t="n"/>
      <c r="AB284" s="4" t="n"/>
      <c r="AC284" s="4" t="n"/>
      <c r="AD284" s="4" t="n"/>
      <c r="AE284" s="4" t="n"/>
      <c r="AF284" s="4" t="n"/>
      <c r="AG284" s="4" t="n"/>
      <c r="AH284" s="4" t="n"/>
      <c r="AI284" s="4" t="n"/>
      <c r="AJ284" s="36" t="n"/>
      <c r="AK284" s="36" t="n"/>
      <c r="AL284" s="18" t="n"/>
    </row>
    <row r="285" ht="13" customHeight="1">
      <c r="A285" s="16" t="b">
        <v>1</v>
      </c>
      <c r="B285" s="16" t="b">
        <v>0</v>
      </c>
      <c r="C285" s="27" t="inlineStr">
        <is>
          <t>塩練 訓</t>
        </is>
      </c>
      <c r="D285" s="18" t="inlineStr">
        <is>
          <t>シオネリ サトシ</t>
        </is>
      </c>
      <c r="E285" s="2" t="n">
        <v>55</v>
      </c>
      <c r="F285" s="22" t="inlineStr">
        <is>
          <t>埼玉県</t>
        </is>
      </c>
      <c r="G285" s="51" t="n">
        <v>485257375</v>
      </c>
      <c r="H285" s="2" t="n"/>
      <c r="I285" s="52" t="inlineStr">
        <is>
          <t>shionerinjwrb_hjy@indeedemail.com</t>
        </is>
      </c>
      <c r="J285" s="19" t="inlineStr">
        <is>
          <t>ネクステージ</t>
        </is>
      </c>
      <c r="K285" s="27" t="inlineStr">
        <is>
          <t>ゲームプランナー</t>
        </is>
      </c>
      <c r="L285" s="27" t="inlineStr">
        <is>
          <t>【正社員】ゲームプランナー／＜残業月平均10時間以下＞未経験から一生モノの技術をGET！</t>
        </is>
      </c>
      <c r="M285" s="54" t="inlineStr">
        <is>
          <t>Airワーク</t>
        </is>
      </c>
      <c r="N285" s="224" t="n">
        <v>46050</v>
      </c>
      <c r="O285" s="2" t="n"/>
      <c r="P285" s="226" t="n"/>
      <c r="Q285" s="22" t="n"/>
      <c r="R285" s="22" t="inlineStr">
        <is>
          <t>男性　年齢</t>
        </is>
      </c>
      <c r="S285" s="16" t="b">
        <v>0</v>
      </c>
      <c r="T285" s="16" t="b">
        <v>0</v>
      </c>
      <c r="U285" s="4" t="b">
        <v>0</v>
      </c>
      <c r="V285" s="22" t="n"/>
      <c r="W285" s="22" t="n"/>
      <c r="X285" s="4" t="n"/>
      <c r="Y285" s="4" t="n"/>
      <c r="Z285" s="4" t="n"/>
      <c r="AA285" s="4" t="n"/>
      <c r="AB285" s="4" t="n"/>
      <c r="AC285" s="4" t="n"/>
      <c r="AD285" s="4" t="n"/>
      <c r="AE285" s="4" t="n"/>
      <c r="AF285" s="4" t="n"/>
      <c r="AG285" s="4" t="n"/>
      <c r="AH285" s="4" t="n"/>
      <c r="AI285" s="4" t="n"/>
      <c r="AJ285" s="36" t="n"/>
      <c r="AK285" s="36" t="n"/>
      <c r="AL285" s="18" t="n"/>
    </row>
    <row r="286" ht="13" customHeight="1">
      <c r="A286" s="116" t="b">
        <v>1</v>
      </c>
      <c r="B286" s="116" t="b">
        <v>1</v>
      </c>
      <c r="C286" s="117" t="inlineStr">
        <is>
          <t>五十嵐 達哉</t>
        </is>
      </c>
      <c r="D286" s="118" t="inlineStr">
        <is>
          <t>イガラシ タツヤ</t>
        </is>
      </c>
      <c r="E286" s="119" t="n">
        <v>26</v>
      </c>
      <c r="F286" s="120" t="inlineStr">
        <is>
          <t>東京都</t>
        </is>
      </c>
      <c r="G286" s="121" t="n">
        <v>9036898960</v>
      </c>
      <c r="H286" s="119" t="n"/>
      <c r="I286" s="122" t="inlineStr">
        <is>
          <t>checkmate4869gfhrqc_z55@indeedemail.com</t>
        </is>
      </c>
      <c r="J286" s="123" t="inlineStr">
        <is>
          <t>ネクステージ</t>
        </is>
      </c>
      <c r="K286" s="117" t="inlineStr">
        <is>
          <t>システムエンジニア</t>
        </is>
      </c>
      <c r="L286" s="117" t="inlineStr">
        <is>
          <t>【正社員】システム開発／エンジニアデビュー歓迎✨年休125日✨専任担当つきの充実研修</t>
        </is>
      </c>
      <c r="M286" s="124" t="inlineStr">
        <is>
          <t>Airワーク</t>
        </is>
      </c>
      <c r="N286" s="237" t="n">
        <v>46050</v>
      </c>
      <c r="O286" s="238" t="n">
        <v>46050</v>
      </c>
      <c r="P286" s="239" t="n"/>
      <c r="Q286" s="120" t="inlineStr">
        <is>
          <t>4回目</t>
        </is>
      </c>
      <c r="R286" s="120" t="inlineStr">
        <is>
          <t>男性　コール不在（メール済）</t>
        </is>
      </c>
      <c r="S286" s="116" t="b">
        <v>0</v>
      </c>
      <c r="T286" s="116" t="b">
        <v>0</v>
      </c>
      <c r="U286" s="128" t="b">
        <v>0</v>
      </c>
      <c r="V286" s="120" t="n"/>
      <c r="W286" s="120" t="n"/>
      <c r="X286" s="128" t="n"/>
      <c r="Y286" s="128" t="n"/>
      <c r="Z286" s="128" t="n"/>
      <c r="AA286" s="128" t="n"/>
      <c r="AB286" s="128" t="n"/>
      <c r="AC286" s="128" t="n"/>
      <c r="AD286" s="128" t="n"/>
      <c r="AE286" s="128" t="n"/>
      <c r="AF286" s="128" t="n"/>
      <c r="AG286" s="128" t="n"/>
      <c r="AH286" s="128" t="n"/>
      <c r="AI286" s="128" t="n"/>
      <c r="AJ286" s="120" t="n"/>
      <c r="AK286" s="120" t="n"/>
      <c r="AL286" s="118" t="n"/>
    </row>
    <row r="287" ht="13" customHeight="1">
      <c r="A287" s="16" t="b">
        <v>1</v>
      </c>
      <c r="B287" s="16" t="b">
        <v>0</v>
      </c>
      <c r="C287" s="36" t="inlineStr">
        <is>
          <t>ヤマモト カロリネ</t>
        </is>
      </c>
      <c r="D287" s="129" t="n"/>
      <c r="E287" s="2" t="n">
        <v>24</v>
      </c>
      <c r="F287" s="36" t="inlineStr">
        <is>
          <t>愛知県</t>
        </is>
      </c>
      <c r="G287" s="98" t="n">
        <v>8056131792</v>
      </c>
      <c r="H287" s="2" t="n"/>
      <c r="I287" s="98" t="inlineStr">
        <is>
          <t>karolinehikariyamamoto6_wo9@indeedemail.com</t>
        </is>
      </c>
      <c r="J287" s="19" t="inlineStr">
        <is>
          <t>ネクストレンド</t>
        </is>
      </c>
      <c r="K287" s="27" t="inlineStr">
        <is>
          <t>システムエンジニア</t>
        </is>
      </c>
      <c r="L287" s="36" t="inlineStr">
        <is>
          <t>【正社員】将来性バツグンのシステムエンジニア／＜未経験者を育てる前提！＞あなた独自の研修プランをご用意♬</t>
        </is>
      </c>
      <c r="M287" s="54" t="inlineStr">
        <is>
          <t>Airワーク</t>
        </is>
      </c>
      <c r="N287" s="224" t="n">
        <v>46050</v>
      </c>
      <c r="O287" s="240" t="n">
        <v>46051</v>
      </c>
      <c r="P287" s="226" t="n"/>
      <c r="Q287" s="22" t="inlineStr">
        <is>
          <t>2回目</t>
        </is>
      </c>
      <c r="R287" s="58" t="inlineStr">
        <is>
          <t>ブラジル人で日本語検定4級（N4？）
英語やポルトガル語の仕事を探しているとのこと
女性　コール不在（SMS・メール済）</t>
        </is>
      </c>
      <c r="S287" s="16" t="b">
        <v>0</v>
      </c>
      <c r="T287" s="16" t="b">
        <v>0</v>
      </c>
      <c r="U287" s="4" t="b">
        <v>0</v>
      </c>
      <c r="V287" s="22" t="n"/>
      <c r="W287" s="22" t="n"/>
      <c r="X287" s="4" t="n"/>
      <c r="Y287" s="4" t="n"/>
      <c r="Z287" s="4" t="n"/>
      <c r="AA287" s="4" t="n"/>
      <c r="AB287" s="4" t="n"/>
      <c r="AC287" s="4" t="n"/>
      <c r="AD287" s="4" t="n"/>
      <c r="AE287" s="4" t="n"/>
      <c r="AF287" s="4" t="n"/>
      <c r="AG287" s="4" t="n"/>
      <c r="AH287" s="4" t="n"/>
      <c r="AI287" s="4" t="n"/>
      <c r="AJ287" s="36" t="n"/>
      <c r="AK287" s="36" t="n"/>
      <c r="AL287" s="18" t="n"/>
    </row>
    <row r="288" ht="13" customHeight="1">
      <c r="A288" s="16" t="b">
        <v>1</v>
      </c>
      <c r="B288" s="16" t="b">
        <v>1</v>
      </c>
      <c r="C288" s="53" t="inlineStr">
        <is>
          <t>山下 凌磨</t>
        </is>
      </c>
      <c r="D288" s="53" t="inlineStr">
        <is>
          <t>ヤマシタ リョウマ</t>
        </is>
      </c>
      <c r="E288" s="2" t="n">
        <v>25</v>
      </c>
      <c r="F288" s="53" t="inlineStr">
        <is>
          <t>福岡県</t>
        </is>
      </c>
      <c r="G288" s="63" t="n">
        <v>8088974499</v>
      </c>
      <c r="H288" s="2" t="inlineStr">
        <is>
          <t>堀切2月</t>
        </is>
      </c>
      <c r="I288" s="63" t="inlineStr">
        <is>
          <t>ryouma7201emhdy_fbw@indeedemail.com</t>
        </is>
      </c>
      <c r="J288" s="19" t="inlineStr">
        <is>
          <t>ネクストレンド</t>
        </is>
      </c>
      <c r="K288" s="27" t="inlineStr">
        <is>
          <t>システムエンジニア</t>
        </is>
      </c>
      <c r="L288" s="53" t="inlineStr">
        <is>
          <t>【正社員】現場で学びながら力を伸ばす開発エンジニア／なんでも吸収できる未経験も立派な強み</t>
        </is>
      </c>
      <c r="M288" s="54" t="inlineStr">
        <is>
          <t>Airワーク</t>
        </is>
      </c>
      <c r="N288" s="224" t="n">
        <v>46050</v>
      </c>
      <c r="O288" s="240" t="n">
        <v>46051</v>
      </c>
      <c r="P288" s="226" t="n">
        <v>46056</v>
      </c>
      <c r="Q288" s="22" t="inlineStr">
        <is>
          <t>1回目</t>
        </is>
      </c>
      <c r="R288" s="22" t="inlineStr">
        <is>
          <t>1/29設定　電話</t>
        </is>
      </c>
      <c r="S288" s="16" t="b">
        <v>0</v>
      </c>
      <c r="T288" s="16" t="b">
        <v>0</v>
      </c>
      <c r="U288" s="4" t="b">
        <v>1</v>
      </c>
      <c r="V288" s="22" t="n"/>
      <c r="W288" s="22" t="n"/>
      <c r="X288" s="4" t="n"/>
      <c r="Y288" s="4" t="inlineStr">
        <is>
          <t>2月</t>
        </is>
      </c>
      <c r="Z288" s="4" t="n"/>
      <c r="AA288" s="4" t="n"/>
      <c r="AB288" s="4" t="n"/>
      <c r="AC288" s="4" t="n"/>
      <c r="AD288" s="4" t="n"/>
      <c r="AE288" s="4" t="n"/>
      <c r="AF288" s="4" t="n"/>
      <c r="AG288" s="4" t="n"/>
      <c r="AH288" s="4" t="n"/>
      <c r="AI288" s="4" t="n"/>
      <c r="AJ288" s="36" t="n"/>
      <c r="AK288" s="36" t="n"/>
      <c r="AL288" s="18" t="n"/>
    </row>
    <row r="289" ht="13" customHeight="1">
      <c r="A289" s="77" t="b">
        <v>1</v>
      </c>
      <c r="B289" s="77" t="b">
        <v>1</v>
      </c>
      <c r="C289" s="36" t="inlineStr">
        <is>
          <t>友成 達也</t>
        </is>
      </c>
      <c r="D289" s="36" t="inlineStr">
        <is>
          <t>トモナリ タツヤ</t>
        </is>
      </c>
      <c r="E289" s="34" t="n">
        <v>33</v>
      </c>
      <c r="F289" s="36" t="inlineStr">
        <is>
          <t>福岡県</t>
        </is>
      </c>
      <c r="G289" s="98" t="n">
        <v>8029237999</v>
      </c>
      <c r="H289" s="34" t="n"/>
      <c r="I289" s="98" t="inlineStr">
        <is>
          <t>ettiwo984_z24@indeedemail.com</t>
        </is>
      </c>
      <c r="J289" s="81" t="inlineStr">
        <is>
          <t>ネクストレンド</t>
        </is>
      </c>
      <c r="K289" s="78" t="inlineStr">
        <is>
          <t>プログラミング</t>
        </is>
      </c>
      <c r="L289" s="36" t="inlineStr">
        <is>
          <t>【正社員】スキルを磨き続けられるプログラミング職／なんでも吸収できる未経験も立派な強み</t>
        </is>
      </c>
      <c r="M289" s="82" t="inlineStr">
        <is>
          <t>Airワーク</t>
        </is>
      </c>
      <c r="N289" s="227" t="n">
        <v>46051</v>
      </c>
      <c r="O289" s="241" t="n">
        <v>46051</v>
      </c>
      <c r="P289" s="229" t="n"/>
      <c r="Q289" s="36" t="inlineStr">
        <is>
          <t>4回目</t>
        </is>
      </c>
      <c r="R289" s="36" t="inlineStr">
        <is>
          <t>男性　2/2RE済　コール不在（SMS・メール済）</t>
        </is>
      </c>
      <c r="S289" s="77" t="b">
        <v>0</v>
      </c>
      <c r="T289" s="77" t="b">
        <v>0</v>
      </c>
      <c r="U289" s="39" t="b">
        <v>0</v>
      </c>
      <c r="V289" s="36" t="n"/>
      <c r="W289" s="36" t="n"/>
      <c r="X289" s="39" t="n"/>
      <c r="Y289" s="39" t="n"/>
      <c r="Z289" s="39" t="n"/>
      <c r="AA289" s="39" t="n"/>
      <c r="AB289" s="39" t="n"/>
      <c r="AC289" s="39" t="n"/>
      <c r="AD289" s="39" t="n"/>
      <c r="AE289" s="39" t="n"/>
      <c r="AF289" s="39" t="n"/>
      <c r="AG289" s="39" t="n"/>
      <c r="AH289" s="39" t="n"/>
      <c r="AI289" s="39" t="n"/>
      <c r="AJ289" s="36" t="n"/>
      <c r="AK289" s="36" t="n"/>
      <c r="AL289" s="31" t="n"/>
    </row>
    <row r="290" ht="13" customHeight="1">
      <c r="A290" s="16" t="b">
        <v>1</v>
      </c>
      <c r="B290" s="16" t="b">
        <v>0</v>
      </c>
      <c r="C290" s="27" t="inlineStr">
        <is>
          <t>高村 聡</t>
        </is>
      </c>
      <c r="D290" s="18" t="n"/>
      <c r="E290" s="2" t="n">
        <v>38</v>
      </c>
      <c r="F290" s="22" t="inlineStr">
        <is>
          <t>千葉県</t>
        </is>
      </c>
      <c r="G290" s="51" t="n"/>
      <c r="H290" s="2" t="n"/>
      <c r="I290" s="52" t="n"/>
      <c r="J290" s="19" t="inlineStr">
        <is>
          <t>ネクステージ</t>
        </is>
      </c>
      <c r="K290" s="27" t="inlineStr">
        <is>
          <t>ゲームプランナー</t>
        </is>
      </c>
      <c r="L290" s="27" t="inlineStr">
        <is>
          <t>【正社員】ゲームプランナー／＜残業月平均10時間以下＞未経験から一生モノの技術をGET！</t>
        </is>
      </c>
      <c r="M290" s="54" t="inlineStr">
        <is>
          <t>Airワーク</t>
        </is>
      </c>
      <c r="N290" s="224" t="n">
        <v>46050</v>
      </c>
      <c r="O290" s="2" t="n"/>
      <c r="P290" s="226" t="n"/>
      <c r="Q290" s="22" t="n"/>
      <c r="R290" s="22" t="inlineStr">
        <is>
          <t>男性　重複</t>
        </is>
      </c>
      <c r="S290" s="16" t="b">
        <v>0</v>
      </c>
      <c r="T290" s="16" t="b">
        <v>0</v>
      </c>
      <c r="U290" s="4" t="b">
        <v>0</v>
      </c>
      <c r="V290" s="22" t="n"/>
      <c r="W290" s="22" t="n"/>
      <c r="X290" s="4" t="n"/>
      <c r="Y290" s="4" t="n"/>
      <c r="Z290" s="4" t="n"/>
      <c r="AA290" s="4" t="n"/>
      <c r="AB290" s="4" t="n"/>
      <c r="AC290" s="4" t="n"/>
      <c r="AD290" s="4" t="n"/>
      <c r="AE290" s="4" t="n"/>
      <c r="AF290" s="4" t="n"/>
      <c r="AG290" s="4" t="n"/>
      <c r="AH290" s="4" t="n"/>
      <c r="AI290" s="4" t="n"/>
      <c r="AJ290" s="36" t="n"/>
      <c r="AK290" s="36" t="n"/>
      <c r="AL290" s="18" t="n"/>
    </row>
    <row r="291" ht="13" customHeight="1">
      <c r="A291" s="116" t="b">
        <v>1</v>
      </c>
      <c r="B291" s="116" t="b">
        <v>1</v>
      </c>
      <c r="C291" s="117" t="inlineStr">
        <is>
          <t>内山 宏司</t>
        </is>
      </c>
      <c r="D291" s="118" t="inlineStr">
        <is>
          <t>ウチヤマ ヒロシ</t>
        </is>
      </c>
      <c r="E291" s="119" t="n">
        <v>22</v>
      </c>
      <c r="F291" s="120" t="inlineStr">
        <is>
          <t>東京都</t>
        </is>
      </c>
      <c r="G291" s="121" t="n">
        <v>7044521919</v>
      </c>
      <c r="H291" s="119" t="inlineStr">
        <is>
          <t>堀切2月</t>
        </is>
      </c>
      <c r="I291" s="122" t="inlineStr">
        <is>
          <t>zordeepworkj8689_n2p@indeedemail.com</t>
        </is>
      </c>
      <c r="J291" s="123" t="inlineStr">
        <is>
          <t>ネクステージ</t>
        </is>
      </c>
      <c r="K291" s="117" t="inlineStr">
        <is>
          <t>ゲームプログラマー</t>
        </is>
      </c>
      <c r="L291" s="117" t="inlineStr">
        <is>
          <t>【正社員】ゲームプログラマー／＜残業月平均10時間以下＞未経験から一生モノの技術をGET！</t>
        </is>
      </c>
      <c r="M291" s="124" t="inlineStr">
        <is>
          <t>Airワーク</t>
        </is>
      </c>
      <c r="N291" s="237" t="n">
        <v>46050</v>
      </c>
      <c r="O291" s="240" t="n">
        <v>46051</v>
      </c>
      <c r="P291" s="239" t="n">
        <v>46055</v>
      </c>
      <c r="Q291" s="120" t="inlineStr">
        <is>
          <t>1回目</t>
        </is>
      </c>
      <c r="R291" s="22" t="inlineStr">
        <is>
          <t>1/29設定　電話</t>
        </is>
      </c>
      <c r="S291" s="116" t="b">
        <v>0</v>
      </c>
      <c r="T291" s="116" t="b">
        <v>0</v>
      </c>
      <c r="U291" s="128" t="b">
        <v>1</v>
      </c>
      <c r="V291" s="120" t="n"/>
      <c r="W291" s="120" t="n"/>
      <c r="X291" s="128" t="inlineStr">
        <is>
          <t>2月</t>
        </is>
      </c>
      <c r="Y291" s="128" t="n"/>
      <c r="Z291" s="128" t="n"/>
      <c r="AA291" s="128" t="n"/>
      <c r="AB291" s="128" t="n"/>
      <c r="AC291" s="128" t="n"/>
      <c r="AD291" s="128" t="n"/>
      <c r="AE291" s="128" t="n"/>
      <c r="AF291" s="128" t="n"/>
      <c r="AG291" s="128" t="n"/>
      <c r="AH291" s="128" t="n"/>
      <c r="AI291" s="128" t="n"/>
      <c r="AJ291" s="120" t="n"/>
      <c r="AK291" s="120" t="n"/>
      <c r="AL291" s="118" t="n"/>
    </row>
    <row r="292" ht="13" customHeight="1">
      <c r="A292" s="16" t="b">
        <v>1</v>
      </c>
      <c r="B292" s="16" t="b">
        <v>1</v>
      </c>
      <c r="C292" s="27" t="inlineStr">
        <is>
          <t>太田 壱哉</t>
        </is>
      </c>
      <c r="D292" s="18" t="inlineStr">
        <is>
          <t>おおた いっさ</t>
        </is>
      </c>
      <c r="E292" s="2" t="n">
        <v>20</v>
      </c>
      <c r="F292" s="22" t="inlineStr">
        <is>
          <t>埼玉県</t>
        </is>
      </c>
      <c r="G292" s="51" t="n">
        <v>8081811438</v>
      </c>
      <c r="H292" s="2" t="inlineStr">
        <is>
          <t>髙橋2月</t>
        </is>
      </c>
      <c r="I292" s="52" t="inlineStr">
        <is>
          <t>aiesuotaissa@gmail.com</t>
        </is>
      </c>
      <c r="J292" s="19" t="inlineStr">
        <is>
          <t>ネクストレンド</t>
        </is>
      </c>
      <c r="K292" s="27" t="inlineStr">
        <is>
          <t>ゲームエンジニア</t>
        </is>
      </c>
      <c r="L292" s="27" t="inlineStr">
        <is>
          <t>39歳以下「未経験エンジニア」未経験OK｜土日祝休み｜残業月平均10h以下｜賞与あり！</t>
        </is>
      </c>
      <c r="M292" s="54" t="inlineStr">
        <is>
          <t>求人BOX(ネオ)</t>
        </is>
      </c>
      <c r="N292" s="224" t="n">
        <v>46050</v>
      </c>
      <c r="O292" s="240" t="n">
        <v>46051</v>
      </c>
      <c r="P292" s="239" t="n">
        <v>46058</v>
      </c>
      <c r="Q292" s="22" t="inlineStr">
        <is>
          <t>2回目</t>
        </is>
      </c>
      <c r="R292" s="22" t="inlineStr">
        <is>
          <t>1/29設定　男性</t>
        </is>
      </c>
      <c r="S292" s="16" t="b">
        <v>1</v>
      </c>
      <c r="T292" s="16" t="b">
        <v>0</v>
      </c>
      <c r="U292" s="4" t="b">
        <v>0</v>
      </c>
      <c r="V292" s="22" t="n"/>
      <c r="W292" s="22" t="inlineStr">
        <is>
          <t>2月</t>
        </is>
      </c>
      <c r="X292" s="4" t="n"/>
      <c r="Y292" s="4" t="n"/>
      <c r="Z292" s="4" t="n"/>
      <c r="AA292" s="4" t="n"/>
      <c r="AB292" s="4" t="n"/>
      <c r="AC292" s="4" t="n"/>
      <c r="AD292" s="4" t="n"/>
      <c r="AE292" s="4" t="n"/>
      <c r="AF292" s="4" t="n"/>
      <c r="AG292" s="4" t="n"/>
      <c r="AH292" s="4" t="n"/>
      <c r="AI292" s="4" t="n"/>
      <c r="AJ292" s="36" t="n"/>
      <c r="AK292" s="36" t="n"/>
      <c r="AL292" s="18" t="n"/>
    </row>
    <row r="293" ht="13" customHeight="1">
      <c r="A293" s="16" t="b">
        <v>1</v>
      </c>
      <c r="B293" s="16" t="b">
        <v>0</v>
      </c>
      <c r="C293" s="27" t="inlineStr">
        <is>
          <t>河原 麻友</t>
        </is>
      </c>
      <c r="D293" s="18" t="n"/>
      <c r="E293" s="2" t="n">
        <v>33</v>
      </c>
      <c r="F293" s="22" t="inlineStr">
        <is>
          <t>福岡県</t>
        </is>
      </c>
      <c r="G293" s="51" t="n"/>
      <c r="H293" s="2" t="n"/>
      <c r="I293" s="52" t="n"/>
      <c r="J293" s="19" t="inlineStr">
        <is>
          <t>ネクストレンド</t>
        </is>
      </c>
      <c r="K293" s="27" t="inlineStr">
        <is>
          <t>アプリ開発プログラマー</t>
        </is>
      </c>
      <c r="L293" s="27" t="inlineStr">
        <is>
          <t>アプリケーションサポート事務／土日祝休み／交通費支給／住宅手当月3万円支給／ゼロからITスキルを身につける／スキルアップ支援あり</t>
        </is>
      </c>
      <c r="M293" s="54" t="inlineStr">
        <is>
          <t>求人BOX(DYM)</t>
        </is>
      </c>
      <c r="N293" s="224" t="n">
        <v>46050</v>
      </c>
      <c r="O293" s="2" t="n"/>
      <c r="P293" s="226" t="n"/>
      <c r="Q293" s="22" t="n"/>
      <c r="R293" s="22" t="inlineStr">
        <is>
          <t>女性　年齢</t>
        </is>
      </c>
      <c r="S293" s="16" t="b">
        <v>0</v>
      </c>
      <c r="T293" s="16" t="b">
        <v>0</v>
      </c>
      <c r="U293" s="4" t="b">
        <v>0</v>
      </c>
      <c r="V293" s="22" t="n"/>
      <c r="W293" s="22" t="n"/>
      <c r="X293" s="4" t="n"/>
      <c r="Y293" s="4" t="n"/>
      <c r="Z293" s="4" t="n"/>
      <c r="AA293" s="4" t="n"/>
      <c r="AB293" s="4" t="n"/>
      <c r="AC293" s="4" t="n"/>
      <c r="AD293" s="4" t="n"/>
      <c r="AE293" s="4" t="n"/>
      <c r="AF293" s="4" t="n"/>
      <c r="AG293" s="4" t="n"/>
      <c r="AH293" s="4" t="n"/>
      <c r="AI293" s="4" t="n"/>
      <c r="AJ293" s="36" t="n"/>
      <c r="AK293" s="36" t="n"/>
      <c r="AL293" s="18" t="n"/>
    </row>
    <row r="294" ht="13" customHeight="1">
      <c r="A294" s="16" t="b">
        <v>1</v>
      </c>
      <c r="B294" s="16" t="b">
        <v>0</v>
      </c>
      <c r="C294" s="27" t="inlineStr">
        <is>
          <t>宮内 尚輝</t>
        </is>
      </c>
      <c r="D294" s="18" t="inlineStr">
        <is>
          <t>みやうち なおき</t>
        </is>
      </c>
      <c r="E294" s="2" t="n">
        <v>23</v>
      </c>
      <c r="F294" s="22" t="inlineStr">
        <is>
          <t>千葉県</t>
        </is>
      </c>
      <c r="G294" s="51" t="n">
        <v>8012195340</v>
      </c>
      <c r="H294" s="2" t="n"/>
      <c r="I294" s="52" t="inlineStr">
        <is>
          <t>masaonaosan@gmail.com</t>
        </is>
      </c>
      <c r="J294" s="19" t="inlineStr">
        <is>
          <t>ネクストレンド</t>
        </is>
      </c>
      <c r="K294" s="27" t="inlineStr">
        <is>
          <t>ゲームクリエイター</t>
        </is>
      </c>
      <c r="L294" s="27" t="inlineStr">
        <is>
          <t>「未経験OK」ゲームクリエイター／残業ほぼなし／土日祝休み／住宅手当あり／賞与あり／年休125日</t>
        </is>
      </c>
      <c r="M294" s="54" t="inlineStr">
        <is>
          <t>求人BOX(ネオ)</t>
        </is>
      </c>
      <c r="N294" s="224" t="n">
        <v>46051</v>
      </c>
      <c r="O294" s="240" t="n">
        <v>46051</v>
      </c>
      <c r="P294" s="226" t="n"/>
      <c r="Q294" s="22" t="inlineStr">
        <is>
          <t>2回目</t>
        </is>
      </c>
      <c r="R294" s="58" t="inlineStr">
        <is>
          <t>うつ病通院歴9カ月
男性　コール不在（SMS・メール済）</t>
        </is>
      </c>
      <c r="S294" s="16" t="b">
        <v>1</v>
      </c>
      <c r="T294" s="16" t="b">
        <v>0</v>
      </c>
      <c r="U294" s="4" t="b">
        <v>0</v>
      </c>
      <c r="V294" s="22" t="n"/>
      <c r="W294" s="22" t="n"/>
      <c r="X294" s="4" t="n"/>
      <c r="Y294" s="4" t="n"/>
      <c r="Z294" s="4" t="n"/>
      <c r="AA294" s="4" t="n"/>
      <c r="AB294" s="4" t="n"/>
      <c r="AC294" s="4" t="n"/>
      <c r="AD294" s="4" t="n"/>
      <c r="AE294" s="4" t="n"/>
      <c r="AF294" s="4" t="n"/>
      <c r="AG294" s="4" t="n"/>
      <c r="AH294" s="4" t="n"/>
      <c r="AI294" s="4" t="n"/>
      <c r="AJ294" s="36" t="n"/>
      <c r="AK294" s="36" t="n"/>
      <c r="AL294" s="18" t="n"/>
    </row>
    <row r="295" ht="13" customHeight="1">
      <c r="A295" s="16" t="b">
        <v>1</v>
      </c>
      <c r="B295" s="16" t="b">
        <v>1</v>
      </c>
      <c r="C295" s="27" t="inlineStr">
        <is>
          <t>大木場 大地</t>
        </is>
      </c>
      <c r="D295" s="18" t="inlineStr">
        <is>
          <t>おおこば だいち</t>
        </is>
      </c>
      <c r="E295" s="2" t="n">
        <v>30</v>
      </c>
      <c r="F295" s="22" t="inlineStr">
        <is>
          <t>愛知県</t>
        </is>
      </c>
      <c r="G295" s="51" t="n">
        <v>9019224301</v>
      </c>
      <c r="H295" s="2" t="inlineStr">
        <is>
          <t>堀切2月</t>
        </is>
      </c>
      <c r="I295" s="52" t="inlineStr">
        <is>
          <t>daichi.perfect.0221@icloud.com</t>
        </is>
      </c>
      <c r="J295" s="19" t="inlineStr">
        <is>
          <t>ネクストレンド</t>
        </is>
      </c>
      <c r="K295" s="27" t="inlineStr">
        <is>
          <t>ゲームクリエイター</t>
        </is>
      </c>
      <c r="L295" s="27" t="inlineStr">
        <is>
          <t>「未経験OK」ゲームクリエイター／残業ほぼなし／土日祝休み／住宅手当あり／賞与あり／年休125日</t>
        </is>
      </c>
      <c r="M295" s="54" t="inlineStr">
        <is>
          <t>求人BOX(ネオ)</t>
        </is>
      </c>
      <c r="N295" s="224" t="n">
        <v>46051</v>
      </c>
      <c r="O295" s="240" t="n">
        <v>46051</v>
      </c>
      <c r="P295" s="239" t="n">
        <v>46056</v>
      </c>
      <c r="Q295" s="22" t="inlineStr">
        <is>
          <t>3回目</t>
        </is>
      </c>
      <c r="R295" s="22" t="inlineStr">
        <is>
          <t>2/1設定　電話　男性</t>
        </is>
      </c>
      <c r="S295" s="16" t="b">
        <v>0</v>
      </c>
      <c r="T295" s="16" t="b">
        <v>0</v>
      </c>
      <c r="U295" s="4" t="b">
        <v>1</v>
      </c>
      <c r="V295" s="22" t="n"/>
      <c r="W295" s="22" t="inlineStr">
        <is>
          <t>2月</t>
        </is>
      </c>
      <c r="X295" s="4" t="n"/>
      <c r="Y295" s="4" t="n"/>
      <c r="Z295" s="4" t="n"/>
      <c r="AA295" s="4" t="n"/>
      <c r="AB295" s="4" t="n"/>
      <c r="AC295" s="4" t="n"/>
      <c r="AD295" s="4" t="n"/>
      <c r="AE295" s="4" t="n"/>
      <c r="AF295" s="4" t="n"/>
      <c r="AG295" s="4" t="n"/>
      <c r="AH295" s="4" t="n"/>
      <c r="AI295" s="4" t="n"/>
      <c r="AJ295" s="36" t="n"/>
      <c r="AK295" s="36" t="n"/>
      <c r="AL295" s="18" t="n"/>
    </row>
    <row r="296" ht="13" customHeight="1">
      <c r="A296" s="16" t="b">
        <v>1</v>
      </c>
      <c r="B296" s="16" t="b">
        <v>1</v>
      </c>
      <c r="C296" s="27" t="inlineStr">
        <is>
          <t>生田 汐音</t>
        </is>
      </c>
      <c r="D296" s="18" t="inlineStr">
        <is>
          <t>いくた しおん</t>
        </is>
      </c>
      <c r="E296" s="2" t="n">
        <v>26</v>
      </c>
      <c r="F296" s="22" t="inlineStr">
        <is>
          <t>神奈川県</t>
        </is>
      </c>
      <c r="G296" s="51" t="n">
        <v>8083313118</v>
      </c>
      <c r="H296" s="2" t="inlineStr">
        <is>
          <t>平野2月</t>
        </is>
      </c>
      <c r="I296" s="52" t="inlineStr">
        <is>
          <t>shion.51800@gmail.com</t>
        </is>
      </c>
      <c r="J296" s="19" t="inlineStr">
        <is>
          <t>ネクストレンド</t>
        </is>
      </c>
      <c r="K296" s="27" t="inlineStr">
        <is>
          <t>アプリケーションサポート事務</t>
        </is>
      </c>
      <c r="L296" s="27" t="inlineStr">
        <is>
          <t>アプリケーションサポート事務／土日祝休み／交通費支給／住宅手当月3万円支給／手に職をつけて未経験からプロへ／在宅勤務手当／キャリアアップ</t>
        </is>
      </c>
      <c r="M296" s="54" t="inlineStr">
        <is>
          <t>求人BOX(DYM)</t>
        </is>
      </c>
      <c r="N296" s="224" t="n">
        <v>46051</v>
      </c>
      <c r="O296" s="240" t="n">
        <v>46051</v>
      </c>
      <c r="P296" s="226" t="n">
        <v>46057</v>
      </c>
      <c r="Q296" s="22" t="inlineStr">
        <is>
          <t>1回目</t>
        </is>
      </c>
      <c r="R296" s="22" t="inlineStr">
        <is>
          <t>1/29設定　電話　女性</t>
        </is>
      </c>
      <c r="S296" s="16" t="b">
        <v>0</v>
      </c>
      <c r="T296" s="16" t="b">
        <v>0</v>
      </c>
      <c r="U296" s="4" t="b">
        <v>1</v>
      </c>
      <c r="V296" s="22" t="n"/>
      <c r="W296" s="22" t="inlineStr">
        <is>
          <t>2月</t>
        </is>
      </c>
      <c r="X296" s="4" t="n"/>
      <c r="Y296" s="4" t="n"/>
      <c r="Z296" s="4" t="n"/>
      <c r="AA296" s="4" t="n"/>
      <c r="AB296" s="4" t="n"/>
      <c r="AC296" s="4" t="n"/>
      <c r="AD296" s="4" t="n"/>
      <c r="AE296" s="4" t="n"/>
      <c r="AF296" s="4" t="n"/>
      <c r="AG296" s="4" t="n"/>
      <c r="AH296" s="4" t="n"/>
      <c r="AI296" s="4" t="n"/>
      <c r="AJ296" s="36" t="n"/>
      <c r="AK296" s="36" t="n"/>
      <c r="AL296" s="18" t="n"/>
    </row>
    <row r="297" ht="13" customHeight="1">
      <c r="A297" s="16" t="b">
        <v>1</v>
      </c>
      <c r="B297" s="16" t="b">
        <v>0</v>
      </c>
      <c r="C297" s="27" t="inlineStr">
        <is>
          <t>Pudasaini Asbin</t>
        </is>
      </c>
      <c r="D297" s="18" t="n"/>
      <c r="E297" s="2" t="n"/>
      <c r="F297" s="22" t="n"/>
      <c r="G297" s="51" t="n"/>
      <c r="H297" s="2" t="n"/>
      <c r="I297" s="52" t="n"/>
      <c r="J297" s="19" t="inlineStr">
        <is>
          <t>ネクステージ</t>
        </is>
      </c>
      <c r="K297" s="27" t="inlineStr">
        <is>
          <t>システムエンジニア</t>
        </is>
      </c>
      <c r="L297" s="27" t="inlineStr">
        <is>
          <t>【正社員】システム開発／エンジニアデビュー歓迎✨年休125日✨専任担当つきの充実研修</t>
        </is>
      </c>
      <c r="M297" s="54" t="inlineStr">
        <is>
          <t>Airワーク</t>
        </is>
      </c>
      <c r="N297" s="224" t="n">
        <v>46051</v>
      </c>
      <c r="O297" s="2" t="n"/>
      <c r="P297" s="226" t="n"/>
      <c r="Q297" s="22" t="n"/>
      <c r="R297" s="22" t="inlineStr">
        <is>
          <t>男性　重複</t>
        </is>
      </c>
      <c r="S297" s="16" t="b">
        <v>0</v>
      </c>
      <c r="T297" s="16" t="b">
        <v>0</v>
      </c>
      <c r="U297" s="4" t="b">
        <v>0</v>
      </c>
      <c r="V297" s="22" t="n"/>
      <c r="W297" s="22" t="n"/>
      <c r="X297" s="4" t="n"/>
      <c r="Y297" s="4" t="n"/>
      <c r="Z297" s="4" t="n"/>
      <c r="AA297" s="4" t="n"/>
      <c r="AB297" s="4" t="n"/>
      <c r="AC297" s="4" t="n"/>
      <c r="AD297" s="4" t="n"/>
      <c r="AE297" s="4" t="n"/>
      <c r="AF297" s="4" t="n"/>
      <c r="AG297" s="4" t="n"/>
      <c r="AH297" s="4" t="n"/>
      <c r="AI297" s="4" t="n"/>
      <c r="AJ297" s="36" t="n"/>
      <c r="AK297" s="36" t="n"/>
      <c r="AL297" s="18" t="n"/>
    </row>
    <row r="298" ht="13" customHeight="1">
      <c r="A298" s="16" t="b">
        <v>1</v>
      </c>
      <c r="B298" s="16" t="b">
        <v>1</v>
      </c>
      <c r="C298" s="27" t="inlineStr">
        <is>
          <t>立山 雄大</t>
        </is>
      </c>
      <c r="D298" s="18" t="inlineStr">
        <is>
          <t>たてやま ゆうだい</t>
        </is>
      </c>
      <c r="E298" s="2" t="n">
        <v>30</v>
      </c>
      <c r="F298" s="22" t="inlineStr">
        <is>
          <t>岐阜県</t>
        </is>
      </c>
      <c r="G298" s="51" t="n">
        <v>9084715880</v>
      </c>
      <c r="H298" s="2" t="n"/>
      <c r="I298" s="52" t="inlineStr">
        <is>
          <t>cautiongumi7_zam@indeedemail.com</t>
        </is>
      </c>
      <c r="J298" s="19" t="inlineStr">
        <is>
          <t>ネクステージ</t>
        </is>
      </c>
      <c r="K298" s="27" t="inlineStr">
        <is>
          <t>QA・テスター</t>
        </is>
      </c>
      <c r="L298" s="27" t="inlineStr">
        <is>
          <t>【正社員】ゲーム関連のQAエンジニア／＜残業月平均10時間以下＞未経験から一生モノの技術をGET！</t>
        </is>
      </c>
      <c r="M298" s="54" t="inlineStr">
        <is>
          <t>Airワーク</t>
        </is>
      </c>
      <c r="N298" s="224" t="n">
        <v>46051</v>
      </c>
      <c r="O298" s="240" t="n">
        <v>46051</v>
      </c>
      <c r="P298" s="226" t="n"/>
      <c r="Q298" s="22" t="inlineStr">
        <is>
          <t>3回目</t>
        </is>
      </c>
      <c r="R298" s="22" t="inlineStr">
        <is>
          <t>リスケ</t>
        </is>
      </c>
      <c r="S298" s="16" t="b">
        <v>0</v>
      </c>
      <c r="T298" s="16" t="b">
        <v>0</v>
      </c>
      <c r="U298" s="4" t="b">
        <v>0</v>
      </c>
      <c r="V298" s="22" t="n"/>
      <c r="W298" s="22" t="n"/>
      <c r="X298" s="4" t="n"/>
      <c r="Y298" s="4" t="n"/>
      <c r="Z298" s="4" t="n"/>
      <c r="AA298" s="4" t="n"/>
      <c r="AB298" s="4" t="n"/>
      <c r="AC298" s="4" t="n"/>
      <c r="AD298" s="4" t="n"/>
      <c r="AE298" s="4" t="n"/>
      <c r="AF298" s="4" t="n"/>
      <c r="AG298" s="4" t="n"/>
      <c r="AH298" s="4" t="n"/>
      <c r="AI298" s="4" t="n"/>
      <c r="AJ298" s="36" t="n"/>
      <c r="AK298" s="36" t="n"/>
      <c r="AL298" s="18" t="n"/>
    </row>
    <row r="299" ht="13" customHeight="1">
      <c r="A299" s="16" t="b">
        <v>1</v>
      </c>
      <c r="B299" s="16" t="b">
        <v>0</v>
      </c>
      <c r="C299" s="27" t="inlineStr">
        <is>
          <t>MA POKMAN</t>
        </is>
      </c>
      <c r="D299" s="18" t="n"/>
      <c r="E299" s="2" t="n"/>
      <c r="F299" s="22" t="n"/>
      <c r="G299" s="51" t="n"/>
      <c r="H299" s="2" t="n"/>
      <c r="I299" s="52" t="n"/>
      <c r="J299" s="19" t="inlineStr">
        <is>
          <t>ネクステージ</t>
        </is>
      </c>
      <c r="K299" s="27" t="inlineStr">
        <is>
          <t>QA・テスター</t>
        </is>
      </c>
      <c r="L299" s="27" t="inlineStr">
        <is>
          <t>【正社員】ゲーム関連のQAエンジニア／＜残業月平均10時間以下＞未経験から一生モノの技術をGET！</t>
        </is>
      </c>
      <c r="M299" s="54" t="inlineStr">
        <is>
          <t>Airワーク</t>
        </is>
      </c>
      <c r="N299" s="224" t="n">
        <v>46051</v>
      </c>
      <c r="O299" s="2" t="n"/>
      <c r="P299" s="226" t="n"/>
      <c r="Q299" s="22" t="n"/>
      <c r="R299" s="22" t="inlineStr">
        <is>
          <t>男性　条件×</t>
        </is>
      </c>
      <c r="S299" s="16" t="b">
        <v>0</v>
      </c>
      <c r="T299" s="16" t="b">
        <v>0</v>
      </c>
      <c r="U299" s="4" t="b">
        <v>0</v>
      </c>
      <c r="V299" s="22" t="n"/>
      <c r="W299" s="22" t="n"/>
      <c r="X299" s="4" t="n"/>
      <c r="Y299" s="4" t="n"/>
      <c r="Z299" s="4" t="n"/>
      <c r="AA299" s="4" t="n"/>
      <c r="AB299" s="4" t="n"/>
      <c r="AC299" s="4" t="n"/>
      <c r="AD299" s="4" t="n"/>
      <c r="AE299" s="4" t="n"/>
      <c r="AF299" s="4" t="n"/>
      <c r="AG299" s="4" t="n"/>
      <c r="AH299" s="4" t="n"/>
      <c r="AI299" s="4" t="n"/>
      <c r="AJ299" s="36" t="n"/>
      <c r="AK299" s="36" t="n"/>
      <c r="AL299" s="18" t="n"/>
    </row>
    <row r="300" ht="13" customHeight="1">
      <c r="A300" s="16" t="b">
        <v>1</v>
      </c>
      <c r="B300" s="16" t="b">
        <v>0</v>
      </c>
      <c r="C300" s="27" t="inlineStr">
        <is>
          <t>DAI CHENYI</t>
        </is>
      </c>
      <c r="D300" s="18" t="n"/>
      <c r="E300" s="2" t="n"/>
      <c r="F300" s="22" t="n"/>
      <c r="G300" s="51" t="n"/>
      <c r="H300" s="2" t="n"/>
      <c r="I300" s="52" t="n"/>
      <c r="J300" s="19" t="inlineStr">
        <is>
          <t>ネクステージ</t>
        </is>
      </c>
      <c r="K300" s="27" t="inlineStr">
        <is>
          <t>WEBエンジニア</t>
        </is>
      </c>
      <c r="L300" s="27" t="inlineStr">
        <is>
          <t>【正社員】WEBエンジニア／エンジニアデビュー歓迎✨年休125日✨専任担当つきの充実研修</t>
        </is>
      </c>
      <c r="M300" s="54" t="inlineStr">
        <is>
          <t>Airワーク</t>
        </is>
      </c>
      <c r="N300" s="224" t="n">
        <v>46051</v>
      </c>
      <c r="O300" s="2" t="n"/>
      <c r="P300" s="226" t="n"/>
      <c r="Q300" s="22" t="n"/>
      <c r="R300" s="22" t="inlineStr">
        <is>
          <t>女性　条件×　在学中</t>
        </is>
      </c>
      <c r="S300" s="16" t="b">
        <v>0</v>
      </c>
      <c r="T300" s="16" t="b">
        <v>0</v>
      </c>
      <c r="U300" s="4" t="b">
        <v>0</v>
      </c>
      <c r="V300" s="22" t="n"/>
      <c r="W300" s="22" t="n"/>
      <c r="X300" s="4" t="n"/>
      <c r="Y300" s="4" t="n"/>
      <c r="Z300" s="4" t="n"/>
      <c r="AA300" s="4" t="n"/>
      <c r="AB300" s="4" t="n"/>
      <c r="AC300" s="4" t="n"/>
      <c r="AD300" s="4" t="n"/>
      <c r="AE300" s="4" t="n"/>
      <c r="AF300" s="4" t="n"/>
      <c r="AG300" s="4" t="n"/>
      <c r="AH300" s="4" t="n"/>
      <c r="AI300" s="4" t="n"/>
      <c r="AJ300" s="36" t="n"/>
      <c r="AK300" s="36" t="n"/>
      <c r="AL300" s="18" t="n"/>
    </row>
    <row r="301" ht="13" customHeight="1">
      <c r="A301" s="16" t="b">
        <v>1</v>
      </c>
      <c r="B301" s="16" t="b">
        <v>0</v>
      </c>
      <c r="C301" s="27" t="inlineStr">
        <is>
          <t>Ezratty Harry</t>
        </is>
      </c>
      <c r="D301" s="18" t="n"/>
      <c r="E301" s="2" t="n"/>
      <c r="F301" s="22" t="n"/>
      <c r="G301" s="51" t="n"/>
      <c r="H301" s="2" t="n"/>
      <c r="I301" s="52" t="n"/>
      <c r="J301" s="19" t="inlineStr">
        <is>
          <t>ネクステージ</t>
        </is>
      </c>
      <c r="K301" s="27" t="inlineStr">
        <is>
          <t>WEBエンジニア</t>
        </is>
      </c>
      <c r="L301" s="27" t="inlineStr">
        <is>
          <t>【正社員】WEBエンジニア／エンジニアデビュー歓迎✨年休125日✨専任担当つきの充実研修</t>
        </is>
      </c>
      <c r="M301" s="54" t="inlineStr">
        <is>
          <t>Airワーク</t>
        </is>
      </c>
      <c r="N301" s="224" t="n">
        <v>46051</v>
      </c>
      <c r="O301" s="240" t="n">
        <v>46051</v>
      </c>
      <c r="P301" s="226" t="n"/>
      <c r="Q301" s="22" t="n"/>
      <c r="R301" s="58" t="inlineStr">
        <is>
          <t>男性　秋元様に確認⇒お見送り</t>
        </is>
      </c>
      <c r="S301" s="16" t="b">
        <v>0</v>
      </c>
      <c r="T301" s="16" t="b">
        <v>0</v>
      </c>
      <c r="U301" s="4" t="b">
        <v>0</v>
      </c>
      <c r="V301" s="22" t="n"/>
      <c r="W301" s="22" t="n"/>
      <c r="X301" s="4" t="n"/>
      <c r="Y301" s="4" t="n"/>
      <c r="Z301" s="4" t="n"/>
      <c r="AA301" s="4" t="n"/>
      <c r="AB301" s="4" t="n"/>
      <c r="AC301" s="4" t="n"/>
      <c r="AD301" s="4" t="n"/>
      <c r="AE301" s="4" t="n"/>
      <c r="AF301" s="4" t="n"/>
      <c r="AG301" s="4" t="n"/>
      <c r="AH301" s="4" t="n"/>
      <c r="AI301" s="4" t="n"/>
      <c r="AJ301" s="36" t="n"/>
      <c r="AK301" s="36" t="n"/>
      <c r="AL301" s="18" t="n"/>
    </row>
    <row r="302" ht="13" customHeight="1">
      <c r="A302" s="77" t="b">
        <v>1</v>
      </c>
      <c r="B302" s="77" t="b">
        <v>1</v>
      </c>
      <c r="C302" s="78" t="inlineStr">
        <is>
          <t>土師 美季</t>
        </is>
      </c>
      <c r="D302" s="31" t="inlineStr">
        <is>
          <t>はじ みつき</t>
        </is>
      </c>
      <c r="E302" s="34" t="n">
        <v>28</v>
      </c>
      <c r="F302" s="36" t="inlineStr">
        <is>
          <t>愛知県</t>
        </is>
      </c>
      <c r="G302" s="79" t="n">
        <v>9063313232</v>
      </c>
      <c r="H302" s="34" t="n"/>
      <c r="I302" s="80" t="inlineStr">
        <is>
          <t>fkbkmnzdqk5jvvc_uq9@indeedemail.com</t>
        </is>
      </c>
      <c r="J302" s="81" t="inlineStr">
        <is>
          <t>ネクストレンド</t>
        </is>
      </c>
      <c r="K302" s="78" t="inlineStr">
        <is>
          <t>QA・テスター</t>
        </is>
      </c>
      <c r="L302" s="78" t="inlineStr">
        <is>
          <t>【正社員】将来性バツグンのQA・テスタースタッフ／＜未経験者を育てる前提！＞あなた独自の研修プランをご用意♬</t>
        </is>
      </c>
      <c r="M302" s="82" t="inlineStr">
        <is>
          <t>Airワーク</t>
        </is>
      </c>
      <c r="N302" s="227" t="n">
        <v>46051</v>
      </c>
      <c r="O302" s="241" t="n">
        <v>46051</v>
      </c>
      <c r="P302" s="229" t="n"/>
      <c r="Q302" s="36" t="inlineStr">
        <is>
          <t>4回目</t>
        </is>
      </c>
      <c r="R302" s="36" t="inlineStr">
        <is>
          <t>女性　2/2RE済　コール不在（SMS・メール済）
重複　未選考（前回地方でお見送り）</t>
        </is>
      </c>
      <c r="S302" s="77" t="b">
        <v>0</v>
      </c>
      <c r="T302" s="77" t="b">
        <v>0</v>
      </c>
      <c r="U302" s="39" t="b">
        <v>0</v>
      </c>
      <c r="V302" s="36" t="n"/>
      <c r="W302" s="36" t="n"/>
      <c r="X302" s="39" t="n"/>
      <c r="Y302" s="39" t="n"/>
      <c r="Z302" s="39" t="n"/>
      <c r="AA302" s="39" t="n"/>
      <c r="AB302" s="39" t="n"/>
      <c r="AC302" s="39" t="n"/>
      <c r="AD302" s="39" t="n"/>
      <c r="AE302" s="39" t="n"/>
      <c r="AF302" s="39" t="n"/>
      <c r="AG302" s="39" t="n"/>
      <c r="AH302" s="39" t="n"/>
      <c r="AI302" s="39" t="n"/>
      <c r="AJ302" s="36" t="n"/>
      <c r="AK302" s="36" t="n"/>
      <c r="AL302" s="31" t="n"/>
    </row>
    <row r="303" ht="13" customHeight="1">
      <c r="A303" s="16" t="b">
        <v>1</v>
      </c>
      <c r="B303" s="16" t="b">
        <v>0</v>
      </c>
      <c r="C303" s="27" t="inlineStr">
        <is>
          <t>安田 昇平</t>
        </is>
      </c>
      <c r="D303" s="18" t="n"/>
      <c r="E303" s="2" t="n">
        <v>30</v>
      </c>
      <c r="F303" s="22" t="inlineStr">
        <is>
          <t>福岡県</t>
        </is>
      </c>
      <c r="G303" s="51" t="n"/>
      <c r="H303" s="2" t="n"/>
      <c r="I303" s="52" t="n"/>
      <c r="J303" s="19" t="inlineStr">
        <is>
          <t>ネクストレンド</t>
        </is>
      </c>
      <c r="K303" s="27" t="inlineStr">
        <is>
          <t>ゲームエンジニア</t>
        </is>
      </c>
      <c r="L303" s="27" t="inlineStr">
        <is>
          <t>【正社員】未経験から制作に飛び込めるゲームエンジニア／39歳以下の方✨専任カウンセラーが教育面でサポートします！</t>
        </is>
      </c>
      <c r="M303" s="54" t="inlineStr">
        <is>
          <t>Airワーク</t>
        </is>
      </c>
      <c r="N303" s="224" t="n">
        <v>46052</v>
      </c>
      <c r="O303" s="2" t="n"/>
      <c r="P303" s="226" t="n"/>
      <c r="Q303" s="22" t="n"/>
      <c r="R303" s="22" t="inlineStr">
        <is>
          <t>男性　重複（とび）</t>
        </is>
      </c>
      <c r="S303" s="16" t="b">
        <v>0</v>
      </c>
      <c r="T303" s="16" t="b">
        <v>0</v>
      </c>
      <c r="U303" s="4" t="b">
        <v>0</v>
      </c>
      <c r="V303" s="22" t="n"/>
      <c r="W303" s="22" t="n"/>
      <c r="X303" s="4" t="n"/>
      <c r="Y303" s="4" t="n"/>
      <c r="Z303" s="4" t="n"/>
      <c r="AA303" s="4" t="n"/>
      <c r="AB303" s="4" t="n"/>
      <c r="AC303" s="4" t="n"/>
      <c r="AD303" s="4" t="n"/>
      <c r="AE303" s="4" t="n"/>
      <c r="AF303" s="4" t="n"/>
      <c r="AG303" s="4" t="n"/>
      <c r="AH303" s="4" t="n"/>
      <c r="AI303" s="4" t="n"/>
      <c r="AJ303" s="36" t="n"/>
      <c r="AK303" s="36" t="n"/>
      <c r="AL303" s="18" t="n"/>
    </row>
    <row r="304" ht="13" customHeight="1">
      <c r="A304" s="16" t="b">
        <v>1</v>
      </c>
      <c r="B304" s="16" t="b">
        <v>0</v>
      </c>
      <c r="C304" s="27" t="inlineStr">
        <is>
          <t>石橋 拓也</t>
        </is>
      </c>
      <c r="D304" s="18" t="n"/>
      <c r="E304" s="2" t="n"/>
      <c r="F304" s="22" t="n"/>
      <c r="G304" s="51" t="n"/>
      <c r="H304" s="2" t="n"/>
      <c r="I304" s="52" t="n"/>
      <c r="J304" s="19" t="inlineStr">
        <is>
          <t>ネクステージ</t>
        </is>
      </c>
      <c r="K304" s="27" t="inlineStr">
        <is>
          <t>システムエンジニア</t>
        </is>
      </c>
      <c r="L304" s="27" t="inlineStr">
        <is>
          <t>【正社員】システム開発／エンジニアデビュー歓迎✨年休125日✨専任担当つきの充実研修</t>
        </is>
      </c>
      <c r="M304" s="54" t="inlineStr">
        <is>
          <t>Airワーク</t>
        </is>
      </c>
      <c r="N304" s="224" t="n">
        <v>46051</v>
      </c>
      <c r="O304" s="2" t="n"/>
      <c r="P304" s="226" t="n"/>
      <c r="Q304" s="22" t="n"/>
      <c r="R304" s="22" t="inlineStr">
        <is>
          <t>男性　重複（救出不可）</t>
        </is>
      </c>
      <c r="S304" s="16" t="b">
        <v>0</v>
      </c>
      <c r="T304" s="16" t="b">
        <v>0</v>
      </c>
      <c r="U304" s="4" t="b">
        <v>0</v>
      </c>
      <c r="V304" s="22" t="n"/>
      <c r="W304" s="22" t="n"/>
      <c r="X304" s="4" t="n"/>
      <c r="Y304" s="4" t="n"/>
      <c r="Z304" s="4" t="n"/>
      <c r="AA304" s="4" t="n"/>
      <c r="AB304" s="4" t="n"/>
      <c r="AC304" s="4" t="n"/>
      <c r="AD304" s="4" t="n"/>
      <c r="AE304" s="4" t="n"/>
      <c r="AF304" s="4" t="n"/>
      <c r="AG304" s="4" t="n"/>
      <c r="AH304" s="4" t="n"/>
      <c r="AI304" s="4" t="n"/>
      <c r="AJ304" s="36" t="n"/>
      <c r="AK304" s="36" t="n"/>
      <c r="AL304" s="18" t="n"/>
    </row>
    <row r="305" ht="13" customHeight="1">
      <c r="A305" s="16" t="b">
        <v>1</v>
      </c>
      <c r="B305" s="16" t="b">
        <v>0</v>
      </c>
      <c r="C305" s="27" t="inlineStr">
        <is>
          <t>Edirisinghe rushani</t>
        </is>
      </c>
      <c r="D305" s="18" t="n"/>
      <c r="E305" s="2" t="n"/>
      <c r="F305" s="22" t="n"/>
      <c r="G305" s="51" t="n"/>
      <c r="H305" s="2" t="n"/>
      <c r="I305" s="52" t="n"/>
      <c r="J305" s="19" t="inlineStr">
        <is>
          <t>ネクストレンド</t>
        </is>
      </c>
      <c r="K305" s="27" t="inlineStr">
        <is>
          <t>ゲーム開発</t>
        </is>
      </c>
      <c r="L305" s="27" t="inlineStr">
        <is>
          <t>【正社員】技術と感性を磨けるゲーム開発者／39歳以下の方✨専任カウンセラーが教育面でサポートします！</t>
        </is>
      </c>
      <c r="M305" s="54" t="inlineStr">
        <is>
          <t>Airワーク</t>
        </is>
      </c>
      <c r="N305" s="224" t="n">
        <v>46052</v>
      </c>
      <c r="O305" s="2" t="n"/>
      <c r="P305" s="226" t="n"/>
      <c r="Q305" s="22" t="n"/>
      <c r="R305" s="22" t="inlineStr">
        <is>
          <t>女性　条件×</t>
        </is>
      </c>
      <c r="S305" s="16" t="b">
        <v>0</v>
      </c>
      <c r="T305" s="16" t="b">
        <v>0</v>
      </c>
      <c r="U305" s="4" t="b">
        <v>0</v>
      </c>
      <c r="V305" s="22" t="n"/>
      <c r="W305" s="22" t="n"/>
      <c r="X305" s="4" t="n"/>
      <c r="Y305" s="4" t="n"/>
      <c r="Z305" s="4" t="n"/>
      <c r="AA305" s="4" t="n"/>
      <c r="AB305" s="4" t="n"/>
      <c r="AC305" s="4" t="n"/>
      <c r="AD305" s="4" t="n"/>
      <c r="AE305" s="4" t="n"/>
      <c r="AF305" s="4" t="n"/>
      <c r="AG305" s="4" t="n"/>
      <c r="AH305" s="4" t="n"/>
      <c r="AI305" s="4" t="n"/>
      <c r="AJ305" s="36" t="n"/>
      <c r="AK305" s="36" t="n"/>
      <c r="AL305" s="18" t="n"/>
    </row>
    <row r="306" ht="13" customHeight="1">
      <c r="A306" s="16" t="b">
        <v>1</v>
      </c>
      <c r="B306" s="16" t="b">
        <v>1</v>
      </c>
      <c r="C306" s="27" t="inlineStr">
        <is>
          <t>斜木 健太郎</t>
        </is>
      </c>
      <c r="D306" s="18" t="inlineStr">
        <is>
          <t>ななめぎ けんたろう</t>
        </is>
      </c>
      <c r="E306" s="2" t="n">
        <v>36</v>
      </c>
      <c r="F306" s="22" t="inlineStr">
        <is>
          <t>福岡県</t>
        </is>
      </c>
      <c r="G306" s="51" t="n">
        <v>8052859363</v>
      </c>
      <c r="H306" s="2" t="n"/>
      <c r="I306" s="52" t="inlineStr">
        <is>
          <t>bqfr46pybhttt5a_7k6@indeedemail.com</t>
        </is>
      </c>
      <c r="J306" s="19" t="inlineStr">
        <is>
          <t>ネクストレンド</t>
        </is>
      </c>
      <c r="K306" s="27" t="inlineStr">
        <is>
          <t>WEBエンジニア</t>
        </is>
      </c>
      <c r="L306" s="27" t="inlineStr">
        <is>
          <t>【正社員】未経験から技術習得が叶うWEBエンジニア／なんでも吸収できる未経験も立派な強み</t>
        </is>
      </c>
      <c r="M306" s="54" t="inlineStr">
        <is>
          <t>Airワーク</t>
        </is>
      </c>
      <c r="N306" s="224" t="n">
        <v>46052</v>
      </c>
      <c r="O306" s="225" t="n">
        <v>46052</v>
      </c>
      <c r="P306" s="226" t="n"/>
      <c r="Q306" s="22" t="inlineStr">
        <is>
          <t>4回目</t>
        </is>
      </c>
      <c r="R306" s="22" t="inlineStr">
        <is>
          <t>男性　2/2RE済コール不在（SMS・メール済）</t>
        </is>
      </c>
      <c r="S306" s="16" t="b">
        <v>0</v>
      </c>
      <c r="T306" s="16" t="b">
        <v>0</v>
      </c>
      <c r="U306" s="4" t="b">
        <v>0</v>
      </c>
      <c r="V306" s="22" t="n"/>
      <c r="W306" s="22" t="n"/>
      <c r="X306" s="4" t="n"/>
      <c r="Y306" s="4" t="n"/>
      <c r="Z306" s="4" t="n"/>
      <c r="AA306" s="4" t="n"/>
      <c r="AB306" s="4" t="n"/>
      <c r="AC306" s="4" t="n"/>
      <c r="AD306" s="4" t="n"/>
      <c r="AE306" s="4" t="n"/>
      <c r="AF306" s="4" t="n"/>
      <c r="AG306" s="4" t="n"/>
      <c r="AH306" s="4" t="n"/>
      <c r="AI306" s="4" t="n"/>
      <c r="AJ306" s="36" t="n"/>
      <c r="AK306" s="36" t="n"/>
      <c r="AL306" s="18" t="n"/>
    </row>
    <row r="307" ht="13" customHeight="1">
      <c r="A307" s="16" t="b">
        <v>1</v>
      </c>
      <c r="B307" s="16" t="b">
        <v>0</v>
      </c>
      <c r="C307" s="27" t="inlineStr">
        <is>
          <t>山口 裕士</t>
        </is>
      </c>
      <c r="D307" s="18" t="inlineStr">
        <is>
          <t>やまぐち ゆうじ</t>
        </is>
      </c>
      <c r="E307" s="2" t="n">
        <v>47</v>
      </c>
      <c r="F307" s="22" t="inlineStr">
        <is>
          <t>東京都</t>
        </is>
      </c>
      <c r="G307" s="51" t="n">
        <v>9047417132</v>
      </c>
      <c r="H307" s="2" t="n"/>
      <c r="I307" s="52" t="inlineStr">
        <is>
          <t>chikiguudbspz_bes@indeedemail.com</t>
        </is>
      </c>
      <c r="J307" s="19" t="inlineStr">
        <is>
          <t>ネクステージ</t>
        </is>
      </c>
      <c r="K307" s="27" t="inlineStr">
        <is>
          <t>ゲーム開発</t>
        </is>
      </c>
      <c r="L307" s="27" t="inlineStr">
        <is>
          <t>【正社員】ゲームソフト開発／＜残業月平均10時間以下＞未経験から一生モノの技術をGET！</t>
        </is>
      </c>
      <c r="M307" s="54" t="inlineStr">
        <is>
          <t>Airワーク</t>
        </is>
      </c>
      <c r="N307" s="224" t="n">
        <v>46052</v>
      </c>
      <c r="O307" s="2" t="n"/>
      <c r="P307" s="226" t="n"/>
      <c r="Q307" s="22" t="n"/>
      <c r="R307" s="22" t="inlineStr">
        <is>
          <t>男性　年齢</t>
        </is>
      </c>
      <c r="S307" s="16" t="b">
        <v>0</v>
      </c>
      <c r="T307" s="16" t="b">
        <v>0</v>
      </c>
      <c r="U307" s="4" t="b">
        <v>0</v>
      </c>
      <c r="V307" s="22" t="n"/>
      <c r="W307" s="22" t="n"/>
      <c r="X307" s="4" t="n"/>
      <c r="Y307" s="4" t="n"/>
      <c r="Z307" s="4" t="n"/>
      <c r="AA307" s="4" t="n"/>
      <c r="AB307" s="4" t="n"/>
      <c r="AC307" s="4" t="n"/>
      <c r="AD307" s="4" t="n"/>
      <c r="AE307" s="4" t="n"/>
      <c r="AF307" s="4" t="n"/>
      <c r="AG307" s="4" t="n"/>
      <c r="AH307" s="4" t="n"/>
      <c r="AI307" s="4" t="n"/>
      <c r="AJ307" s="36" t="n"/>
      <c r="AK307" s="36" t="n"/>
      <c r="AL307" s="18" t="n"/>
    </row>
    <row r="308" ht="13" customHeight="1">
      <c r="A308" s="16" t="b">
        <v>1</v>
      </c>
      <c r="B308" s="16" t="b">
        <v>0</v>
      </c>
      <c r="C308" s="27" t="inlineStr">
        <is>
          <t>Fatkullin Ainur</t>
        </is>
      </c>
      <c r="D308" s="18" t="n"/>
      <c r="E308" s="2" t="n"/>
      <c r="F308" s="22" t="n"/>
      <c r="G308" s="51" t="n"/>
      <c r="H308" s="2" t="n"/>
      <c r="I308" s="52" t="n"/>
      <c r="J308" s="19" t="inlineStr">
        <is>
          <t>ネクステージ</t>
        </is>
      </c>
      <c r="K308" s="27" t="inlineStr">
        <is>
          <t>ゲームプログラマー</t>
        </is>
      </c>
      <c r="L308" s="27" t="inlineStr">
        <is>
          <t>【正社員】ゲームプログラマー／＜残業月平均10時間以下＞未経験から一生モノの技術をGET！</t>
        </is>
      </c>
      <c r="M308" s="54" t="inlineStr">
        <is>
          <t>Airワーク</t>
        </is>
      </c>
      <c r="N308" s="224" t="n">
        <v>46052</v>
      </c>
      <c r="O308" s="2" t="n"/>
      <c r="P308" s="226" t="n"/>
      <c r="Q308" s="22" t="n"/>
      <c r="R308" s="22" t="inlineStr">
        <is>
          <t>男性　条件×　在学中</t>
        </is>
      </c>
      <c r="S308" s="16" t="b">
        <v>0</v>
      </c>
      <c r="T308" s="16" t="b">
        <v>0</v>
      </c>
      <c r="U308" s="4" t="b">
        <v>0</v>
      </c>
      <c r="V308" s="22" t="n"/>
      <c r="W308" s="22" t="n"/>
      <c r="X308" s="4" t="n"/>
      <c r="Y308" s="4" t="n"/>
      <c r="Z308" s="4" t="n"/>
      <c r="AA308" s="4" t="n"/>
      <c r="AB308" s="4" t="n"/>
      <c r="AC308" s="4" t="n"/>
      <c r="AD308" s="4" t="n"/>
      <c r="AE308" s="4" t="n"/>
      <c r="AF308" s="4" t="n"/>
      <c r="AG308" s="4" t="n"/>
      <c r="AH308" s="4" t="n"/>
      <c r="AI308" s="4" t="n"/>
      <c r="AJ308" s="36" t="n"/>
      <c r="AK308" s="36" t="n"/>
      <c r="AL308" s="18" t="n"/>
    </row>
    <row r="309" ht="13" customHeight="1">
      <c r="A309" s="16" t="b">
        <v>1</v>
      </c>
      <c r="B309" s="16" t="b">
        <v>0</v>
      </c>
      <c r="C309" s="27" t="inlineStr">
        <is>
          <t xml:space="preserve">室田 武洋
</t>
        </is>
      </c>
      <c r="D309" s="18" t="inlineStr">
        <is>
          <t>むろた たけひろ</t>
        </is>
      </c>
      <c r="E309" s="2" t="n">
        <v>61</v>
      </c>
      <c r="F309" s="22" t="inlineStr">
        <is>
          <t>東京都</t>
        </is>
      </c>
      <c r="G309" s="51" t="n">
        <v>8067464883</v>
      </c>
      <c r="H309" s="2" t="n"/>
      <c r="I309" s="52" t="inlineStr">
        <is>
          <t>umin2007e7efh_x6v@indeedemail.com</t>
        </is>
      </c>
      <c r="J309" s="19" t="inlineStr">
        <is>
          <t>ネクステージ</t>
        </is>
      </c>
      <c r="K309" s="27" t="inlineStr">
        <is>
          <t>WEBプログラマー</t>
        </is>
      </c>
      <c r="L309" s="27" t="inlineStr">
        <is>
          <t>【正社員】WEBプログラマー／エンジニアデビュー歓迎✨年休125日✨専任担当つきの充実研修</t>
        </is>
      </c>
      <c r="M309" s="54" t="inlineStr">
        <is>
          <t>Airワーク</t>
        </is>
      </c>
      <c r="N309" s="224" t="n">
        <v>46052</v>
      </c>
      <c r="O309" s="2" t="n"/>
      <c r="P309" s="226" t="n"/>
      <c r="Q309" s="22" t="n"/>
      <c r="R309" s="22" t="inlineStr">
        <is>
          <t>男性　年齢</t>
        </is>
      </c>
      <c r="S309" s="16" t="b">
        <v>0</v>
      </c>
      <c r="T309" s="16" t="b">
        <v>0</v>
      </c>
      <c r="U309" s="4" t="b">
        <v>0</v>
      </c>
      <c r="V309" s="22" t="n"/>
      <c r="W309" s="22" t="n"/>
      <c r="X309" s="4" t="n"/>
      <c r="Y309" s="4" t="n"/>
      <c r="Z309" s="4" t="n"/>
      <c r="AA309" s="4" t="n"/>
      <c r="AB309" s="4" t="n"/>
      <c r="AC309" s="4" t="n"/>
      <c r="AD309" s="4" t="n"/>
      <c r="AE309" s="4" t="n"/>
      <c r="AF309" s="4" t="n"/>
      <c r="AG309" s="4" t="n"/>
      <c r="AH309" s="4" t="n"/>
      <c r="AI309" s="4" t="n"/>
      <c r="AJ309" s="36" t="n"/>
      <c r="AK309" s="36" t="n"/>
      <c r="AL309" s="18" t="n"/>
    </row>
    <row r="310" ht="13" customHeight="1">
      <c r="A310" s="16" t="b">
        <v>1</v>
      </c>
      <c r="B310" s="16" t="b">
        <v>0</v>
      </c>
      <c r="C310" s="27" t="inlineStr">
        <is>
          <t>THEVENON Virgile</t>
        </is>
      </c>
      <c r="D310" s="18" t="n"/>
      <c r="E310" s="2" t="n"/>
      <c r="F310" s="22" t="n"/>
      <c r="G310" s="51" t="n"/>
      <c r="H310" s="2" t="n"/>
      <c r="I310" s="52" t="n"/>
      <c r="J310" s="19" t="inlineStr">
        <is>
          <t>ネクストレンド</t>
        </is>
      </c>
      <c r="K310" s="27" t="inlineStr">
        <is>
          <t>ゲームプログラマー</t>
        </is>
      </c>
      <c r="L310" s="27" t="inlineStr">
        <is>
          <t>【正社員】好きをスキルに変えるゲームプログラマー／39歳以下の方✨専任カウンセラーが教育面でサポートします！</t>
        </is>
      </c>
      <c r="M310" s="54" t="inlineStr">
        <is>
          <t>Airワーク</t>
        </is>
      </c>
      <c r="N310" s="224" t="n">
        <v>46052</v>
      </c>
      <c r="O310" s="2" t="n"/>
      <c r="P310" s="226" t="n"/>
      <c r="Q310" s="22" t="n"/>
      <c r="R310" s="22" t="inlineStr">
        <is>
          <t>男性　重複　条件×</t>
        </is>
      </c>
      <c r="S310" s="16" t="b">
        <v>0</v>
      </c>
      <c r="T310" s="16" t="b">
        <v>0</v>
      </c>
      <c r="U310" s="4" t="b">
        <v>0</v>
      </c>
      <c r="V310" s="22" t="n"/>
      <c r="W310" s="22" t="n"/>
      <c r="X310" s="4" t="n"/>
      <c r="Y310" s="4" t="n"/>
      <c r="Z310" s="4" t="n"/>
      <c r="AA310" s="4" t="n"/>
      <c r="AB310" s="4" t="n"/>
      <c r="AC310" s="4" t="n"/>
      <c r="AD310" s="4" t="n"/>
      <c r="AE310" s="4" t="n"/>
      <c r="AF310" s="4" t="n"/>
      <c r="AG310" s="4" t="n"/>
      <c r="AH310" s="4" t="n"/>
      <c r="AI310" s="4" t="n"/>
      <c r="AJ310" s="36" t="n"/>
      <c r="AK310" s="36" t="n"/>
      <c r="AL310" s="18" t="n"/>
    </row>
    <row r="311" ht="13" customHeight="1">
      <c r="A311" s="16" t="b">
        <v>1</v>
      </c>
      <c r="B311" s="16" t="b">
        <v>0</v>
      </c>
      <c r="C311" s="27" t="inlineStr">
        <is>
          <t>須山 翔</t>
        </is>
      </c>
      <c r="D311" s="18" t="inlineStr">
        <is>
          <t>すやま つばさ</t>
        </is>
      </c>
      <c r="E311" s="2" t="n">
        <v>35</v>
      </c>
      <c r="F311" s="22" t="inlineStr">
        <is>
          <t>東京都</t>
        </is>
      </c>
      <c r="G311" s="51" t="n">
        <v>8067874443</v>
      </c>
      <c r="H311" s="2" t="n"/>
      <c r="I311" s="52" t="inlineStr">
        <is>
          <t>qpsocute@yahoo.co.jp</t>
        </is>
      </c>
      <c r="J311" s="19" t="inlineStr">
        <is>
          <t>ネクストレンド</t>
        </is>
      </c>
      <c r="K311" s="27" t="inlineStr">
        <is>
          <t>ゲームプログラマー</t>
        </is>
      </c>
      <c r="L311" s="27" t="inlineStr">
        <is>
          <t>39歳以下「ゲームプログラマー」未経験OK｜土日祝休み｜残業月平均10h以下｜賞与あり！</t>
        </is>
      </c>
      <c r="M311" s="54" t="inlineStr">
        <is>
          <t>求人BOX(ネオ)</t>
        </is>
      </c>
      <c r="N311" s="224" t="n">
        <v>46053</v>
      </c>
      <c r="O311" s="2" t="n"/>
      <c r="P311" s="226" t="n"/>
      <c r="Q311" s="22" t="n"/>
      <c r="R311" s="22" t="inlineStr">
        <is>
          <t>女性　年齢</t>
        </is>
      </c>
      <c r="S311" s="16" t="b">
        <v>0</v>
      </c>
      <c r="T311" s="16" t="b">
        <v>0</v>
      </c>
      <c r="U311" s="4" t="b">
        <v>0</v>
      </c>
      <c r="V311" s="22" t="n"/>
      <c r="W311" s="22" t="n"/>
      <c r="X311" s="4" t="n"/>
      <c r="Y311" s="4" t="n"/>
      <c r="Z311" s="4" t="n"/>
      <c r="AA311" s="4" t="n"/>
      <c r="AB311" s="4" t="n"/>
      <c r="AC311" s="4" t="n"/>
      <c r="AD311" s="4" t="n"/>
      <c r="AE311" s="4" t="n"/>
      <c r="AF311" s="4" t="n"/>
      <c r="AG311" s="4" t="n"/>
      <c r="AH311" s="4" t="n"/>
      <c r="AI311" s="4" t="n"/>
      <c r="AJ311" s="36" t="n"/>
      <c r="AK311" s="36" t="n"/>
      <c r="AL311" s="18" t="n"/>
    </row>
    <row r="312" ht="13" customHeight="1">
      <c r="A312" s="16" t="b">
        <v>1</v>
      </c>
      <c r="B312" s="16" t="b">
        <v>0</v>
      </c>
      <c r="C312" s="27" t="inlineStr">
        <is>
          <t>DAI CHENYI</t>
        </is>
      </c>
      <c r="D312" s="18" t="n"/>
      <c r="E312" s="2" t="n"/>
      <c r="F312" s="22" t="n"/>
      <c r="G312" s="51" t="n"/>
      <c r="H312" s="2" t="n"/>
      <c r="I312" s="52" t="n"/>
      <c r="J312" s="19" t="inlineStr">
        <is>
          <t>ネクステージ</t>
        </is>
      </c>
      <c r="K312" s="27" t="inlineStr">
        <is>
          <t>WEBエンジニア</t>
        </is>
      </c>
      <c r="L312" s="27" t="inlineStr">
        <is>
          <t>【正社員】WEBエンジニア／エンジニアデビュー歓迎✨年休125日✨専任担当つきの充実研修</t>
        </is>
      </c>
      <c r="M312" s="54" t="inlineStr">
        <is>
          <t>Airワーク</t>
        </is>
      </c>
      <c r="N312" s="224" t="n">
        <v>46053</v>
      </c>
      <c r="O312" s="2" t="n"/>
      <c r="P312" s="226" t="n"/>
      <c r="Q312" s="22" t="n"/>
      <c r="R312" s="22" t="inlineStr">
        <is>
          <t>女性　条件×　在学中</t>
        </is>
      </c>
      <c r="S312" s="16" t="b">
        <v>0</v>
      </c>
      <c r="T312" s="16" t="b">
        <v>0</v>
      </c>
      <c r="U312" s="4" t="b">
        <v>0</v>
      </c>
      <c r="V312" s="22" t="n"/>
      <c r="W312" s="22" t="n"/>
      <c r="X312" s="4" t="n"/>
      <c r="Y312" s="4" t="n"/>
      <c r="Z312" s="4" t="n"/>
      <c r="AA312" s="4" t="n"/>
      <c r="AB312" s="4" t="n"/>
      <c r="AC312" s="4" t="n"/>
      <c r="AD312" s="4" t="n"/>
      <c r="AE312" s="4" t="n"/>
      <c r="AF312" s="4" t="n"/>
      <c r="AG312" s="4" t="n"/>
      <c r="AH312" s="4" t="n"/>
      <c r="AI312" s="4" t="n"/>
      <c r="AJ312" s="36" t="n"/>
      <c r="AK312" s="36" t="n"/>
      <c r="AL312" s="18" t="n"/>
    </row>
    <row r="313" ht="13" customHeight="1">
      <c r="A313" s="16" t="b">
        <v>1</v>
      </c>
      <c r="B313" s="16" t="b">
        <v>0</v>
      </c>
      <c r="C313" s="27" t="inlineStr">
        <is>
          <t xml:space="preserve">Paudel Sudarshan
</t>
        </is>
      </c>
      <c r="D313" s="18" t="n"/>
      <c r="E313" s="2" t="n"/>
      <c r="F313" s="22" t="n"/>
      <c r="G313" s="51" t="n"/>
      <c r="H313" s="2" t="n"/>
      <c r="I313" s="52" t="n"/>
      <c r="J313" s="19" t="inlineStr">
        <is>
          <t>ネクストレンド</t>
        </is>
      </c>
      <c r="K313" s="27" t="inlineStr">
        <is>
          <t>ゲームプログラマー</t>
        </is>
      </c>
      <c r="L313" s="27" t="inlineStr">
        <is>
          <t>【正社員】ゲーム制作の要となるゲームプログラマー／39歳以下の方✨専任カウンセラーが教育面でサポートします！</t>
        </is>
      </c>
      <c r="M313" s="54" t="inlineStr">
        <is>
          <t>Airワーク</t>
        </is>
      </c>
      <c r="N313" s="224" t="n">
        <v>46053</v>
      </c>
      <c r="O313" s="2" t="n"/>
      <c r="P313" s="226" t="n"/>
      <c r="Q313" s="22" t="n"/>
      <c r="R313" s="22" t="inlineStr">
        <is>
          <t>男性　条件×</t>
        </is>
      </c>
      <c r="S313" s="16" t="b">
        <v>0</v>
      </c>
      <c r="T313" s="16" t="b">
        <v>0</v>
      </c>
      <c r="U313" s="4" t="b">
        <v>0</v>
      </c>
      <c r="V313" s="22" t="n"/>
      <c r="W313" s="22" t="n"/>
      <c r="X313" s="4" t="n"/>
      <c r="Y313" s="4" t="n"/>
      <c r="Z313" s="4" t="n"/>
      <c r="AA313" s="4" t="n"/>
      <c r="AB313" s="4" t="n"/>
      <c r="AC313" s="4" t="n"/>
      <c r="AD313" s="4" t="n"/>
      <c r="AE313" s="4" t="n"/>
      <c r="AF313" s="4" t="n"/>
      <c r="AG313" s="4" t="n"/>
      <c r="AH313" s="4" t="n"/>
      <c r="AI313" s="4" t="n"/>
      <c r="AJ313" s="36" t="n"/>
      <c r="AK313" s="36" t="n"/>
      <c r="AL313" s="18" t="n"/>
    </row>
    <row r="314" ht="13" customHeight="1">
      <c r="A314" s="16" t="b">
        <v>1</v>
      </c>
      <c r="B314" s="16" t="b">
        <v>1</v>
      </c>
      <c r="C314" s="27" t="inlineStr">
        <is>
          <t xml:space="preserve">小堆 寛太 </t>
        </is>
      </c>
      <c r="D314" s="18" t="inlineStr">
        <is>
          <t>コアクツ カンタ</t>
        </is>
      </c>
      <c r="E314" s="2" t="n">
        <v>23</v>
      </c>
      <c r="F314" s="22" t="inlineStr">
        <is>
          <t>茨城県</t>
        </is>
      </c>
      <c r="G314" s="51" t="n">
        <v>9071954513</v>
      </c>
      <c r="H314" s="2" t="inlineStr">
        <is>
          <t>堀切2月</t>
        </is>
      </c>
      <c r="I314" s="52" t="inlineStr">
        <is>
          <t>k17x.pby@gmail.com</t>
        </is>
      </c>
      <c r="J314" s="19" t="inlineStr">
        <is>
          <t>ネクストレンド</t>
        </is>
      </c>
      <c r="K314" s="27" t="inlineStr">
        <is>
          <t>ゲームエンジニア</t>
        </is>
      </c>
      <c r="L314" s="27" t="inlineStr">
        <is>
          <t>未経験からスタート/ゲーム/エンジニア職/土日休み/充実の研修制度</t>
        </is>
      </c>
      <c r="M314" s="54" t="inlineStr">
        <is>
          <t>engage</t>
        </is>
      </c>
      <c r="N314" s="224" t="n">
        <v>46053</v>
      </c>
      <c r="O314" s="225" t="n">
        <v>46055</v>
      </c>
      <c r="P314" s="226" t="n">
        <v>46058</v>
      </c>
      <c r="Q314" s="22" t="inlineStr">
        <is>
          <t>1回目</t>
        </is>
      </c>
      <c r="R314" s="22" t="inlineStr">
        <is>
          <t>2/2設定　メール</t>
        </is>
      </c>
      <c r="S314" s="16" t="b">
        <v>1</v>
      </c>
      <c r="T314" s="16" t="b">
        <v>0</v>
      </c>
      <c r="U314" s="4" t="b">
        <v>0</v>
      </c>
      <c r="V314" s="22" t="n"/>
      <c r="W314" s="22" t="n"/>
      <c r="X314" s="4" t="n"/>
      <c r="Y314" s="4" t="inlineStr">
        <is>
          <t>2月</t>
        </is>
      </c>
      <c r="Z314" s="4" t="inlineStr">
        <is>
          <t>2月</t>
        </is>
      </c>
      <c r="AA314" s="4" t="inlineStr">
        <is>
          <t>2月</t>
        </is>
      </c>
      <c r="AB314" s="4" t="inlineStr">
        <is>
          <t>2月</t>
        </is>
      </c>
      <c r="AC314" s="4" t="inlineStr">
        <is>
          <t>2月</t>
        </is>
      </c>
      <c r="AD314" s="4" t="n"/>
      <c r="AE314" s="4" t="n"/>
      <c r="AF314" s="4" t="n"/>
      <c r="AG314" s="4" t="n"/>
      <c r="AH314" s="4" t="n"/>
      <c r="AI314" s="4" t="n"/>
      <c r="AJ314" s="36" t="n"/>
      <c r="AK314" s="36" t="n"/>
      <c r="AL314" s="18" t="n"/>
    </row>
    <row r="315" ht="13" customHeight="1">
      <c r="A315" s="16" t="b">
        <v>1</v>
      </c>
      <c r="B315" s="16" t="b">
        <v>0</v>
      </c>
      <c r="C315" s="27" t="inlineStr">
        <is>
          <t>伊藤 竜希</t>
        </is>
      </c>
      <c r="D315" s="18" t="inlineStr">
        <is>
          <t>いとう たつき</t>
        </is>
      </c>
      <c r="E315" s="2" t="n">
        <v>19</v>
      </c>
      <c r="F315" s="22" t="inlineStr">
        <is>
          <t>静岡県</t>
        </is>
      </c>
      <c r="G315" s="51" t="n">
        <v>9029341925</v>
      </c>
      <c r="H315" s="2" t="n"/>
      <c r="I315" s="52" t="inlineStr">
        <is>
          <t>tatsuking2023xyz010qwin8_3ft@indeedemail.com</t>
        </is>
      </c>
      <c r="J315" s="19" t="inlineStr">
        <is>
          <t>ネクストレンド</t>
        </is>
      </c>
      <c r="K315" s="27" t="inlineStr">
        <is>
          <t>ITエンジニア</t>
        </is>
      </c>
      <c r="L315" s="27" t="inlineStr">
        <is>
          <t>【正社員】伸びしろを活かせるITエンジニア／なんでも吸収できる未経験も立派な強み</t>
        </is>
      </c>
      <c r="M315" s="54" t="inlineStr">
        <is>
          <t>Airワーク</t>
        </is>
      </c>
      <c r="N315" s="224" t="n">
        <v>46054</v>
      </c>
      <c r="O315" s="2" t="n"/>
      <c r="P315" s="226" t="n"/>
      <c r="Q315" s="22" t="n"/>
      <c r="R315" s="22" t="inlineStr">
        <is>
          <t xml:space="preserve"> 男性　重複（13回）</t>
        </is>
      </c>
      <c r="S315" s="16" t="b">
        <v>0</v>
      </c>
      <c r="T315" s="16" t="b">
        <v>0</v>
      </c>
      <c r="U315" s="4" t="b">
        <v>0</v>
      </c>
      <c r="V315" s="22" t="n"/>
      <c r="W315" s="22" t="n"/>
      <c r="X315" s="4" t="n"/>
      <c r="Y315" s="4" t="n"/>
      <c r="Z315" s="4" t="n"/>
      <c r="AA315" s="4" t="n"/>
      <c r="AB315" s="4" t="n"/>
      <c r="AC315" s="4" t="n"/>
      <c r="AD315" s="4" t="n"/>
      <c r="AE315" s="4" t="n"/>
      <c r="AF315" s="4" t="n"/>
      <c r="AG315" s="4" t="n"/>
      <c r="AH315" s="4" t="n"/>
      <c r="AI315" s="4" t="n"/>
      <c r="AJ315" s="36" t="n"/>
      <c r="AK315" s="36" t="n"/>
      <c r="AL315" s="18" t="n"/>
    </row>
    <row r="316" ht="13" customHeight="1">
      <c r="A316" s="16" t="b">
        <v>1</v>
      </c>
      <c r="B316" s="16" t="b">
        <v>0</v>
      </c>
      <c r="C316" s="27" t="inlineStr">
        <is>
          <t>伊藤 竜希</t>
        </is>
      </c>
      <c r="D316" s="18" t="inlineStr">
        <is>
          <t>いとう たつき</t>
        </is>
      </c>
      <c r="E316" s="2" t="n">
        <v>19</v>
      </c>
      <c r="F316" s="22" t="inlineStr">
        <is>
          <t>静岡県</t>
        </is>
      </c>
      <c r="G316" s="51" t="n">
        <v>9029341925</v>
      </c>
      <c r="H316" s="2" t="n"/>
      <c r="I316" s="52" t="inlineStr">
        <is>
          <t>tatsuking2023xyz010qwin8_3ft@indeedemail.com</t>
        </is>
      </c>
      <c r="J316" s="19" t="inlineStr">
        <is>
          <t>ネクストレンド</t>
        </is>
      </c>
      <c r="K316" s="27" t="inlineStr">
        <is>
          <t>WEBエンジニア</t>
        </is>
      </c>
      <c r="L316" s="27" t="inlineStr">
        <is>
          <t>【正社員】実務経験を積み重ねられるWEBエンジニア／なんでも吸収できる未経験も立派な強み</t>
        </is>
      </c>
      <c r="M316" s="54" t="inlineStr">
        <is>
          <t>Airワーク</t>
        </is>
      </c>
      <c r="N316" s="224" t="n">
        <v>46054</v>
      </c>
      <c r="O316" s="2" t="n"/>
      <c r="P316" s="226" t="n"/>
      <c r="Q316" s="22" t="n"/>
      <c r="R316" s="22" t="inlineStr">
        <is>
          <t xml:space="preserve"> 男性　重複（14回）</t>
        </is>
      </c>
      <c r="S316" s="16" t="b">
        <v>0</v>
      </c>
      <c r="T316" s="16" t="b">
        <v>0</v>
      </c>
      <c r="U316" s="4" t="b">
        <v>0</v>
      </c>
      <c r="V316" s="22" t="n"/>
      <c r="W316" s="22" t="n"/>
      <c r="X316" s="4" t="n"/>
      <c r="Y316" s="4" t="n"/>
      <c r="Z316" s="4" t="n"/>
      <c r="AA316" s="4" t="n"/>
      <c r="AB316" s="4" t="n"/>
      <c r="AC316" s="4" t="n"/>
      <c r="AD316" s="4" t="n"/>
      <c r="AE316" s="4" t="n"/>
      <c r="AF316" s="4" t="n"/>
      <c r="AG316" s="4" t="n"/>
      <c r="AH316" s="4" t="n"/>
      <c r="AI316" s="4" t="n"/>
      <c r="AJ316" s="36" t="n"/>
      <c r="AK316" s="36" t="n"/>
      <c r="AL316" s="18" t="n"/>
    </row>
    <row r="317" ht="13" customHeight="1">
      <c r="A317" s="16" t="b">
        <v>1</v>
      </c>
      <c r="B317" s="16" t="b">
        <v>0</v>
      </c>
      <c r="C317" s="27" t="inlineStr">
        <is>
          <t>伊藤 竜希</t>
        </is>
      </c>
      <c r="D317" s="18" t="inlineStr">
        <is>
          <t>いとう たつき</t>
        </is>
      </c>
      <c r="E317" s="2" t="n">
        <v>19</v>
      </c>
      <c r="F317" s="22" t="inlineStr">
        <is>
          <t>静岡県</t>
        </is>
      </c>
      <c r="G317" s="51" t="n">
        <v>9029341925</v>
      </c>
      <c r="H317" s="2" t="n"/>
      <c r="I317" s="52" t="inlineStr">
        <is>
          <t>tatsuking2023xyz010qwin8_3ft@indeedemail.com</t>
        </is>
      </c>
      <c r="J317" s="19" t="inlineStr">
        <is>
          <t>ネクストレンド</t>
        </is>
      </c>
      <c r="K317" s="27" t="inlineStr">
        <is>
          <t>ゲームエンジニア</t>
        </is>
      </c>
      <c r="L317" s="27" t="inlineStr">
        <is>
          <t>【正社員】自分の成長が評価に繋がるゲームエンジニア／39歳以下の方✨専任カウンセラーが教育面でサポートします！</t>
        </is>
      </c>
      <c r="M317" s="54" t="inlineStr">
        <is>
          <t>Airワーク</t>
        </is>
      </c>
      <c r="N317" s="224" t="n">
        <v>46054</v>
      </c>
      <c r="O317" s="2" t="n"/>
      <c r="P317" s="226" t="n"/>
      <c r="Q317" s="22" t="n"/>
      <c r="R317" s="22" t="inlineStr">
        <is>
          <t xml:space="preserve"> 男性　重複（15回）</t>
        </is>
      </c>
      <c r="S317" s="16" t="b">
        <v>0</v>
      </c>
      <c r="T317" s="16" t="b">
        <v>0</v>
      </c>
      <c r="U317" s="4" t="b">
        <v>0</v>
      </c>
      <c r="V317" s="22" t="n"/>
      <c r="W317" s="22" t="n"/>
      <c r="X317" s="4" t="n"/>
      <c r="Y317" s="4" t="n"/>
      <c r="Z317" s="4" t="n"/>
      <c r="AA317" s="4" t="n"/>
      <c r="AB317" s="4" t="n"/>
      <c r="AC317" s="4" t="n"/>
      <c r="AD317" s="4" t="n"/>
      <c r="AE317" s="4" t="n"/>
      <c r="AF317" s="4" t="n"/>
      <c r="AG317" s="4" t="n"/>
      <c r="AH317" s="4" t="n"/>
      <c r="AI317" s="4" t="n"/>
      <c r="AJ317" s="36" t="n"/>
      <c r="AK317" s="36" t="n"/>
      <c r="AL317" s="18" t="n"/>
    </row>
    <row r="318" ht="13" customHeight="1">
      <c r="A318" s="16" t="b">
        <v>1</v>
      </c>
      <c r="B318" s="16" t="b">
        <v>0</v>
      </c>
      <c r="C318" s="130" t="inlineStr">
        <is>
          <t>伊藤 竜希</t>
        </is>
      </c>
      <c r="D318" s="36" t="inlineStr">
        <is>
          <t>いとう たつき</t>
        </is>
      </c>
      <c r="E318" s="34" t="n">
        <v>19</v>
      </c>
      <c r="F318" s="36" t="inlineStr">
        <is>
          <t>静岡県</t>
        </is>
      </c>
      <c r="G318" s="131" t="n">
        <v>9029341925</v>
      </c>
      <c r="H318" s="129" t="n"/>
      <c r="I318" s="98" t="inlineStr">
        <is>
          <t>tatsuking2023xyz010qwin8_3ft@indeedemail.com</t>
        </is>
      </c>
      <c r="J318" s="19" t="inlineStr">
        <is>
          <t>ネクストレンド</t>
        </is>
      </c>
      <c r="K318" s="27" t="inlineStr">
        <is>
          <t>ゲームエンジニア</t>
        </is>
      </c>
      <c r="L318" s="27" t="inlineStr">
        <is>
          <t>【正社員】ゲーム制作のイロハを学べるゲームエンジニア／39歳以下の方✨専任カウンセラーが教育面でサポートします！</t>
        </is>
      </c>
      <c r="M318" s="54" t="inlineStr">
        <is>
          <t>Airワーク</t>
        </is>
      </c>
      <c r="N318" s="224" t="n">
        <v>46054</v>
      </c>
      <c r="O318" s="2" t="n"/>
      <c r="P318" s="226" t="n"/>
      <c r="Q318" s="22" t="n"/>
      <c r="R318" s="22" t="inlineStr">
        <is>
          <t xml:space="preserve"> 男性　重複（16回）</t>
        </is>
      </c>
      <c r="S318" s="16" t="b">
        <v>0</v>
      </c>
      <c r="T318" s="16" t="b">
        <v>0</v>
      </c>
      <c r="U318" s="4" t="b">
        <v>0</v>
      </c>
      <c r="V318" s="22" t="n"/>
      <c r="W318" s="22" t="n"/>
      <c r="X318" s="4" t="n"/>
      <c r="Y318" s="4" t="n"/>
      <c r="Z318" s="4" t="n"/>
      <c r="AA318" s="4" t="n"/>
      <c r="AB318" s="4" t="n"/>
      <c r="AC318" s="4" t="n"/>
      <c r="AD318" s="4" t="n"/>
      <c r="AE318" s="4" t="n"/>
      <c r="AF318" s="4" t="n"/>
      <c r="AG318" s="4" t="n"/>
      <c r="AH318" s="4" t="n"/>
      <c r="AI318" s="4" t="n"/>
      <c r="AJ318" s="36" t="n"/>
      <c r="AK318" s="36" t="n"/>
      <c r="AL318" s="18" t="n"/>
    </row>
    <row r="319" ht="13" customHeight="1">
      <c r="A319" s="132" t="b">
        <v>1</v>
      </c>
      <c r="B319" s="132" t="b">
        <v>1</v>
      </c>
      <c r="C319" s="133" t="inlineStr">
        <is>
          <t>山吹 琉侍</t>
        </is>
      </c>
      <c r="D319" s="134" t="inlineStr">
        <is>
          <t>やまぶき りゅうじ</t>
        </is>
      </c>
      <c r="E319" s="135" t="n">
        <v>21</v>
      </c>
      <c r="F319" s="136" t="inlineStr">
        <is>
          <t>埼玉県</t>
        </is>
      </c>
      <c r="G319" s="137" t="n">
        <v>8059700428</v>
      </c>
      <c r="H319" s="135" t="n"/>
      <c r="I319" s="138" t="inlineStr">
        <is>
          <t>yamabukiruujifguqe_f3i@indeedemail.com</t>
        </is>
      </c>
      <c r="J319" s="139" t="inlineStr">
        <is>
          <t>ネクステージ</t>
        </is>
      </c>
      <c r="K319" s="133" t="inlineStr">
        <is>
          <t>QAエンジニア</t>
        </is>
      </c>
      <c r="L319" s="133" t="inlineStr">
        <is>
          <t>【正社員】ゲーム関連のQAエンジニア／＜残業月平均10時間以下＞未経験から一生モノの技術をGET！</t>
        </is>
      </c>
      <c r="M319" s="140" t="inlineStr">
        <is>
          <t>Airワーク</t>
        </is>
      </c>
      <c r="N319" s="242" t="n">
        <v>46054</v>
      </c>
      <c r="O319" s="243" t="n">
        <v>46055</v>
      </c>
      <c r="P319" s="244" t="n"/>
      <c r="Q319" s="136" t="inlineStr">
        <is>
          <t>4回目</t>
        </is>
      </c>
      <c r="R319" s="136" t="inlineStr">
        <is>
          <t>男性　2コール不在（メール済）</t>
        </is>
      </c>
      <c r="S319" s="132" t="b">
        <v>0</v>
      </c>
      <c r="T319" s="132" t="b">
        <v>0</v>
      </c>
      <c r="U319" s="144" t="b">
        <v>0</v>
      </c>
      <c r="V319" s="136" t="n"/>
      <c r="W319" s="136" t="n"/>
      <c r="X319" s="144" t="n"/>
      <c r="Y319" s="144" t="n"/>
      <c r="Z319" s="144" t="n"/>
      <c r="AA319" s="144" t="n"/>
      <c r="AB319" s="144" t="n"/>
      <c r="AC319" s="144" t="n"/>
      <c r="AD319" s="144" t="n"/>
      <c r="AE319" s="144" t="n"/>
      <c r="AF319" s="144" t="n"/>
      <c r="AG319" s="144" t="n"/>
      <c r="AH319" s="144" t="n"/>
      <c r="AI319" s="144" t="n"/>
      <c r="AJ319" s="136" t="n"/>
      <c r="AK319" s="136" t="n"/>
      <c r="AL319" s="134" t="n"/>
    </row>
    <row r="320" ht="13" customHeight="1">
      <c r="A320" s="16" t="b">
        <v>1</v>
      </c>
      <c r="B320" s="16" t="b">
        <v>0</v>
      </c>
      <c r="C320" s="27" t="inlineStr">
        <is>
          <t>中沢 夏</t>
        </is>
      </c>
      <c r="D320" s="18" t="inlineStr">
        <is>
          <t>なかざわなつ</t>
        </is>
      </c>
      <c r="E320" s="2" t="n"/>
      <c r="F320" s="22" t="n"/>
      <c r="G320" s="51" t="n"/>
      <c r="H320" s="2" t="n"/>
      <c r="I320" s="52" t="n"/>
      <c r="J320" s="19" t="inlineStr">
        <is>
          <t>ネクストレンド</t>
        </is>
      </c>
      <c r="K320" s="27" t="inlineStr">
        <is>
          <t>ゲームクリエイター</t>
        </is>
      </c>
      <c r="L320" s="27" t="inlineStr">
        <is>
          <t>「未経験OK」ゲームクリエイター／残業ほぼなし／土日祝休み／住宅手当あり／賞与あり／年休125日</t>
        </is>
      </c>
      <c r="M320" s="54" t="inlineStr">
        <is>
          <t>求人BOX(ネオ)</t>
        </is>
      </c>
      <c r="N320" s="224" t="n">
        <v>46055</v>
      </c>
      <c r="O320" s="2" t="n"/>
      <c r="P320" s="226" t="n"/>
      <c r="Q320" s="22" t="n"/>
      <c r="R320" s="22" t="inlineStr">
        <is>
          <t>女性　在学中</t>
        </is>
      </c>
      <c r="S320" s="16" t="b">
        <v>0</v>
      </c>
      <c r="T320" s="16" t="b">
        <v>0</v>
      </c>
      <c r="U320" s="4" t="b">
        <v>0</v>
      </c>
      <c r="V320" s="22" t="n"/>
      <c r="W320" s="22" t="n"/>
      <c r="X320" s="4" t="n"/>
      <c r="Y320" s="4" t="n"/>
      <c r="Z320" s="4" t="n"/>
      <c r="AA320" s="4" t="n"/>
      <c r="AB320" s="4" t="n"/>
      <c r="AC320" s="4" t="n"/>
      <c r="AD320" s="4" t="n"/>
      <c r="AE320" s="4" t="n"/>
      <c r="AF320" s="4" t="n"/>
      <c r="AG320" s="4" t="n"/>
      <c r="AH320" s="4" t="n"/>
      <c r="AI320" s="4" t="n"/>
      <c r="AJ320" s="36" t="n"/>
      <c r="AK320" s="36" t="n"/>
      <c r="AL320" s="18" t="n"/>
    </row>
    <row r="321" ht="13" customHeight="1">
      <c r="A321" s="16" t="b">
        <v>1</v>
      </c>
      <c r="B321" s="16" t="b">
        <v>1</v>
      </c>
      <c r="C321" s="27" t="inlineStr">
        <is>
          <t>万浪 茜</t>
        </is>
      </c>
      <c r="D321" s="18" t="inlineStr">
        <is>
          <t>まんなみあかね</t>
        </is>
      </c>
      <c r="E321" s="2" t="n">
        <v>29</v>
      </c>
      <c r="F321" s="22" t="inlineStr">
        <is>
          <t>愛知県</t>
        </is>
      </c>
      <c r="G321" s="51" t="n">
        <v>9079520805</v>
      </c>
      <c r="H321" s="2" t="inlineStr">
        <is>
          <t>髙橋2月</t>
        </is>
      </c>
      <c r="I321" s="145" t="inlineStr">
        <is>
          <t>kanjanieight85@yahoo.co.jp
ak09079520805@outlook.jp</t>
        </is>
      </c>
      <c r="J321" s="19" t="inlineStr">
        <is>
          <t>ネクストレンド</t>
        </is>
      </c>
      <c r="K321" s="27" t="inlineStr">
        <is>
          <t>セキュリティテスター</t>
        </is>
      </c>
      <c r="L321" s="27" t="inlineStr">
        <is>
          <t>セキュリティテスター／土日祝休み／交通費支給／住宅手当月3万円支給／未経験でも安心の研修／在宅勤務手当／自由な社風</t>
        </is>
      </c>
      <c r="M321" s="54" t="inlineStr">
        <is>
          <t>求人BOX(DYM)</t>
        </is>
      </c>
      <c r="N321" s="224" t="n">
        <v>46054</v>
      </c>
      <c r="O321" s="225" t="n">
        <v>46055</v>
      </c>
      <c r="P321" s="226" t="n">
        <v>46057</v>
      </c>
      <c r="Q321" s="22" t="inlineStr">
        <is>
          <t>1回目</t>
        </is>
      </c>
      <c r="R321" s="22" t="inlineStr">
        <is>
          <t>2/2設定　メール
折り返したところメール届いていなかったようなので、架電中に新しいメールで受信を確認</t>
        </is>
      </c>
      <c r="S321" s="16" t="b">
        <v>0</v>
      </c>
      <c r="T321" s="16" t="b">
        <v>0</v>
      </c>
      <c r="U321" s="4" t="b">
        <v>1</v>
      </c>
      <c r="V321" s="22" t="n"/>
      <c r="W321" s="22" t="n"/>
      <c r="X321" s="4" t="n"/>
      <c r="Y321" s="4" t="inlineStr">
        <is>
          <t>2月</t>
        </is>
      </c>
      <c r="Z321" s="4" t="inlineStr">
        <is>
          <t>2月</t>
        </is>
      </c>
      <c r="AA321" s="4" t="inlineStr">
        <is>
          <t>2月</t>
        </is>
      </c>
      <c r="AB321" s="4" t="inlineStr">
        <is>
          <t>2月</t>
        </is>
      </c>
      <c r="AC321" s="4" t="n"/>
      <c r="AD321" s="4" t="inlineStr">
        <is>
          <t>2月</t>
        </is>
      </c>
      <c r="AE321" s="4" t="inlineStr">
        <is>
          <t>2月</t>
        </is>
      </c>
      <c r="AF321" s="4" t="inlineStr">
        <is>
          <t>2月</t>
        </is>
      </c>
      <c r="AG321" s="4" t="n"/>
      <c r="AH321" s="4" t="n"/>
      <c r="AI321" s="4" t="n"/>
      <c r="AJ321" s="36" t="n"/>
      <c r="AK321" s="36" t="n"/>
      <c r="AL321" s="18" t="n"/>
    </row>
    <row r="322" ht="13" customHeight="1">
      <c r="A322" s="16" t="b">
        <v>1</v>
      </c>
      <c r="B322" s="16" t="b">
        <v>1</v>
      </c>
      <c r="C322" s="27" t="inlineStr">
        <is>
          <t>吉田 温哉</t>
        </is>
      </c>
      <c r="D322" s="18" t="inlineStr">
        <is>
          <t>ヨシダ ハルヤ</t>
        </is>
      </c>
      <c r="E322" s="2" t="n">
        <v>24</v>
      </c>
      <c r="F322" s="22" t="inlineStr">
        <is>
          <t>岡山県</t>
        </is>
      </c>
      <c r="G322" s="51" t="n">
        <v>8063395198</v>
      </c>
      <c r="H322" s="2" t="inlineStr">
        <is>
          <t>堀切2月</t>
        </is>
      </c>
      <c r="I322" s="52" t="inlineStr">
        <is>
          <t>wenzaijitian@gmail.com</t>
        </is>
      </c>
      <c r="J322" s="19" t="inlineStr">
        <is>
          <t>ネクストレンド</t>
        </is>
      </c>
      <c r="K322" s="27" t="inlineStr">
        <is>
          <t>ゲームエンジニア</t>
        </is>
      </c>
      <c r="L322" s="27" t="inlineStr">
        <is>
          <t>未経験からスタート/ゲーム/エンジニア職/土日休み/充実の研修制度</t>
        </is>
      </c>
      <c r="M322" s="54" t="inlineStr">
        <is>
          <t>engage</t>
        </is>
      </c>
      <c r="N322" s="224" t="n">
        <v>46054</v>
      </c>
      <c r="O322" s="225" t="n">
        <v>46055</v>
      </c>
      <c r="P322" s="226" t="n">
        <v>46058</v>
      </c>
      <c r="Q322" s="22" t="inlineStr">
        <is>
          <t>2回目</t>
        </is>
      </c>
      <c r="R322" s="22" t="inlineStr">
        <is>
          <t>2/2設定　男性</t>
        </is>
      </c>
      <c r="S322" s="16" t="b">
        <v>1</v>
      </c>
      <c r="T322" s="16" t="b">
        <v>0</v>
      </c>
      <c r="U322" s="4" t="b">
        <v>0</v>
      </c>
      <c r="V322" s="22" t="n"/>
      <c r="W322" s="22" t="n"/>
      <c r="X322" s="4" t="inlineStr">
        <is>
          <t>2月</t>
        </is>
      </c>
      <c r="Y322" s="4" t="n"/>
      <c r="Z322" s="4" t="n"/>
      <c r="AA322" s="4" t="n"/>
      <c r="AB322" s="4" t="n"/>
      <c r="AC322" s="4" t="n"/>
      <c r="AD322" s="4" t="n"/>
      <c r="AE322" s="4" t="n"/>
      <c r="AF322" s="4" t="n"/>
      <c r="AG322" s="4" t="n"/>
      <c r="AH322" s="4" t="n"/>
      <c r="AI322" s="4" t="n"/>
      <c r="AJ322" s="36" t="n"/>
      <c r="AK322" s="36" t="n"/>
      <c r="AL322" s="18" t="n"/>
    </row>
    <row r="323" ht="13" customHeight="1">
      <c r="A323" s="16" t="b">
        <v>1</v>
      </c>
      <c r="B323" s="16" t="b">
        <v>1</v>
      </c>
      <c r="C323" s="27" t="inlineStr">
        <is>
          <t>髙山 鈴菜</t>
        </is>
      </c>
      <c r="D323" s="18" t="inlineStr">
        <is>
          <t>タカヤマ レナ</t>
        </is>
      </c>
      <c r="E323" s="2" t="n">
        <v>26</v>
      </c>
      <c r="F323" s="22" t="inlineStr">
        <is>
          <t>石川県</t>
        </is>
      </c>
      <c r="G323" s="51" t="n">
        <v>8089965543</v>
      </c>
      <c r="H323" s="2" t="n"/>
      <c r="I323" s="52" t="inlineStr">
        <is>
          <t>takayamarena@yahoo.co.jp</t>
        </is>
      </c>
      <c r="J323" s="19" t="inlineStr">
        <is>
          <t>ネクストレンド</t>
        </is>
      </c>
      <c r="K323" s="27" t="inlineStr">
        <is>
          <t>ゲームエンジニア</t>
        </is>
      </c>
      <c r="L323" s="27" t="inlineStr">
        <is>
          <t>ゲーム業界へ第一歩／初心者からプロを目指せるエンジニア募集</t>
        </is>
      </c>
      <c r="M323" s="54" t="inlineStr">
        <is>
          <t>engage</t>
        </is>
      </c>
      <c r="N323" s="224" t="n">
        <v>46054</v>
      </c>
      <c r="O323" s="225" t="n">
        <v>46055</v>
      </c>
      <c r="P323" s="226" t="n"/>
      <c r="Q323" s="22" t="inlineStr">
        <is>
          <t>4回目</t>
        </is>
      </c>
      <c r="R323" s="22" t="inlineStr">
        <is>
          <t>女性　2/4RE済　コール不在（SMS・メール済）</t>
        </is>
      </c>
      <c r="S323" s="16" t="b">
        <v>0</v>
      </c>
      <c r="T323" s="16" t="b">
        <v>0</v>
      </c>
      <c r="U323" s="4" t="b">
        <v>0</v>
      </c>
      <c r="V323" s="22" t="n"/>
      <c r="W323" s="22" t="n"/>
      <c r="X323" s="4" t="n"/>
      <c r="Y323" s="4" t="n"/>
      <c r="Z323" s="4" t="n"/>
      <c r="AA323" s="4" t="n"/>
      <c r="AB323" s="4" t="n"/>
      <c r="AC323" s="4" t="n"/>
      <c r="AD323" s="4" t="n"/>
      <c r="AE323" s="4" t="n"/>
      <c r="AF323" s="4" t="n"/>
      <c r="AG323" s="4" t="n"/>
      <c r="AH323" s="4" t="n"/>
      <c r="AI323" s="4" t="n"/>
      <c r="AJ323" s="36" t="n"/>
      <c r="AK323" s="36" t="n"/>
      <c r="AL323" s="18" t="n"/>
    </row>
    <row r="324" ht="13" customHeight="1">
      <c r="A324" s="16" t="b">
        <v>1</v>
      </c>
      <c r="B324" s="16" t="b">
        <v>1</v>
      </c>
      <c r="C324" s="27" t="inlineStr">
        <is>
          <t>伊豫田 朱里</t>
        </is>
      </c>
      <c r="D324" s="18" t="inlineStr">
        <is>
          <t>いよだ しゅり</t>
        </is>
      </c>
      <c r="E324" s="2" t="n">
        <v>19</v>
      </c>
      <c r="F324" s="22" t="inlineStr">
        <is>
          <t>愛知県</t>
        </is>
      </c>
      <c r="G324" s="51" t="n">
        <v>9066193240</v>
      </c>
      <c r="H324" s="2" t="inlineStr">
        <is>
          <t>髙橋2月</t>
        </is>
      </c>
      <c r="I324" s="52" t="inlineStr">
        <is>
          <t>syurijump0324qakc3_eud@indeedemail.com</t>
        </is>
      </c>
      <c r="J324" s="19" t="inlineStr">
        <is>
          <t>ネクストレンド</t>
        </is>
      </c>
      <c r="K324" s="27" t="inlineStr">
        <is>
          <t>QA・テスター</t>
        </is>
      </c>
      <c r="L324" s="27" t="inlineStr">
        <is>
          <t>【正社員】一生モノのスキルが身につくQA・テスタースタッフ／＜未経験者を育てる前提！＞あなた独自の研修プランをご用意♬</t>
        </is>
      </c>
      <c r="M324" s="54" t="inlineStr">
        <is>
          <t>Airワーク</t>
        </is>
      </c>
      <c r="N324" s="224" t="n">
        <v>46055</v>
      </c>
      <c r="O324" s="225" t="n">
        <v>46055</v>
      </c>
      <c r="P324" s="226" t="n">
        <v>46063</v>
      </c>
      <c r="Q324" s="22" t="inlineStr">
        <is>
          <t>1回目</t>
        </is>
      </c>
      <c r="R324" s="22" t="inlineStr">
        <is>
          <t>2/3設定</t>
        </is>
      </c>
      <c r="S324" s="16" t="b">
        <v>1</v>
      </c>
      <c r="T324" s="16" t="b">
        <v>0</v>
      </c>
      <c r="U324" s="4" t="b">
        <v>0</v>
      </c>
      <c r="V324" s="22" t="n"/>
      <c r="W324" s="22" t="n"/>
      <c r="X324" s="4" t="n"/>
      <c r="Y324" s="4" t="inlineStr">
        <is>
          <t>2月</t>
        </is>
      </c>
      <c r="Z324" s="4" t="inlineStr">
        <is>
          <t>2月</t>
        </is>
      </c>
      <c r="AA324" s="4" t="inlineStr">
        <is>
          <t>2月</t>
        </is>
      </c>
      <c r="AB324" s="4" t="inlineStr">
        <is>
          <t>2月</t>
        </is>
      </c>
      <c r="AC324" s="4" t="n"/>
      <c r="AD324" s="4" t="n"/>
      <c r="AE324" s="4" t="n"/>
      <c r="AF324" s="4" t="n"/>
      <c r="AG324" s="4" t="n"/>
      <c r="AH324" s="4" t="n"/>
      <c r="AI324" s="4" t="n"/>
      <c r="AJ324" s="36" t="n"/>
      <c r="AK324" s="36" t="n"/>
      <c r="AL324" s="18" t="n"/>
    </row>
    <row r="325" ht="13" customHeight="1">
      <c r="A325" s="16" t="b">
        <v>1</v>
      </c>
      <c r="B325" s="16" t="b">
        <v>0</v>
      </c>
      <c r="C325" s="27" t="inlineStr">
        <is>
          <t>WANG Yu</t>
        </is>
      </c>
      <c r="D325" s="18" t="n"/>
      <c r="E325" s="2" t="n"/>
      <c r="F325" s="22" t="n"/>
      <c r="G325" s="51" t="n"/>
      <c r="H325" s="2" t="n"/>
      <c r="I325" s="52" t="n"/>
      <c r="J325" s="19" t="inlineStr">
        <is>
          <t>ネクステージ</t>
        </is>
      </c>
      <c r="K325" s="27" t="inlineStr">
        <is>
          <t>開発エンジニア</t>
        </is>
      </c>
      <c r="L325" s="27" t="inlineStr">
        <is>
          <t>【正社員】開発エンジニア／エンジニアデビュー歓迎✨年休125日✨専任担当つきの充実研修</t>
        </is>
      </c>
      <c r="M325" s="54" t="inlineStr">
        <is>
          <t>Airワーク</t>
        </is>
      </c>
      <c r="N325" s="224" t="n">
        <v>46055</v>
      </c>
      <c r="O325" s="2" t="n"/>
      <c r="P325" s="226" t="n"/>
      <c r="Q325" s="22" t="n"/>
      <c r="R325" s="22" t="inlineStr">
        <is>
          <t>男性　条件×</t>
        </is>
      </c>
      <c r="S325" s="16" t="b">
        <v>0</v>
      </c>
      <c r="T325" s="16" t="b">
        <v>0</v>
      </c>
      <c r="U325" s="4" t="b">
        <v>0</v>
      </c>
      <c r="V325" s="22" t="n"/>
      <c r="W325" s="22" t="n"/>
      <c r="X325" s="4" t="n"/>
      <c r="Y325" s="4" t="n"/>
      <c r="Z325" s="4" t="n"/>
      <c r="AA325" s="4" t="n"/>
      <c r="AB325" s="4" t="n"/>
      <c r="AC325" s="4" t="n"/>
      <c r="AD325" s="4" t="n"/>
      <c r="AE325" s="4" t="n"/>
      <c r="AF325" s="4" t="n"/>
      <c r="AG325" s="4" t="n"/>
      <c r="AH325" s="4" t="n"/>
      <c r="AI325" s="4" t="n"/>
      <c r="AJ325" s="36" t="n"/>
      <c r="AK325" s="36" t="n"/>
      <c r="AL325" s="18" t="n"/>
    </row>
    <row r="326" ht="13" customHeight="1">
      <c r="A326" s="16" t="b">
        <v>1</v>
      </c>
      <c r="B326" s="16" t="b">
        <v>0</v>
      </c>
      <c r="C326" s="27" t="inlineStr">
        <is>
          <t>王 憶卿</t>
        </is>
      </c>
      <c r="D326" s="18" t="n"/>
      <c r="E326" s="2" t="n">
        <v>31</v>
      </c>
      <c r="F326" s="22" t="inlineStr">
        <is>
          <t>東京都</t>
        </is>
      </c>
      <c r="G326" s="51" t="n"/>
      <c r="H326" s="2" t="n"/>
      <c r="I326" s="52" t="n"/>
      <c r="J326" s="19" t="inlineStr">
        <is>
          <t>ネクステージ</t>
        </is>
      </c>
      <c r="K326" s="27" t="inlineStr">
        <is>
          <t>QAエンジニア</t>
        </is>
      </c>
      <c r="L326" s="27" t="inlineStr">
        <is>
          <t>【正社員】ゲーム関連のQAエンジニア／＜残業月平均10時間以下＞未経験から一生モノの技術をGET！</t>
        </is>
      </c>
      <c r="M326" s="54" t="inlineStr">
        <is>
          <t>Airワーク</t>
        </is>
      </c>
      <c r="N326" s="224" t="n">
        <v>46056</v>
      </c>
      <c r="O326" s="2" t="n"/>
      <c r="P326" s="226" t="n"/>
      <c r="Q326" s="22" t="n"/>
      <c r="R326" s="22" t="inlineStr">
        <is>
          <t>女性　条件×　年齢</t>
        </is>
      </c>
      <c r="S326" s="16" t="b">
        <v>0</v>
      </c>
      <c r="T326" s="16" t="b">
        <v>0</v>
      </c>
      <c r="U326" s="4" t="b">
        <v>0</v>
      </c>
      <c r="V326" s="22" t="n"/>
      <c r="W326" s="22" t="n"/>
      <c r="X326" s="4" t="n"/>
      <c r="Y326" s="4" t="n"/>
      <c r="Z326" s="4" t="n"/>
      <c r="AA326" s="4" t="n"/>
      <c r="AB326" s="4" t="n"/>
      <c r="AC326" s="4" t="n"/>
      <c r="AD326" s="4" t="n"/>
      <c r="AE326" s="4" t="n"/>
      <c r="AF326" s="4" t="n"/>
      <c r="AG326" s="4" t="n"/>
      <c r="AH326" s="4" t="n"/>
      <c r="AI326" s="4" t="n"/>
      <c r="AJ326" s="36" t="n"/>
      <c r="AK326" s="36" t="n"/>
      <c r="AL326" s="18" t="n"/>
    </row>
    <row r="327" ht="13" customHeight="1">
      <c r="A327" s="64" t="b">
        <v>1</v>
      </c>
      <c r="B327" s="64" t="b">
        <v>0</v>
      </c>
      <c r="C327" s="65" t="inlineStr">
        <is>
          <t>西村 修平</t>
        </is>
      </c>
      <c r="D327" s="47" t="n"/>
      <c r="E327" s="66" t="inlineStr">
        <is>
          <t>不明</t>
        </is>
      </c>
      <c r="F327" s="66" t="inlineStr">
        <is>
          <t>不明</t>
        </is>
      </c>
      <c r="G327" s="67" t="n">
        <v>9062098594</v>
      </c>
      <c r="H327" s="66" t="n"/>
      <c r="I327" s="68" t="inlineStr">
        <is>
          <t>feku328@exdonuts.com</t>
        </is>
      </c>
      <c r="J327" s="69" t="inlineStr">
        <is>
          <t>ネクストレンド</t>
        </is>
      </c>
      <c r="K327" s="65" t="inlineStr">
        <is>
          <t>ゲーム開発</t>
        </is>
      </c>
      <c r="L327" s="65" t="inlineStr">
        <is>
          <t>39歳以下「ゲーム開発サポートエンジニア」未経験OK｜土日祝休み｜残業月平均10h以下｜賞与あり！</t>
        </is>
      </c>
      <c r="M327" s="70" t="inlineStr">
        <is>
          <t>求人BOX(ネオ)</t>
        </is>
      </c>
      <c r="N327" s="231" t="n">
        <v>46056</v>
      </c>
      <c r="O327" s="232" t="n">
        <v>46056</v>
      </c>
      <c r="P327" s="233" t="n"/>
      <c r="Q327" s="58" t="inlineStr">
        <is>
          <t>3回目</t>
        </is>
      </c>
      <c r="R327" s="58" t="inlineStr">
        <is>
          <t>コール不在（SMS・メールで確認中）</t>
        </is>
      </c>
      <c r="S327" s="64" t="b">
        <v>0</v>
      </c>
      <c r="T327" s="64" t="b">
        <v>0</v>
      </c>
      <c r="U327" s="75" t="b">
        <v>0</v>
      </c>
      <c r="V327" s="58" t="n"/>
      <c r="W327" s="58" t="n"/>
      <c r="X327" s="75" t="n"/>
      <c r="Y327" s="75" t="n"/>
      <c r="Z327" s="75" t="n"/>
      <c r="AA327" s="75" t="n"/>
      <c r="AB327" s="75" t="n"/>
      <c r="AC327" s="75" t="n"/>
      <c r="AD327" s="75" t="n"/>
      <c r="AE327" s="75" t="n"/>
      <c r="AF327" s="75" t="n"/>
      <c r="AG327" s="75" t="n"/>
      <c r="AH327" s="75" t="n"/>
      <c r="AI327" s="75" t="n"/>
      <c r="AJ327" s="58" t="n"/>
      <c r="AK327" s="58" t="n"/>
      <c r="AL327" s="47" t="n"/>
    </row>
    <row r="328" ht="13" customHeight="1">
      <c r="A328" s="16" t="b">
        <v>1</v>
      </c>
      <c r="B328" s="16" t="b">
        <v>0</v>
      </c>
      <c r="C328" s="27" t="inlineStr">
        <is>
          <t>齋藤 勝</t>
        </is>
      </c>
      <c r="D328" s="18" t="n"/>
      <c r="E328" s="2" t="n">
        <v>45</v>
      </c>
      <c r="F328" s="22" t="inlineStr">
        <is>
          <t>新潟県</t>
        </is>
      </c>
      <c r="G328" s="51" t="n"/>
      <c r="H328" s="2" t="n"/>
      <c r="I328" s="52" t="n"/>
      <c r="J328" s="19" t="inlineStr">
        <is>
          <t>ネクストレンド</t>
        </is>
      </c>
      <c r="K328" s="27" t="inlineStr">
        <is>
          <t>ゲームエンジニア</t>
        </is>
      </c>
      <c r="L328" s="27" t="inlineStr">
        <is>
          <t>未経験からスタート/ゲーム/エンジニア職/土日休み/充実の研修制度</t>
        </is>
      </c>
      <c r="M328" s="54" t="inlineStr">
        <is>
          <t>engage</t>
        </is>
      </c>
      <c r="N328" s="224" t="n">
        <v>46055</v>
      </c>
      <c r="O328" s="2" t="n"/>
      <c r="P328" s="226" t="n"/>
      <c r="Q328" s="22" t="n"/>
      <c r="R328" s="22" t="inlineStr">
        <is>
          <t>男性　年齢　重複</t>
        </is>
      </c>
      <c r="S328" s="16" t="b">
        <v>0</v>
      </c>
      <c r="T328" s="16" t="b">
        <v>0</v>
      </c>
      <c r="U328" s="4" t="b">
        <v>0</v>
      </c>
      <c r="V328" s="22" t="n"/>
      <c r="W328" s="22" t="n"/>
      <c r="X328" s="4" t="n"/>
      <c r="Y328" s="4" t="n"/>
      <c r="Z328" s="4" t="n"/>
      <c r="AA328" s="4" t="n"/>
      <c r="AB328" s="4" t="n"/>
      <c r="AC328" s="4" t="n"/>
      <c r="AD328" s="4" t="n"/>
      <c r="AE328" s="4" t="n"/>
      <c r="AF328" s="4" t="n"/>
      <c r="AG328" s="4" t="n"/>
      <c r="AH328" s="4" t="n"/>
      <c r="AI328" s="4" t="n"/>
      <c r="AJ328" s="36" t="n"/>
      <c r="AK328" s="36" t="n"/>
      <c r="AL328" s="18" t="n"/>
    </row>
    <row r="329" ht="13" customHeight="1">
      <c r="A329" s="16" t="b">
        <v>1</v>
      </c>
      <c r="B329" s="16" t="b">
        <v>1</v>
      </c>
      <c r="C329" s="27" t="inlineStr">
        <is>
          <t>佐々木 一成</t>
        </is>
      </c>
      <c r="D329" s="18" t="inlineStr">
        <is>
          <t>ささき かずなり</t>
        </is>
      </c>
      <c r="E329" s="2" t="n">
        <v>26</v>
      </c>
      <c r="F329" s="22" t="inlineStr">
        <is>
          <t>神奈川県</t>
        </is>
      </c>
      <c r="G329" s="51" t="n">
        <v>8044227050</v>
      </c>
      <c r="H329" s="2" t="inlineStr">
        <is>
          <t>髙橋2月</t>
        </is>
      </c>
      <c r="I329" s="52" t="inlineStr">
        <is>
          <t>kazu.s_874@docomo.ne.jp</t>
        </is>
      </c>
      <c r="J329" s="19" t="inlineStr">
        <is>
          <t>ネクストレンド</t>
        </is>
      </c>
      <c r="K329" s="27" t="inlineStr">
        <is>
          <t>アプリケーションサポート事務</t>
        </is>
      </c>
      <c r="L329" s="27" t="inlineStr">
        <is>
          <t>アプリケーションサポート事務／土日祝休み／交通費月3万円まで支給／住宅手当あり／文系出身でも安心／若手活躍中／スキルアップ支援あり</t>
        </is>
      </c>
      <c r="M329" s="54" t="inlineStr">
        <is>
          <t>求人BOX(DYM)</t>
        </is>
      </c>
      <c r="N329" s="224" t="n">
        <v>46056</v>
      </c>
      <c r="O329" s="225" t="n">
        <v>46056</v>
      </c>
      <c r="P329" s="226" t="n">
        <v>46063</v>
      </c>
      <c r="Q329" s="22" t="inlineStr">
        <is>
          <t>1回目</t>
        </is>
      </c>
      <c r="R329" s="22" t="inlineStr">
        <is>
          <t>2/3設定　電話　男性</t>
        </is>
      </c>
      <c r="S329" s="16" t="b">
        <v>0</v>
      </c>
      <c r="T329" s="16" t="b">
        <v>0</v>
      </c>
      <c r="U329" s="4" t="b">
        <v>1</v>
      </c>
      <c r="V329" s="22" t="n"/>
      <c r="W329" s="22" t="n"/>
      <c r="X329" s="4" t="n"/>
      <c r="Y329" s="4" t="inlineStr">
        <is>
          <t>2月</t>
        </is>
      </c>
      <c r="Z329" s="4" t="inlineStr">
        <is>
          <t>2月</t>
        </is>
      </c>
      <c r="AA329" s="4" t="inlineStr">
        <is>
          <t>2月</t>
        </is>
      </c>
      <c r="AB329" s="4" t="inlineStr">
        <is>
          <t>2月</t>
        </is>
      </c>
      <c r="AC329" s="4" t="n"/>
      <c r="AD329" s="4" t="inlineStr">
        <is>
          <t>2月</t>
        </is>
      </c>
      <c r="AE329" s="4" t="inlineStr">
        <is>
          <t>2月</t>
        </is>
      </c>
      <c r="AF329" s="4" t="inlineStr">
        <is>
          <t>2月</t>
        </is>
      </c>
      <c r="AG329" s="4" t="inlineStr">
        <is>
          <t>2月</t>
        </is>
      </c>
      <c r="AH329" s="4" t="inlineStr">
        <is>
          <t>2月</t>
        </is>
      </c>
      <c r="AI329" s="4" t="n"/>
      <c r="AJ329" s="36" t="n"/>
      <c r="AK329" s="36" t="n"/>
      <c r="AL329" s="18" t="n"/>
    </row>
    <row r="330" ht="13" customHeight="1">
      <c r="A330" s="16" t="b">
        <v>1</v>
      </c>
      <c r="B330" s="16" t="b">
        <v>0</v>
      </c>
      <c r="C330" s="27" t="inlineStr">
        <is>
          <t>大久保 光輝</t>
        </is>
      </c>
      <c r="D330" s="18" t="inlineStr">
        <is>
          <t>オオクボ ミツキ</t>
        </is>
      </c>
      <c r="E330" s="2" t="n">
        <v>38</v>
      </c>
      <c r="F330" s="22" t="inlineStr">
        <is>
          <t>福岡県</t>
        </is>
      </c>
      <c r="G330" s="51" t="n">
        <v>9037357417</v>
      </c>
      <c r="H330" s="2" t="n"/>
      <c r="I330" s="52" t="inlineStr">
        <is>
          <t>mi29better7_sdw@indeedemail.com</t>
        </is>
      </c>
      <c r="J330" s="19" t="inlineStr">
        <is>
          <t>ネクストレンド</t>
        </is>
      </c>
      <c r="K330" s="27" t="inlineStr">
        <is>
          <t>ゲームエンジニア</t>
        </is>
      </c>
      <c r="L330" s="27" t="inlineStr">
        <is>
          <t>【正社員】未経験から制作に飛び込めるゲームエンジニア／39歳以下の方✨専任カウンセラーが教育面でサポートします！</t>
        </is>
      </c>
      <c r="M330" s="54" t="inlineStr">
        <is>
          <t>Airワーク</t>
        </is>
      </c>
      <c r="N330" s="224" t="n">
        <v>46056</v>
      </c>
      <c r="O330" s="2" t="n"/>
      <c r="P330" s="226" t="n"/>
      <c r="Q330" s="22" t="n"/>
      <c r="R330" s="22" t="inlineStr">
        <is>
          <t>女性　年齢</t>
        </is>
      </c>
      <c r="S330" s="16" t="b">
        <v>0</v>
      </c>
      <c r="T330" s="16" t="b">
        <v>0</v>
      </c>
      <c r="U330" s="4" t="b">
        <v>0</v>
      </c>
      <c r="V330" s="22" t="n"/>
      <c r="W330" s="22" t="n"/>
      <c r="X330" s="4" t="n"/>
      <c r="Y330" s="4" t="n"/>
      <c r="Z330" s="4" t="n"/>
      <c r="AA330" s="4" t="n"/>
      <c r="AB330" s="4" t="n"/>
      <c r="AC330" s="4" t="n"/>
      <c r="AD330" s="4" t="n"/>
      <c r="AE330" s="4" t="n"/>
      <c r="AF330" s="4" t="n"/>
      <c r="AG330" s="4" t="n"/>
      <c r="AH330" s="4" t="n"/>
      <c r="AI330" s="4" t="n"/>
      <c r="AJ330" s="36" t="n"/>
      <c r="AK330" s="36" t="n"/>
      <c r="AL330" s="18" t="n"/>
    </row>
    <row r="331" ht="13" customHeight="1">
      <c r="A331" s="16" t="b">
        <v>1</v>
      </c>
      <c r="B331" s="16" t="b">
        <v>0</v>
      </c>
      <c r="C331" s="27" t="inlineStr">
        <is>
          <t>MIAH MD SOHAG</t>
        </is>
      </c>
      <c r="D331" s="18" t="n"/>
      <c r="E331" s="2" t="n">
        <v>27</v>
      </c>
      <c r="F331" s="22" t="inlineStr">
        <is>
          <t>東京都</t>
        </is>
      </c>
      <c r="G331" s="51" t="n"/>
      <c r="H331" s="2" t="n"/>
      <c r="I331" s="52" t="n"/>
      <c r="J331" s="19" t="inlineStr">
        <is>
          <t>ネクストレンド</t>
        </is>
      </c>
      <c r="K331" s="27" t="inlineStr">
        <is>
          <t>システムエンジニア</t>
        </is>
      </c>
      <c r="L331" s="27" t="inlineStr">
        <is>
          <t>システムエンジニア(SE)／土日祝休み／交通費月3万円まで支給／住宅手当あり／ゼロからITスキルを身につける／在宅勤務手当／社内勉強会</t>
        </is>
      </c>
      <c r="M331" s="54" t="inlineStr">
        <is>
          <t>求人BOX(DYM)</t>
        </is>
      </c>
      <c r="N331" s="224" t="n">
        <v>46057</v>
      </c>
      <c r="O331" s="2" t="n"/>
      <c r="P331" s="226" t="n"/>
      <c r="Q331" s="22" t="n"/>
      <c r="R331" s="22" t="inlineStr">
        <is>
          <t>男性　条件×</t>
        </is>
      </c>
      <c r="S331" s="16" t="b">
        <v>0</v>
      </c>
      <c r="T331" s="16" t="b">
        <v>0</v>
      </c>
      <c r="U331" s="4" t="b">
        <v>0</v>
      </c>
      <c r="V331" s="22" t="n"/>
      <c r="W331" s="22" t="n"/>
      <c r="X331" s="4" t="n"/>
      <c r="Y331" s="4" t="n"/>
      <c r="Z331" s="4" t="n"/>
      <c r="AA331" s="4" t="n"/>
      <c r="AB331" s="4" t="n"/>
      <c r="AC331" s="4" t="n"/>
      <c r="AD331" s="4" t="n"/>
      <c r="AE331" s="4" t="n"/>
      <c r="AF331" s="4" t="n"/>
      <c r="AG331" s="4" t="n"/>
      <c r="AH331" s="4" t="n"/>
      <c r="AI331" s="4" t="n"/>
      <c r="AJ331" s="36" t="n"/>
      <c r="AK331" s="36" t="n"/>
      <c r="AL331" s="18" t="n"/>
    </row>
    <row r="332" ht="13" customHeight="1">
      <c r="A332" s="16" t="b">
        <v>1</v>
      </c>
      <c r="B332" s="16" t="b">
        <v>0</v>
      </c>
      <c r="C332" s="27" t="inlineStr">
        <is>
          <t>XIANG SIYU</t>
        </is>
      </c>
      <c r="D332" s="18" t="n"/>
      <c r="E332" s="2" t="n"/>
      <c r="F332" s="22" t="n"/>
      <c r="G332" s="51" t="n"/>
      <c r="H332" s="2" t="n"/>
      <c r="I332" s="52" t="n"/>
      <c r="J332" s="19" t="inlineStr">
        <is>
          <t>ネクステージ</t>
        </is>
      </c>
      <c r="K332" s="27" t="inlineStr">
        <is>
          <t>ゲームプログラマー</t>
        </is>
      </c>
      <c r="L332" s="27" t="inlineStr">
        <is>
          <t>【正社員】ゲームプログラマー／＜残業月平均10時間以下＞未経験から一生モノの技術をGET！</t>
        </is>
      </c>
      <c r="M332" s="54" t="inlineStr">
        <is>
          <t>Airワーク</t>
        </is>
      </c>
      <c r="N332" s="224" t="n">
        <v>46057</v>
      </c>
      <c r="O332" s="2" t="n"/>
      <c r="P332" s="226" t="n"/>
      <c r="Q332" s="22" t="n"/>
      <c r="R332" s="22" t="inlineStr">
        <is>
          <t>女性　条件×　重複</t>
        </is>
      </c>
      <c r="S332" s="16" t="b">
        <v>0</v>
      </c>
      <c r="T332" s="16" t="b">
        <v>0</v>
      </c>
      <c r="U332" s="4" t="b">
        <v>0</v>
      </c>
      <c r="V332" s="22" t="n"/>
      <c r="W332" s="22" t="n"/>
      <c r="X332" s="4" t="n"/>
      <c r="Y332" s="4" t="n"/>
      <c r="Z332" s="4" t="n"/>
      <c r="AA332" s="4" t="n"/>
      <c r="AB332" s="4" t="n"/>
      <c r="AC332" s="4" t="n"/>
      <c r="AD332" s="4" t="n"/>
      <c r="AE332" s="4" t="n"/>
      <c r="AF332" s="4" t="n"/>
      <c r="AG332" s="4" t="n"/>
      <c r="AH332" s="4" t="n"/>
      <c r="AI332" s="4" t="n"/>
      <c r="AJ332" s="36" t="n"/>
      <c r="AK332" s="36" t="n"/>
      <c r="AL332" s="18" t="n"/>
    </row>
    <row r="333" ht="13" customHeight="1">
      <c r="A333" s="16" t="b">
        <v>1</v>
      </c>
      <c r="B333" s="16" t="b">
        <v>0</v>
      </c>
      <c r="C333" s="27" t="inlineStr">
        <is>
          <t>ファム タン</t>
        </is>
      </c>
      <c r="D333" s="18" t="n"/>
      <c r="E333" s="2" t="n"/>
      <c r="F333" s="22" t="n"/>
      <c r="G333" s="51" t="n"/>
      <c r="H333" s="2" t="n"/>
      <c r="I333" s="52" t="n"/>
      <c r="J333" s="19" t="inlineStr">
        <is>
          <t>ネクステージ</t>
        </is>
      </c>
      <c r="K333" s="27" t="inlineStr">
        <is>
          <t>ITエンジニア</t>
        </is>
      </c>
      <c r="L333" s="27" t="inlineStr">
        <is>
          <t>【正社員】ITエンジニア／エンジニアデビュー歓迎✨年休125日✨専任担当つきの充実研修</t>
        </is>
      </c>
      <c r="M333" s="54" t="inlineStr">
        <is>
          <t>Airワーク</t>
        </is>
      </c>
      <c r="N333" s="224" t="n">
        <v>46057</v>
      </c>
      <c r="O333" s="2" t="n"/>
      <c r="P333" s="226" t="n"/>
      <c r="Q333" s="22" t="n"/>
      <c r="R333" s="22" t="inlineStr">
        <is>
          <t>男性　条件×</t>
        </is>
      </c>
      <c r="S333" s="16" t="b">
        <v>0</v>
      </c>
      <c r="T333" s="16" t="b">
        <v>0</v>
      </c>
      <c r="U333" s="4" t="b">
        <v>0</v>
      </c>
      <c r="V333" s="22" t="n"/>
      <c r="W333" s="22" t="n"/>
      <c r="X333" s="4" t="n"/>
      <c r="Y333" s="4" t="n"/>
      <c r="Z333" s="4" t="n"/>
      <c r="AA333" s="4" t="n"/>
      <c r="AB333" s="4" t="n"/>
      <c r="AC333" s="4" t="n"/>
      <c r="AD333" s="4" t="n"/>
      <c r="AE333" s="4" t="n"/>
      <c r="AF333" s="4" t="n"/>
      <c r="AG333" s="4" t="n"/>
      <c r="AH333" s="4" t="n"/>
      <c r="AI333" s="4" t="n"/>
      <c r="AJ333" s="36" t="n"/>
      <c r="AK333" s="36" t="n"/>
      <c r="AL333" s="18" t="n"/>
    </row>
    <row r="334" ht="13" customHeight="1">
      <c r="A334" s="16" t="b">
        <v>1</v>
      </c>
      <c r="B334" s="16" t="b">
        <v>0</v>
      </c>
      <c r="C334" s="27" t="inlineStr">
        <is>
          <t>宮川 一郎</t>
        </is>
      </c>
      <c r="D334" s="18" t="n"/>
      <c r="E334" s="2" t="n">
        <v>60</v>
      </c>
      <c r="F334" s="22" t="inlineStr">
        <is>
          <t>東京都</t>
        </is>
      </c>
      <c r="G334" s="51" t="n"/>
      <c r="H334" s="2" t="n"/>
      <c r="I334" s="52" t="n"/>
      <c r="J334" s="19" t="inlineStr">
        <is>
          <t>ネクストレンド</t>
        </is>
      </c>
      <c r="K334" s="27" t="inlineStr">
        <is>
          <t>ゲームテスター</t>
        </is>
      </c>
      <c r="L334" s="27" t="inlineStr">
        <is>
          <t>ゲーム好き歓迎！未経験から始めるテスター職/高卒歓迎/年間休日125日</t>
        </is>
      </c>
      <c r="M334" s="54" t="inlineStr">
        <is>
          <t>engage</t>
        </is>
      </c>
      <c r="N334" s="224" t="n">
        <v>46058</v>
      </c>
      <c r="O334" s="2" t="n"/>
      <c r="P334" s="226" t="n"/>
      <c r="Q334" s="22" t="n"/>
      <c r="R334" s="22" t="inlineStr">
        <is>
          <t>男性　年齢</t>
        </is>
      </c>
      <c r="S334" s="16" t="b">
        <v>0</v>
      </c>
      <c r="T334" s="16" t="b">
        <v>0</v>
      </c>
      <c r="U334" s="4" t="b">
        <v>0</v>
      </c>
      <c r="V334" s="22" t="n"/>
      <c r="W334" s="22" t="n"/>
      <c r="X334" s="4" t="n"/>
      <c r="Y334" s="4" t="n"/>
      <c r="Z334" s="4" t="n"/>
      <c r="AA334" s="4" t="n"/>
      <c r="AB334" s="4" t="n"/>
      <c r="AC334" s="4" t="n"/>
      <c r="AD334" s="4" t="n"/>
      <c r="AE334" s="4" t="n"/>
      <c r="AF334" s="4" t="n"/>
      <c r="AG334" s="4" t="n"/>
      <c r="AH334" s="4" t="n"/>
      <c r="AI334" s="4" t="n"/>
      <c r="AJ334" s="36" t="n"/>
      <c r="AK334" s="36" t="n"/>
      <c r="AL334" s="18" t="n"/>
    </row>
    <row r="335" ht="13" customHeight="1">
      <c r="A335" s="64" t="b">
        <v>1</v>
      </c>
      <c r="B335" s="64" t="b">
        <v>0</v>
      </c>
      <c r="C335" s="65" t="inlineStr">
        <is>
          <t>金森 紀昌</t>
        </is>
      </c>
      <c r="D335" s="47" t="inlineStr">
        <is>
          <t>カナモリ ノリマサ</t>
        </is>
      </c>
      <c r="E335" s="66" t="n">
        <v>41</v>
      </c>
      <c r="F335" s="58" t="inlineStr">
        <is>
          <t>富山県</t>
        </is>
      </c>
      <c r="G335" s="67" t="n"/>
      <c r="H335" s="66" t="n"/>
      <c r="I335" s="68" t="n"/>
      <c r="J335" s="69" t="inlineStr">
        <is>
          <t>ネクストレンド</t>
        </is>
      </c>
      <c r="K335" s="65" t="inlineStr">
        <is>
          <t>ゲームエンジニア</t>
        </is>
      </c>
      <c r="L335" s="65" t="inlineStr">
        <is>
          <t>ゲームエンジニア職【未経験歓迎】【充実の研修制度】</t>
        </is>
      </c>
      <c r="M335" s="70" t="inlineStr">
        <is>
          <t>engage</t>
        </is>
      </c>
      <c r="N335" s="231" t="n">
        <v>46058</v>
      </c>
      <c r="O335" s="66" t="n"/>
      <c r="P335" s="233" t="n"/>
      <c r="Q335" s="58" t="n"/>
      <c r="R335" s="22" t="inlineStr">
        <is>
          <t>男性　年齢</t>
        </is>
      </c>
      <c r="S335" s="64" t="b">
        <v>0</v>
      </c>
      <c r="T335" s="64" t="b">
        <v>0</v>
      </c>
      <c r="U335" s="75" t="b">
        <v>0</v>
      </c>
      <c r="V335" s="58" t="n"/>
      <c r="W335" s="58" t="n"/>
      <c r="X335" s="75" t="n"/>
      <c r="Y335" s="75" t="n"/>
      <c r="Z335" s="75" t="n"/>
      <c r="AA335" s="75" t="n"/>
      <c r="AB335" s="75" t="n"/>
      <c r="AC335" s="75" t="n"/>
      <c r="AD335" s="75" t="n"/>
      <c r="AE335" s="75" t="n"/>
      <c r="AF335" s="75" t="n"/>
      <c r="AG335" s="75" t="n"/>
      <c r="AH335" s="75" t="n"/>
      <c r="AI335" s="75" t="n"/>
      <c r="AJ335" s="58" t="n"/>
      <c r="AK335" s="58" t="n"/>
      <c r="AL335" s="47" t="n"/>
    </row>
    <row r="336" ht="13" customHeight="1">
      <c r="A336" s="16" t="b">
        <v>1</v>
      </c>
      <c r="B336" s="16" t="b">
        <v>0</v>
      </c>
      <c r="C336" s="27" t="inlineStr">
        <is>
          <t>崔 志勳</t>
        </is>
      </c>
      <c r="D336" s="18" t="n"/>
      <c r="E336" s="2" t="n">
        <v>39</v>
      </c>
      <c r="F336" s="22" t="inlineStr">
        <is>
          <t>千葉県</t>
        </is>
      </c>
      <c r="G336" s="51" t="n"/>
      <c r="H336" s="2" t="n"/>
      <c r="I336" s="52" t="n"/>
      <c r="J336" s="19" t="inlineStr">
        <is>
          <t>ネクストレンド</t>
        </is>
      </c>
      <c r="K336" s="27" t="inlineStr">
        <is>
          <t>ゲームエンジニア</t>
        </is>
      </c>
      <c r="L336" s="27" t="inlineStr">
        <is>
          <t>「未経験OK」ゲームクリエイター／残業ほぼなし／土日祝休み／住宅手当あり／賞与あり／年休125日</t>
        </is>
      </c>
      <c r="M336" s="54" t="inlineStr">
        <is>
          <t>求人BOX(ネオ)</t>
        </is>
      </c>
      <c r="N336" s="224" t="n">
        <v>46062</v>
      </c>
      <c r="O336" s="2" t="n"/>
      <c r="P336" s="226" t="n"/>
      <c r="Q336" s="22" t="n"/>
      <c r="R336" s="22" t="inlineStr">
        <is>
          <t>男性　重複</t>
        </is>
      </c>
      <c r="S336" s="16" t="b">
        <v>0</v>
      </c>
      <c r="T336" s="16" t="b">
        <v>0</v>
      </c>
      <c r="U336" s="4" t="b">
        <v>0</v>
      </c>
      <c r="V336" s="22" t="n"/>
      <c r="W336" s="22" t="n"/>
      <c r="X336" s="4" t="n"/>
      <c r="Y336" s="4" t="n"/>
      <c r="Z336" s="4" t="n"/>
      <c r="AA336" s="4" t="n"/>
      <c r="AB336" s="4" t="n"/>
      <c r="AC336" s="4" t="n"/>
      <c r="AD336" s="4" t="n"/>
      <c r="AE336" s="4" t="n"/>
      <c r="AF336" s="4" t="n"/>
      <c r="AG336" s="4" t="n"/>
      <c r="AH336" s="4" t="n"/>
      <c r="AI336" s="4" t="n"/>
      <c r="AJ336" s="36" t="n"/>
      <c r="AK336" s="36" t="n"/>
      <c r="AL336" s="18" t="n"/>
    </row>
    <row r="337" ht="13" customHeight="1">
      <c r="A337" s="16" t="b">
        <v>1</v>
      </c>
      <c r="B337" s="16" t="b">
        <v>0</v>
      </c>
      <c r="C337" s="27" t="inlineStr">
        <is>
          <t>崔 志勳</t>
        </is>
      </c>
      <c r="D337" s="18" t="n"/>
      <c r="E337" s="2" t="n">
        <v>39</v>
      </c>
      <c r="F337" s="22" t="inlineStr">
        <is>
          <t>千葉県</t>
        </is>
      </c>
      <c r="G337" s="51" t="n"/>
      <c r="H337" s="2" t="n"/>
      <c r="I337" s="52" t="n"/>
      <c r="J337" s="19" t="inlineStr">
        <is>
          <t>ネクストレンド</t>
        </is>
      </c>
      <c r="K337" s="27" t="inlineStr">
        <is>
          <t>ゲームエンジニア</t>
        </is>
      </c>
      <c r="L337" s="27" t="inlineStr">
        <is>
          <t>自動テストエンジニア／完全週休2日制／年間休日125日／スキルアップ支援あり／交通費支給／住宅手当月3万円支給／未経験でも安心の研修</t>
        </is>
      </c>
      <c r="M337" s="54" t="inlineStr">
        <is>
          <t>求人BOX(DYM)</t>
        </is>
      </c>
      <c r="N337" s="224" t="n">
        <v>46062</v>
      </c>
      <c r="O337" s="2" t="n"/>
      <c r="P337" s="226" t="n"/>
      <c r="Q337" s="22" t="n"/>
      <c r="R337" s="22" t="inlineStr">
        <is>
          <t>男性　重複</t>
        </is>
      </c>
      <c r="S337" s="16" t="b">
        <v>0</v>
      </c>
      <c r="T337" s="16" t="b">
        <v>0</v>
      </c>
      <c r="U337" s="4" t="b">
        <v>0</v>
      </c>
      <c r="V337" s="22" t="n"/>
      <c r="W337" s="22" t="n"/>
      <c r="X337" s="4" t="n"/>
      <c r="Y337" s="4" t="n"/>
      <c r="Z337" s="4" t="n"/>
      <c r="AA337" s="4" t="n"/>
      <c r="AB337" s="4" t="n"/>
      <c r="AC337" s="4" t="n"/>
      <c r="AD337" s="4" t="n"/>
      <c r="AE337" s="4" t="n"/>
      <c r="AF337" s="4" t="n"/>
      <c r="AG337" s="4" t="n"/>
      <c r="AH337" s="4" t="n"/>
      <c r="AI337" s="4" t="n"/>
      <c r="AJ337" s="36" t="n"/>
      <c r="AK337" s="36" t="n"/>
      <c r="AL337" s="18" t="n"/>
    </row>
    <row r="338" ht="13" customHeight="1">
      <c r="A338" s="16" t="b">
        <v>1</v>
      </c>
      <c r="B338" s="16" t="b">
        <v>0</v>
      </c>
      <c r="C338" s="27" t="inlineStr">
        <is>
          <t>中村 雅史</t>
        </is>
      </c>
      <c r="D338" s="23" t="inlineStr">
        <is>
          <t>なかむら まさふみ</t>
        </is>
      </c>
      <c r="E338" s="2" t="n">
        <v>39</v>
      </c>
      <c r="F338" s="22" t="inlineStr">
        <is>
          <t>福岡県</t>
        </is>
      </c>
      <c r="G338" s="51" t="n">
        <v>8017386546</v>
      </c>
      <c r="H338" s="2" t="n"/>
      <c r="I338" s="52" t="inlineStr">
        <is>
          <t>zhongcunyashi1@gmail.com</t>
        </is>
      </c>
      <c r="J338" s="19" t="inlineStr">
        <is>
          <t>ネクストレンド</t>
        </is>
      </c>
      <c r="K338" s="27" t="inlineStr">
        <is>
          <t>ゲームエンジニア</t>
        </is>
      </c>
      <c r="L338" s="27" t="inlineStr">
        <is>
          <t>39歳以下「ゲーム制作のエンジニア」未経験OK｜土日祝休み｜残業月平均10h以下｜賞与あり！</t>
        </is>
      </c>
      <c r="M338" s="54" t="inlineStr">
        <is>
          <t>求人BOX(ネオ)</t>
        </is>
      </c>
      <c r="N338" s="224" t="n">
        <v>46062</v>
      </c>
      <c r="O338" s="2" t="n"/>
      <c r="P338" s="226" t="n"/>
      <c r="Q338" s="22" t="n"/>
      <c r="R338" s="22" t="inlineStr">
        <is>
          <t>男性　重複</t>
        </is>
      </c>
      <c r="S338" s="16" t="b">
        <v>0</v>
      </c>
      <c r="T338" s="16" t="b">
        <v>0</v>
      </c>
      <c r="U338" s="4" t="b">
        <v>0</v>
      </c>
      <c r="V338" s="22" t="n"/>
      <c r="W338" s="22" t="n"/>
      <c r="X338" s="4" t="n"/>
      <c r="Y338" s="4" t="n"/>
      <c r="Z338" s="4" t="n"/>
      <c r="AA338" s="4" t="n"/>
      <c r="AB338" s="4" t="n"/>
      <c r="AC338" s="4" t="n"/>
      <c r="AD338" s="4" t="n"/>
      <c r="AE338" s="4" t="n"/>
      <c r="AF338" s="4" t="n"/>
      <c r="AG338" s="4" t="n"/>
      <c r="AH338" s="4" t="n"/>
      <c r="AI338" s="4" t="n"/>
      <c r="AJ338" s="36" t="n"/>
      <c r="AK338" s="36" t="n"/>
      <c r="AL338" s="18" t="n"/>
    </row>
    <row r="339" ht="13" customHeight="1">
      <c r="A339" s="64" t="b">
        <v>1</v>
      </c>
      <c r="B339" s="64" t="b">
        <v>0</v>
      </c>
      <c r="C339" s="65" t="inlineStr">
        <is>
          <t>小山 真由</t>
        </is>
      </c>
      <c r="D339" s="47" t="inlineStr">
        <is>
          <t>コヤマ マユ</t>
        </is>
      </c>
      <c r="E339" s="66" t="n">
        <v>40</v>
      </c>
      <c r="F339" s="58" t="inlineStr">
        <is>
          <t>群馬県</t>
        </is>
      </c>
      <c r="G339" s="67" t="n">
        <v>8037222856</v>
      </c>
      <c r="H339" s="66" t="inlineStr">
        <is>
          <t>土橋(無効応募)</t>
        </is>
      </c>
      <c r="I339" s="68" t="inlineStr">
        <is>
          <t>dias-felices.8@i.softbank.jp</t>
        </is>
      </c>
      <c r="J339" s="69" t="inlineStr">
        <is>
          <t>ネクストレンド</t>
        </is>
      </c>
      <c r="K339" s="65" t="inlineStr">
        <is>
          <t>ゲームエンジニア</t>
        </is>
      </c>
      <c r="L339" s="65" t="inlineStr">
        <is>
          <t>ゲームエンジニア職【未経験歓迎】【充実の研修制度】</t>
        </is>
      </c>
      <c r="M339" s="70" t="inlineStr">
        <is>
          <t>engage</t>
        </is>
      </c>
      <c r="N339" s="231" t="n">
        <v>46062</v>
      </c>
      <c r="O339" s="232" t="n">
        <v>46064</v>
      </c>
      <c r="P339" s="233" t="n">
        <v>46074</v>
      </c>
      <c r="Q339" s="58" t="n"/>
      <c r="R339" s="58" t="inlineStr">
        <is>
          <t>2/12設定　[土橋さん設定]女性　年齢　（SMS・メール済）</t>
        </is>
      </c>
      <c r="S339" s="64" t="b">
        <v>1</v>
      </c>
      <c r="T339" s="64" t="b">
        <v>0</v>
      </c>
      <c r="U339" s="75" t="b">
        <v>0</v>
      </c>
      <c r="V339" s="58" t="n"/>
      <c r="W339" s="58" t="n"/>
      <c r="X339" s="75" t="n"/>
      <c r="Y339" s="75" t="n"/>
      <c r="Z339" s="75" t="n"/>
      <c r="AA339" s="75" t="n"/>
      <c r="AB339" s="75" t="n"/>
      <c r="AC339" s="75" t="n"/>
      <c r="AD339" s="75" t="n"/>
      <c r="AE339" s="75" t="n"/>
      <c r="AF339" s="75" t="n"/>
      <c r="AG339" s="75" t="n"/>
      <c r="AH339" s="75" t="n"/>
      <c r="AI339" s="75" t="n"/>
      <c r="AJ339" s="58" t="n"/>
      <c r="AK339" s="58" t="n"/>
      <c r="AL339" s="47" t="n"/>
    </row>
    <row r="340" ht="13" customHeight="1">
      <c r="A340" s="16" t="b">
        <v>1</v>
      </c>
      <c r="B340" s="16" t="b">
        <v>1</v>
      </c>
      <c r="C340" s="27" t="inlineStr">
        <is>
          <t xml:space="preserve">大家 一輝 </t>
        </is>
      </c>
      <c r="D340" s="18" t="inlineStr">
        <is>
          <t>オオヤ カズキ</t>
        </is>
      </c>
      <c r="E340" s="2" t="n">
        <v>31</v>
      </c>
      <c r="F340" s="22" t="inlineStr">
        <is>
          <t>長野県</t>
        </is>
      </c>
      <c r="G340" s="22" t="inlineStr">
        <is>
          <t>不明</t>
        </is>
      </c>
      <c r="H340" s="2" t="inlineStr">
        <is>
          <t>朝田2月</t>
        </is>
      </c>
      <c r="I340" s="52" t="inlineStr">
        <is>
          <t>kazuki.oya41194@gmail.com</t>
        </is>
      </c>
      <c r="J340" s="19" t="inlineStr">
        <is>
          <t>ネクストレンド</t>
        </is>
      </c>
      <c r="K340" s="27" t="inlineStr">
        <is>
          <t>ITエンジニア</t>
        </is>
      </c>
      <c r="L340" s="27" t="inlineStr">
        <is>
          <t>未経験者大歓迎/ITエンジニア / プログラマー/正社員</t>
        </is>
      </c>
      <c r="M340" s="54" t="inlineStr">
        <is>
          <t>engage</t>
        </is>
      </c>
      <c r="N340" s="224" t="n">
        <v>46063</v>
      </c>
      <c r="O340" s="225" t="n">
        <v>46064</v>
      </c>
      <c r="P340" s="226" t="n">
        <v>46069</v>
      </c>
      <c r="Q340" s="22" t="n"/>
      <c r="R340" s="22" t="inlineStr">
        <is>
          <t>2/12設定　メール（番号不明のためメールにて前日確認）</t>
        </is>
      </c>
      <c r="S340" s="16" t="b">
        <v>0</v>
      </c>
      <c r="T340" s="16" t="b">
        <v>0</v>
      </c>
      <c r="U340" s="4" t="b">
        <v>1</v>
      </c>
      <c r="V340" s="22" t="n"/>
      <c r="W340" s="22" t="n"/>
      <c r="X340" s="4" t="n"/>
      <c r="Y340" s="75" t="inlineStr">
        <is>
          <t>2月</t>
        </is>
      </c>
      <c r="Z340" s="75" t="inlineStr">
        <is>
          <t>2月</t>
        </is>
      </c>
      <c r="AA340" s="75" t="inlineStr">
        <is>
          <t>2月</t>
        </is>
      </c>
      <c r="AB340" s="75" t="inlineStr">
        <is>
          <t>2月</t>
        </is>
      </c>
      <c r="AC340" s="4" t="n"/>
      <c r="AD340" s="75" t="inlineStr">
        <is>
          <t>2月</t>
        </is>
      </c>
      <c r="AE340" s="4" t="n"/>
      <c r="AF340" s="4" t="n"/>
      <c r="AG340" s="75" t="n"/>
      <c r="AH340" s="4" t="n"/>
      <c r="AI340" s="4" t="n"/>
      <c r="AJ340" s="36" t="n"/>
      <c r="AK340" s="36" t="n"/>
      <c r="AL340" s="18" t="n"/>
    </row>
    <row r="341" ht="13" customHeight="1">
      <c r="A341" s="16" t="b">
        <v>1</v>
      </c>
      <c r="B341" s="16" t="b">
        <v>0</v>
      </c>
      <c r="C341" s="27" t="inlineStr">
        <is>
          <t>廣岡 颯太</t>
        </is>
      </c>
      <c r="D341" s="22" t="inlineStr">
        <is>
          <t>不明</t>
        </is>
      </c>
      <c r="E341" s="22" t="inlineStr">
        <is>
          <t>不明</t>
        </is>
      </c>
      <c r="F341" s="22" t="inlineStr">
        <is>
          <t>不明</t>
        </is>
      </c>
      <c r="G341" s="51" t="n">
        <v>9063205891</v>
      </c>
      <c r="H341" s="2" t="n"/>
      <c r="I341" s="52" t="inlineStr">
        <is>
          <t>h.souta0218@gmail.com</t>
        </is>
      </c>
      <c r="J341" s="19" t="inlineStr">
        <is>
          <t>ネクストレンド</t>
        </is>
      </c>
      <c r="K341" s="27" t="inlineStr">
        <is>
          <t>ゲームクリエイター</t>
        </is>
      </c>
      <c r="L341" s="27" t="inlineStr">
        <is>
          <t>「未経験OK」ゲームクリエイター／残業ほぼなし／土日祝休み／住宅手当あり／賞与あり／年休125日</t>
        </is>
      </c>
      <c r="M341" s="54" t="inlineStr">
        <is>
          <t>求人BOX(ネオ)</t>
        </is>
      </c>
      <c r="N341" s="224" t="n">
        <v>46064</v>
      </c>
      <c r="O341" s="225" t="n">
        <v>46064</v>
      </c>
      <c r="P341" s="226" t="n"/>
      <c r="Q341" s="22" t="inlineStr">
        <is>
          <t>4回目</t>
        </is>
      </c>
      <c r="R341" s="22" t="inlineStr">
        <is>
          <t>男性　コール不在（SMS・メール済）</t>
        </is>
      </c>
      <c r="S341" s="16" t="b">
        <v>0</v>
      </c>
      <c r="T341" s="16" t="b">
        <v>0</v>
      </c>
      <c r="U341" s="4" t="b">
        <v>0</v>
      </c>
      <c r="V341" s="22" t="n"/>
      <c r="W341" s="22" t="n"/>
      <c r="X341" s="4" t="n"/>
      <c r="Y341" s="4" t="n"/>
      <c r="Z341" s="4" t="n"/>
      <c r="AA341" s="4" t="n"/>
      <c r="AB341" s="4" t="n"/>
      <c r="AC341" s="4" t="n"/>
      <c r="AD341" s="4" t="n"/>
      <c r="AE341" s="4" t="n"/>
      <c r="AF341" s="4" t="n"/>
      <c r="AG341" s="4" t="n"/>
      <c r="AH341" s="4" t="n"/>
      <c r="AI341" s="4" t="n"/>
      <c r="AJ341" s="36" t="n"/>
      <c r="AK341" s="36" t="n"/>
      <c r="AL341" s="18" t="n"/>
    </row>
    <row r="342" ht="13" customHeight="1">
      <c r="A342" s="16" t="b">
        <v>1</v>
      </c>
      <c r="B342" s="16" t="b">
        <v>0</v>
      </c>
      <c r="C342" s="27" t="inlineStr">
        <is>
          <t>内野 貴史</t>
        </is>
      </c>
      <c r="D342" s="18" t="inlineStr">
        <is>
          <t>うちのたかし</t>
        </is>
      </c>
      <c r="E342" s="2" t="n">
        <v>34</v>
      </c>
      <c r="F342" s="22" t="inlineStr">
        <is>
          <t>福岡県</t>
        </is>
      </c>
      <c r="G342" s="51" t="n">
        <v>9011983752</v>
      </c>
      <c r="H342" s="2" t="n"/>
      <c r="I342" s="52" t="inlineStr">
        <is>
          <t>zenon524.1192@gmail.com</t>
        </is>
      </c>
      <c r="J342" s="19" t="inlineStr">
        <is>
          <t>ネクストレンド</t>
        </is>
      </c>
      <c r="K342" s="27" t="inlineStr">
        <is>
          <t>ゲームエンジニア</t>
        </is>
      </c>
      <c r="L342" s="27" t="inlineStr">
        <is>
          <t>3月から入社ＯＫ／ゲームエンジンエンジニア／完全週休2日制／住宅手当月3万円支給／未経験歓迎／年間休日125日／交通費支給</t>
        </is>
      </c>
      <c r="M342" s="54" t="inlineStr">
        <is>
          <t>求人BOX(DYM)</t>
        </is>
      </c>
      <c r="N342" s="224" t="n">
        <v>46064</v>
      </c>
      <c r="O342" s="225" t="n">
        <v>46064</v>
      </c>
      <c r="P342" s="226" t="n"/>
      <c r="Q342" s="22" t="n"/>
      <c r="R342" s="22" t="inlineStr">
        <is>
          <t>重複</t>
        </is>
      </c>
      <c r="S342" s="16" t="b">
        <v>0</v>
      </c>
      <c r="T342" s="16" t="b">
        <v>0</v>
      </c>
      <c r="U342" s="4" t="b">
        <v>0</v>
      </c>
      <c r="V342" s="22" t="n"/>
      <c r="W342" s="22" t="n"/>
      <c r="X342" s="4" t="n"/>
      <c r="Y342" s="4" t="n"/>
      <c r="Z342" s="4" t="n"/>
      <c r="AA342" s="4" t="n"/>
      <c r="AB342" s="4" t="n"/>
      <c r="AC342" s="4" t="n"/>
      <c r="AD342" s="4" t="n"/>
      <c r="AE342" s="4" t="n"/>
      <c r="AF342" s="4" t="n"/>
      <c r="AG342" s="4" t="n"/>
      <c r="AH342" s="4" t="n"/>
      <c r="AI342" s="4" t="n"/>
      <c r="AJ342" s="36" t="n"/>
      <c r="AK342" s="36" t="n"/>
      <c r="AL342" s="18" t="n"/>
    </row>
    <row r="343" ht="13" customHeight="1">
      <c r="A343" s="16" t="b">
        <v>1</v>
      </c>
      <c r="B343" s="16" t="b">
        <v>1</v>
      </c>
      <c r="C343" s="146" t="inlineStr">
        <is>
          <t>大西 快馳</t>
        </is>
      </c>
      <c r="D343" s="18" t="inlineStr">
        <is>
          <t>おおにしかいち</t>
        </is>
      </c>
      <c r="E343" s="2" t="n">
        <v>20</v>
      </c>
      <c r="F343" s="22" t="inlineStr">
        <is>
          <t>大阪府</t>
        </is>
      </c>
      <c r="G343" s="51" t="n">
        <v>9082868197</v>
      </c>
      <c r="H343" s="2" t="inlineStr">
        <is>
          <t>堀切2月</t>
        </is>
      </c>
      <c r="I343" s="52" t="inlineStr">
        <is>
          <t>kaichi.0705@icloud.com</t>
        </is>
      </c>
      <c r="J343" s="19" t="inlineStr">
        <is>
          <t>ネクストレンド</t>
        </is>
      </c>
      <c r="K343" s="27" t="inlineStr">
        <is>
          <t>ゲームエンジニア</t>
        </is>
      </c>
      <c r="L343" s="27" t="inlineStr">
        <is>
          <t>2月から入社OK！／クライアントサイドエンジニア／年間休日125日／昇給あり／賞与あり／交通費支給／土日祝休み</t>
        </is>
      </c>
      <c r="M343" s="54" t="inlineStr">
        <is>
          <t>求人BOX(DYM)</t>
        </is>
      </c>
      <c r="N343" s="224" t="n">
        <v>46064</v>
      </c>
      <c r="O343" s="225" t="n">
        <v>46064</v>
      </c>
      <c r="P343" s="226" t="n">
        <v>46069</v>
      </c>
      <c r="Q343" s="22" t="inlineStr">
        <is>
          <t>3回目</t>
        </is>
      </c>
      <c r="R343" s="22" t="inlineStr">
        <is>
          <t>2/12設定　電話　男性</t>
        </is>
      </c>
      <c r="S343" s="16" t="b">
        <v>0</v>
      </c>
      <c r="T343" s="16" t="b">
        <v>0</v>
      </c>
      <c r="U343" s="4" t="b">
        <v>1</v>
      </c>
      <c r="V343" s="22" t="inlineStr">
        <is>
          <t>2月</t>
        </is>
      </c>
      <c r="W343" s="22" t="n"/>
      <c r="X343" s="4" t="n"/>
      <c r="Y343" s="4" t="n"/>
      <c r="Z343" s="4" t="n"/>
      <c r="AA343" s="4" t="n"/>
      <c r="AB343" s="4" t="n"/>
      <c r="AC343" s="4" t="n"/>
      <c r="AD343" s="4" t="n"/>
      <c r="AE343" s="4" t="n"/>
      <c r="AF343" s="4" t="n"/>
      <c r="AG343" s="4" t="n"/>
      <c r="AH343" s="4" t="n"/>
      <c r="AI343" s="4" t="n"/>
      <c r="AJ343" s="36" t="n"/>
      <c r="AK343" s="36" t="n"/>
      <c r="AL343" s="18" t="n"/>
    </row>
    <row r="344" ht="13" customHeight="1">
      <c r="A344" s="64" t="b">
        <v>1</v>
      </c>
      <c r="B344" s="64" t="b">
        <v>0</v>
      </c>
      <c r="C344" s="65" t="inlineStr">
        <is>
          <t>大磯 美紀子</t>
        </is>
      </c>
      <c r="D344" s="47" t="n"/>
      <c r="E344" s="66" t="n">
        <v>33</v>
      </c>
      <c r="F344" s="58" t="inlineStr">
        <is>
          <t>広島県</t>
        </is>
      </c>
      <c r="G344" s="67" t="n">
        <v>9019782456</v>
      </c>
      <c r="H344" s="66" t="n"/>
      <c r="I344" s="68" t="inlineStr">
        <is>
          <t>c.m.y.m.k.a.34@gmail.com</t>
        </is>
      </c>
      <c r="J344" s="69" t="inlineStr">
        <is>
          <t>ネクストレンド</t>
        </is>
      </c>
      <c r="K344" s="65" t="inlineStr">
        <is>
          <t>ITエンジニア</t>
        </is>
      </c>
      <c r="L344" s="65" t="inlineStr">
        <is>
          <t>【未経験歓迎】【充実の研修制度】ITエンジニア / プログラマー</t>
        </is>
      </c>
      <c r="M344" s="70" t="inlineStr">
        <is>
          <t>engage</t>
        </is>
      </c>
      <c r="N344" s="231" t="n">
        <v>46064</v>
      </c>
      <c r="O344" s="232" t="n">
        <v>46065</v>
      </c>
      <c r="P344" s="233" t="n"/>
      <c r="Q344" s="58" t="inlineStr">
        <is>
          <t>2回目</t>
        </is>
      </c>
      <c r="R344" s="58" t="inlineStr">
        <is>
          <t>健康状態有　[土橋さん設定]女性　年齢
コール不在　（SMS・メール済）</t>
        </is>
      </c>
      <c r="S344" s="64" t="b">
        <v>0</v>
      </c>
      <c r="T344" s="64" t="b">
        <v>0</v>
      </c>
      <c r="U344" s="75" t="b">
        <v>0</v>
      </c>
      <c r="V344" s="58" t="n"/>
      <c r="W344" s="58" t="n"/>
      <c r="X344" s="75" t="n"/>
      <c r="Y344" s="75" t="n"/>
      <c r="Z344" s="75" t="n"/>
      <c r="AA344" s="75" t="n"/>
      <c r="AB344" s="75" t="n"/>
      <c r="AC344" s="75" t="n"/>
      <c r="AD344" s="75" t="n"/>
      <c r="AE344" s="75" t="n"/>
      <c r="AF344" s="75" t="n"/>
      <c r="AG344" s="75" t="n"/>
      <c r="AH344" s="75" t="n"/>
      <c r="AI344" s="75" t="n"/>
      <c r="AJ344" s="58" t="n"/>
      <c r="AK344" s="58" t="n"/>
      <c r="AL344" s="47" t="n"/>
    </row>
    <row r="345" ht="13" customHeight="1">
      <c r="A345" s="16" t="b">
        <v>1</v>
      </c>
      <c r="B345" s="16" t="b">
        <v>0</v>
      </c>
      <c r="C345" s="27" t="inlineStr">
        <is>
          <t>土井 優香</t>
        </is>
      </c>
      <c r="D345" s="18" t="n"/>
      <c r="E345" s="2" t="n">
        <v>24</v>
      </c>
      <c r="F345" s="22" t="inlineStr">
        <is>
          <t>愛知県</t>
        </is>
      </c>
      <c r="G345" s="51" t="n"/>
      <c r="H345" s="2" t="n"/>
      <c r="I345" s="52" t="n"/>
      <c r="J345" s="19" t="inlineStr">
        <is>
          <t>ネクストレンド</t>
        </is>
      </c>
      <c r="K345" s="27" t="inlineStr">
        <is>
          <t>ホワイトハッカー</t>
        </is>
      </c>
      <c r="L345" s="27" t="inlineStr">
        <is>
          <t>ホワイトハッカー／最新PC・モニター支給／在宅勤務手当／未経験から将来性抜群／フレックスタイム制／スキルアップ支援あり</t>
        </is>
      </c>
      <c r="M345" s="54" t="inlineStr">
        <is>
          <t>求人BOX(DYM)</t>
        </is>
      </c>
      <c r="N345" s="224" t="n">
        <v>46066</v>
      </c>
      <c r="O345" s="2" t="n"/>
      <c r="P345" s="226" t="n"/>
      <c r="Q345" s="22" t="n"/>
      <c r="R345" s="22" t="inlineStr">
        <is>
          <t>女性　重複</t>
        </is>
      </c>
      <c r="S345" s="16" t="b">
        <v>0</v>
      </c>
      <c r="T345" s="16" t="b">
        <v>0</v>
      </c>
      <c r="U345" s="4" t="b">
        <v>0</v>
      </c>
      <c r="V345" s="22" t="n"/>
      <c r="W345" s="22" t="n"/>
      <c r="X345" s="4" t="n"/>
      <c r="Y345" s="4" t="n"/>
      <c r="Z345" s="4" t="n"/>
      <c r="AA345" s="4" t="n"/>
      <c r="AB345" s="4" t="n"/>
      <c r="AC345" s="4" t="n"/>
      <c r="AD345" s="4" t="n"/>
      <c r="AE345" s="4" t="n"/>
      <c r="AF345" s="4" t="n"/>
      <c r="AG345" s="4" t="n"/>
      <c r="AH345" s="4" t="n"/>
      <c r="AI345" s="4" t="n"/>
      <c r="AJ345" s="36" t="n"/>
      <c r="AK345" s="36" t="n"/>
      <c r="AL345" s="18" t="n"/>
    </row>
    <row r="346" ht="13" customHeight="1">
      <c r="A346" s="16" t="b">
        <v>1</v>
      </c>
      <c r="B346" s="16" t="b">
        <v>1</v>
      </c>
      <c r="C346" s="27" t="inlineStr">
        <is>
          <t>中村 龍司</t>
        </is>
      </c>
      <c r="D346" s="18" t="inlineStr">
        <is>
          <t>ナカムラ リュウジ</t>
        </is>
      </c>
      <c r="E346" s="2" t="n">
        <v>27</v>
      </c>
      <c r="F346" s="22" t="inlineStr">
        <is>
          <t>千葉県</t>
        </is>
      </c>
      <c r="G346" s="51" t="n">
        <v>8043391047</v>
      </c>
      <c r="H346" s="2" t="n"/>
      <c r="I346" s="52" t="inlineStr">
        <is>
          <t>ryu5521DESTINO@yahoo.co.jp</t>
        </is>
      </c>
      <c r="J346" s="19" t="inlineStr">
        <is>
          <t>ネクストレンド</t>
        </is>
      </c>
      <c r="K346" s="27" t="inlineStr">
        <is>
          <t>ゲームプログラマー</t>
        </is>
      </c>
      <c r="L346" s="27" t="inlineStr">
        <is>
          <t>ゲーム業界へ第一歩／初心者からプロを目指せるエンジニア募集</t>
        </is>
      </c>
      <c r="M346" s="54" t="inlineStr">
        <is>
          <t>engage</t>
        </is>
      </c>
      <c r="N346" s="224" t="n">
        <v>46065</v>
      </c>
      <c r="O346" s="225" t="n">
        <v>46066</v>
      </c>
      <c r="P346" s="226" t="n"/>
      <c r="Q346" s="22" t="inlineStr">
        <is>
          <t>3回目</t>
        </is>
      </c>
      <c r="R346" s="22" t="inlineStr">
        <is>
          <t>男性　2/18RE済　コール不在（SMS・メール済）</t>
        </is>
      </c>
      <c r="S346" s="16" t="b">
        <v>0</v>
      </c>
      <c r="T346" s="16" t="b">
        <v>0</v>
      </c>
      <c r="U346" s="4" t="b">
        <v>0</v>
      </c>
      <c r="V346" s="22" t="n"/>
      <c r="W346" s="22" t="n"/>
      <c r="X346" s="4" t="n"/>
      <c r="Y346" s="4" t="n"/>
      <c r="Z346" s="4" t="n"/>
      <c r="AA346" s="4" t="n"/>
      <c r="AB346" s="4" t="n"/>
      <c r="AC346" s="4" t="n"/>
      <c r="AD346" s="4" t="n"/>
      <c r="AE346" s="4" t="n"/>
      <c r="AF346" s="4" t="n"/>
      <c r="AG346" s="4" t="n"/>
      <c r="AH346" s="4" t="n"/>
      <c r="AI346" s="4" t="n"/>
      <c r="AJ346" s="36" t="n"/>
      <c r="AK346" s="36" t="n"/>
      <c r="AL346" s="18" t="n"/>
    </row>
    <row r="347" ht="13" customHeight="1">
      <c r="A347" s="16" t="b">
        <v>1</v>
      </c>
      <c r="B347" s="16" t="b">
        <v>0</v>
      </c>
      <c r="C347" s="27" t="inlineStr">
        <is>
          <t>杉本 陵真</t>
        </is>
      </c>
      <c r="D347" s="18" t="inlineStr">
        <is>
          <t>すぎもとりょうま</t>
        </is>
      </c>
      <c r="E347" s="2" t="n">
        <v>21</v>
      </c>
      <c r="F347" s="22" t="inlineStr">
        <is>
          <t>兵庫県</t>
        </is>
      </c>
      <c r="G347" s="51" t="n"/>
      <c r="H347" s="2" t="n"/>
      <c r="I347" s="52" t="n"/>
      <c r="J347" s="19" t="inlineStr">
        <is>
          <t>ネクストレンド</t>
        </is>
      </c>
      <c r="K347" s="27" t="inlineStr">
        <is>
          <t>システムエンジニア</t>
        </is>
      </c>
      <c r="L347" s="27" t="inlineStr">
        <is>
          <t>インフラエンジニア／年間休日125日／未経験でも安心の研修／在宅勤務手当／スキルアップ支援あり／昇給あり</t>
        </is>
      </c>
      <c r="M347" s="54" t="inlineStr">
        <is>
          <t>求人BOX(DYM)</t>
        </is>
      </c>
      <c r="N347" s="224" t="n">
        <v>46069</v>
      </c>
      <c r="O347" s="2" t="n"/>
      <c r="P347" s="226" t="n"/>
      <c r="Q347" s="22" t="n"/>
      <c r="R347" s="22" t="inlineStr">
        <is>
          <t>男性　在学中</t>
        </is>
      </c>
      <c r="S347" s="16" t="b">
        <v>0</v>
      </c>
      <c r="T347" s="16" t="b">
        <v>0</v>
      </c>
      <c r="U347" s="4" t="b">
        <v>0</v>
      </c>
      <c r="V347" s="22" t="n"/>
      <c r="W347" s="22" t="n"/>
      <c r="X347" s="4" t="n"/>
      <c r="Y347" s="4" t="n"/>
      <c r="Z347" s="4" t="n"/>
      <c r="AA347" s="4" t="n"/>
      <c r="AB347" s="4" t="n"/>
      <c r="AC347" s="4" t="n"/>
      <c r="AD347" s="4" t="n"/>
      <c r="AE347" s="4" t="n"/>
      <c r="AF347" s="4" t="n"/>
      <c r="AG347" s="4" t="n"/>
      <c r="AH347" s="4" t="n"/>
      <c r="AI347" s="4" t="n"/>
      <c r="AJ347" s="36" t="n"/>
      <c r="AK347" s="36" t="n"/>
      <c r="AL347" s="18" t="n"/>
    </row>
    <row r="348" ht="13" customHeight="1">
      <c r="A348" s="16" t="b">
        <v>1</v>
      </c>
      <c r="B348" s="16" t="b">
        <v>0</v>
      </c>
      <c r="C348" s="27" t="inlineStr">
        <is>
          <t>寺尾 千晴</t>
        </is>
      </c>
      <c r="D348" s="18" t="n"/>
      <c r="E348" s="66" t="n">
        <v>66</v>
      </c>
      <c r="F348" s="58" t="inlineStr">
        <is>
          <t>和歌山県</t>
        </is>
      </c>
      <c r="G348" s="51" t="n"/>
      <c r="H348" s="2" t="n"/>
      <c r="I348" s="52" t="n"/>
      <c r="J348" s="19" t="inlineStr">
        <is>
          <t>ネクストレンド</t>
        </is>
      </c>
      <c r="K348" s="27" t="inlineStr">
        <is>
          <t>ITエンジニア</t>
        </is>
      </c>
      <c r="L348" s="27" t="inlineStr">
        <is>
          <t>【未経験歓迎】【充実の研修制度】ITエンジニア / プログラマー</t>
        </is>
      </c>
      <c r="M348" s="54" t="inlineStr">
        <is>
          <t>engage</t>
        </is>
      </c>
      <c r="N348" s="224" t="n">
        <v>46067</v>
      </c>
      <c r="O348" s="2" t="n"/>
      <c r="P348" s="226" t="n"/>
      <c r="Q348" s="22" t="n"/>
      <c r="R348" s="22" t="inlineStr">
        <is>
          <t>男性　年齢</t>
        </is>
      </c>
      <c r="S348" s="16" t="b">
        <v>0</v>
      </c>
      <c r="T348" s="16" t="b">
        <v>0</v>
      </c>
      <c r="U348" s="4" t="b">
        <v>0</v>
      </c>
      <c r="V348" s="22" t="n"/>
      <c r="W348" s="22" t="n"/>
      <c r="X348" s="4" t="n"/>
      <c r="Y348" s="4" t="n"/>
      <c r="Z348" s="4" t="n"/>
      <c r="AA348" s="4" t="n"/>
      <c r="AB348" s="4" t="n"/>
      <c r="AC348" s="4" t="n"/>
      <c r="AD348" s="4" t="n"/>
      <c r="AE348" s="4" t="n"/>
      <c r="AF348" s="4" t="n"/>
      <c r="AG348" s="4" t="n"/>
      <c r="AH348" s="4" t="n"/>
      <c r="AI348" s="4" t="n"/>
      <c r="AJ348" s="36" t="n"/>
      <c r="AK348" s="36" t="n"/>
      <c r="AL348" s="18" t="n"/>
    </row>
    <row r="349" ht="13" customHeight="1">
      <c r="A349" s="16" t="b">
        <v>1</v>
      </c>
      <c r="B349" s="16" t="b">
        <v>1</v>
      </c>
      <c r="C349" s="27" t="inlineStr">
        <is>
          <t>櫟本 翔</t>
        </is>
      </c>
      <c r="D349" s="18" t="inlineStr">
        <is>
          <t>イチノモト カケル</t>
        </is>
      </c>
      <c r="E349" s="2" t="n">
        <v>26</v>
      </c>
      <c r="F349" s="22" t="inlineStr">
        <is>
          <t>大阪府</t>
        </is>
      </c>
      <c r="G349" s="51" t="n">
        <v>9092860087</v>
      </c>
      <c r="H349" s="2" t="n"/>
      <c r="I349" s="52" t="inlineStr">
        <is>
          <t>aaakakeru@icloud.com</t>
        </is>
      </c>
      <c r="J349" s="19" t="inlineStr">
        <is>
          <t>ネクストレンド</t>
        </is>
      </c>
      <c r="K349" s="27" t="inlineStr">
        <is>
          <t>ゲームエンジニア</t>
        </is>
      </c>
      <c r="L349" s="27" t="inlineStr">
        <is>
          <t>未経験からスタート/ゲーム/エンジニア職/土日休み/充実の研修制度</t>
        </is>
      </c>
      <c r="M349" s="54" t="inlineStr">
        <is>
          <t>engage</t>
        </is>
      </c>
      <c r="N349" s="224" t="n">
        <v>46068</v>
      </c>
      <c r="O349" s="225" t="n">
        <v>46069</v>
      </c>
      <c r="P349" s="226" t="n"/>
      <c r="Q349" s="22" t="inlineStr">
        <is>
          <t>4回目</t>
        </is>
      </c>
      <c r="R349" s="22" t="inlineStr">
        <is>
          <t>男性　2/18RE済　コール不在（SMS・メール未）</t>
        </is>
      </c>
      <c r="S349" s="16" t="b">
        <v>0</v>
      </c>
      <c r="T349" s="16" t="b">
        <v>0</v>
      </c>
      <c r="U349" s="4" t="b">
        <v>0</v>
      </c>
      <c r="V349" s="22" t="n"/>
      <c r="W349" s="22" t="n"/>
      <c r="X349" s="4" t="n"/>
      <c r="Y349" s="4" t="n"/>
      <c r="Z349" s="4" t="n"/>
      <c r="AA349" s="4" t="n"/>
      <c r="AB349" s="4" t="n"/>
      <c r="AC349" s="4" t="n"/>
      <c r="AD349" s="4" t="n"/>
      <c r="AE349" s="4" t="n"/>
      <c r="AF349" s="4" t="n"/>
      <c r="AG349" s="4" t="n"/>
      <c r="AH349" s="4" t="n"/>
      <c r="AI349" s="4" t="n"/>
      <c r="AJ349" s="36" t="n"/>
      <c r="AK349" s="36" t="n"/>
      <c r="AL349" s="18" t="n"/>
    </row>
    <row r="350" ht="13" customHeight="1">
      <c r="A350" s="16" t="b">
        <v>1</v>
      </c>
      <c r="B350" s="16" t="b">
        <v>0</v>
      </c>
      <c r="C350" s="27" t="inlineStr">
        <is>
          <t>伊藤 竜希</t>
        </is>
      </c>
      <c r="D350" s="18" t="n"/>
      <c r="E350" s="2" t="n">
        <v>19</v>
      </c>
      <c r="F350" s="22" t="inlineStr">
        <is>
          <t>静岡県</t>
        </is>
      </c>
      <c r="G350" s="51" t="n"/>
      <c r="H350" s="2" t="n"/>
      <c r="I350" s="52" t="n"/>
      <c r="J350" s="19" t="inlineStr">
        <is>
          <t>ネクストレンド</t>
        </is>
      </c>
      <c r="K350" s="27" t="inlineStr">
        <is>
          <t>ゲームエンジニア</t>
        </is>
      </c>
      <c r="L350" s="27" t="inlineStr">
        <is>
          <t>【正社員】自分の成長が評価に繋がるゲームエンジニア／39歳以下の方✨専任カウンセラーが教育面でサポートします！</t>
        </is>
      </c>
      <c r="M350" s="54" t="inlineStr">
        <is>
          <t>Airワーク</t>
        </is>
      </c>
      <c r="N350" s="224" t="n">
        <v>46070</v>
      </c>
      <c r="O350" s="2" t="n"/>
      <c r="P350" s="226" t="n"/>
      <c r="Q350" s="22" t="n"/>
      <c r="R350" s="22" t="inlineStr">
        <is>
          <t>男性　重複　健康状態有</t>
        </is>
      </c>
      <c r="S350" s="16" t="b">
        <v>0</v>
      </c>
      <c r="T350" s="16" t="b">
        <v>0</v>
      </c>
      <c r="U350" s="4" t="b">
        <v>0</v>
      </c>
      <c r="V350" s="22" t="n"/>
      <c r="W350" s="22" t="n"/>
      <c r="X350" s="4" t="n"/>
      <c r="Y350" s="4" t="n"/>
      <c r="Z350" s="4" t="n"/>
      <c r="AA350" s="4" t="n"/>
      <c r="AB350" s="4" t="n"/>
      <c r="AC350" s="4" t="n"/>
      <c r="AD350" s="4" t="n"/>
      <c r="AE350" s="4" t="n"/>
      <c r="AF350" s="4" t="n"/>
      <c r="AG350" s="4" t="n"/>
      <c r="AH350" s="4" t="n"/>
      <c r="AI350" s="4" t="n"/>
      <c r="AJ350" s="36" t="n"/>
      <c r="AK350" s="36" t="n"/>
      <c r="AL350" s="18" t="n"/>
    </row>
    <row r="351" ht="13" customHeight="1">
      <c r="A351" s="16" t="b">
        <v>1</v>
      </c>
      <c r="B351" s="16" t="b">
        <v>0</v>
      </c>
      <c r="C351" s="27" t="inlineStr">
        <is>
          <t>伊藤 竜希</t>
        </is>
      </c>
      <c r="D351" s="18" t="inlineStr">
        <is>
          <t>いとう たつき</t>
        </is>
      </c>
      <c r="E351" s="2" t="n">
        <v>19</v>
      </c>
      <c r="F351" s="22" t="inlineStr">
        <is>
          <t>静岡県</t>
        </is>
      </c>
      <c r="G351" s="51" t="n"/>
      <c r="H351" s="2" t="n"/>
      <c r="I351" s="52" t="n"/>
      <c r="J351" s="19" t="inlineStr">
        <is>
          <t>ネクストレンド</t>
        </is>
      </c>
      <c r="K351" s="27" t="inlineStr">
        <is>
          <t>ゲームエンジニア</t>
        </is>
      </c>
      <c r="L351" s="27" t="inlineStr">
        <is>
          <t>【正社員】ゲーム制作のイロハを学べるゲームエンジニア／39歳以下の方✨専任カウンセラーが教育面でサポートします！</t>
        </is>
      </c>
      <c r="M351" s="54" t="inlineStr">
        <is>
          <t>Airワーク</t>
        </is>
      </c>
      <c r="N351" s="224" t="n">
        <v>46070</v>
      </c>
      <c r="O351" s="2" t="n"/>
      <c r="P351" s="226" t="n"/>
      <c r="Q351" s="22" t="n"/>
      <c r="R351" s="22" t="inlineStr">
        <is>
          <t>男性　重複　健康状態有</t>
        </is>
      </c>
      <c r="S351" s="16" t="b">
        <v>0</v>
      </c>
      <c r="T351" s="16" t="b">
        <v>0</v>
      </c>
      <c r="U351" s="4" t="b">
        <v>0</v>
      </c>
      <c r="V351" s="22" t="n"/>
      <c r="W351" s="22" t="n"/>
      <c r="X351" s="4" t="n"/>
      <c r="Y351" s="4" t="n"/>
      <c r="Z351" s="4" t="n"/>
      <c r="AA351" s="4" t="n"/>
      <c r="AB351" s="4" t="n"/>
      <c r="AC351" s="4" t="n"/>
      <c r="AD351" s="4" t="n"/>
      <c r="AE351" s="4" t="n"/>
      <c r="AF351" s="4" t="n"/>
      <c r="AG351" s="4" t="n"/>
      <c r="AH351" s="4" t="n"/>
      <c r="AI351" s="4" t="n"/>
      <c r="AJ351" s="36" t="n"/>
      <c r="AK351" s="36" t="n"/>
      <c r="AL351" s="18" t="n"/>
    </row>
    <row r="352" ht="13" customHeight="1">
      <c r="A352" s="16" t="b">
        <v>1</v>
      </c>
      <c r="B352" s="16" t="b">
        <v>0</v>
      </c>
      <c r="C352" s="27" t="inlineStr">
        <is>
          <t>杉本 陵真</t>
        </is>
      </c>
      <c r="D352" s="18" t="n"/>
      <c r="E352" s="2" t="n">
        <v>21</v>
      </c>
      <c r="F352" s="22" t="inlineStr">
        <is>
          <t>兵庫県</t>
        </is>
      </c>
      <c r="G352" s="51" t="n"/>
      <c r="H352" s="2" t="n"/>
      <c r="I352" s="52" t="n"/>
      <c r="J352" s="19" t="inlineStr">
        <is>
          <t>ネクストレンド</t>
        </is>
      </c>
      <c r="K352" s="27" t="inlineStr">
        <is>
          <t>インフラエンジニア</t>
        </is>
      </c>
      <c r="L352" s="27" t="inlineStr">
        <is>
          <t>インフラエンジニア／土日祝休みあり／在宅勤務手当／年間休日125日／昇給あり／賞与あり</t>
        </is>
      </c>
      <c r="M352" s="54" t="inlineStr">
        <is>
          <t>求人BOX(DYM)</t>
        </is>
      </c>
      <c r="N352" s="224" t="n">
        <v>46071</v>
      </c>
      <c r="O352" s="2" t="n"/>
      <c r="P352" s="226" t="n"/>
      <c r="Q352" s="22" t="n"/>
      <c r="R352" s="22" t="inlineStr">
        <is>
          <t>男性　在学中</t>
        </is>
      </c>
      <c r="S352" s="16" t="b">
        <v>0</v>
      </c>
      <c r="T352" s="16" t="b">
        <v>0</v>
      </c>
      <c r="U352" s="4" t="b">
        <v>0</v>
      </c>
      <c r="V352" s="22" t="n"/>
      <c r="W352" s="22" t="n"/>
      <c r="X352" s="4" t="n"/>
      <c r="Y352" s="4" t="n"/>
      <c r="Z352" s="4" t="n"/>
      <c r="AA352" s="4" t="n"/>
      <c r="AB352" s="4" t="n"/>
      <c r="AC352" s="4" t="n"/>
      <c r="AD352" s="4" t="n"/>
      <c r="AE352" s="4" t="n"/>
      <c r="AF352" s="4" t="n"/>
      <c r="AG352" s="4" t="n"/>
      <c r="AH352" s="4" t="n"/>
      <c r="AI352" s="4" t="n"/>
      <c r="AJ352" s="36" t="n"/>
      <c r="AK352" s="36" t="n"/>
      <c r="AL352" s="18" t="n"/>
    </row>
    <row r="353" ht="13" customHeight="1">
      <c r="A353" s="16" t="b">
        <v>1</v>
      </c>
      <c r="B353" s="16" t="b">
        <v>0</v>
      </c>
      <c r="C353" s="27" t="inlineStr">
        <is>
          <t>永瀬 緯吹</t>
        </is>
      </c>
      <c r="D353" s="18" t="inlineStr">
        <is>
          <t>ナガセ イブキ</t>
        </is>
      </c>
      <c r="E353" s="2" t="n">
        <v>32</v>
      </c>
      <c r="F353" s="22" t="inlineStr">
        <is>
          <t>群馬県</t>
        </is>
      </c>
      <c r="G353" s="51" t="n">
        <v>8080586984</v>
      </c>
      <c r="H353" s="2" t="n"/>
      <c r="I353" s="52" t="inlineStr">
        <is>
          <t>kadoldia4mai@icloud.com</t>
        </is>
      </c>
      <c r="J353" s="19" t="inlineStr">
        <is>
          <t>ネクストレンド</t>
        </is>
      </c>
      <c r="K353" s="27" t="inlineStr">
        <is>
          <t>ゲームエンジニア</t>
        </is>
      </c>
      <c r="L353" s="27" t="inlineStr">
        <is>
          <t>ゲームエンジニア職【未経験歓迎】【充実の研修制度】</t>
        </is>
      </c>
      <c r="M353" s="54" t="inlineStr">
        <is>
          <t>engage</t>
        </is>
      </c>
      <c r="N353" s="224" t="n">
        <v>46069</v>
      </c>
      <c r="O353" s="225" t="n">
        <v>46071</v>
      </c>
      <c r="P353" s="226" t="n"/>
      <c r="Q353" s="22" t="inlineStr">
        <is>
          <t>1回目</t>
        </is>
      </c>
      <c r="R353" s="22" t="inlineStr">
        <is>
          <t>男性 　健康状態有　コール不在（SMS・メール済）</t>
        </is>
      </c>
      <c r="S353" s="16" t="b">
        <v>0</v>
      </c>
      <c r="T353" s="16" t="b">
        <v>0</v>
      </c>
      <c r="U353" s="4" t="b">
        <v>0</v>
      </c>
      <c r="V353" s="22" t="n"/>
      <c r="W353" s="22" t="n"/>
      <c r="X353" s="4" t="n"/>
      <c r="Y353" s="4" t="n"/>
      <c r="Z353" s="4" t="n"/>
      <c r="AA353" s="4" t="n"/>
      <c r="AB353" s="4" t="n"/>
      <c r="AC353" s="4" t="n"/>
      <c r="AD353" s="4" t="n"/>
      <c r="AE353" s="4" t="n"/>
      <c r="AF353" s="4" t="n"/>
      <c r="AG353" s="4" t="n"/>
      <c r="AH353" s="4" t="n"/>
      <c r="AI353" s="4" t="n"/>
      <c r="AJ353" s="36" t="n"/>
      <c r="AK353" s="36" t="n"/>
      <c r="AL353" s="18" t="n"/>
    </row>
    <row r="354" ht="13" customHeight="1">
      <c r="A354" s="16" t="b">
        <v>1</v>
      </c>
      <c r="B354" s="16" t="b">
        <v>0</v>
      </c>
      <c r="C354" s="27" t="inlineStr">
        <is>
          <t>田原 與之</t>
        </is>
      </c>
      <c r="D354" s="18" t="inlineStr">
        <is>
          <t>たはら よしくに</t>
        </is>
      </c>
      <c r="E354" s="2" t="n">
        <v>42</v>
      </c>
      <c r="F354" s="22" t="inlineStr">
        <is>
          <t>神奈川県</t>
        </is>
      </c>
      <c r="G354" s="51" t="n">
        <v>9049214708</v>
      </c>
      <c r="H354" s="2" t="n"/>
      <c r="I354" s="52" t="inlineStr">
        <is>
          <t>vezimaru@gmail.com</t>
        </is>
      </c>
      <c r="J354" s="19" t="inlineStr">
        <is>
          <t>ネクストレンド</t>
        </is>
      </c>
      <c r="K354" s="27" t="inlineStr">
        <is>
          <t>デバッガー</t>
        </is>
      </c>
      <c r="L354" s="27" t="inlineStr">
        <is>
          <t>カスタマーサポート／賞与あり／昇給あり／未経験でも安心の研修／フレックスタイム制／年間休日125日</t>
        </is>
      </c>
      <c r="M354" s="54" t="inlineStr">
        <is>
          <t>求人BOX(DYM)</t>
        </is>
      </c>
      <c r="N354" s="224" t="n">
        <v>46072</v>
      </c>
      <c r="O354" s="2" t="n"/>
      <c r="P354" s="226" t="n"/>
      <c r="Q354" s="22" t="n"/>
      <c r="R354" s="22" t="inlineStr">
        <is>
          <t>男性　年令</t>
        </is>
      </c>
      <c r="S354" s="16" t="b">
        <v>0</v>
      </c>
      <c r="T354" s="16" t="b">
        <v>0</v>
      </c>
      <c r="U354" s="4" t="b">
        <v>0</v>
      </c>
      <c r="V354" s="22" t="n"/>
      <c r="W354" s="22" t="n"/>
      <c r="X354" s="4" t="n"/>
      <c r="Y354" s="4" t="n"/>
      <c r="Z354" s="4" t="n"/>
      <c r="AA354" s="4" t="n"/>
      <c r="AB354" s="4" t="n"/>
      <c r="AC354" s="4" t="n"/>
      <c r="AD354" s="4" t="n"/>
      <c r="AE354" s="4" t="n"/>
      <c r="AF354" s="4" t="n"/>
      <c r="AG354" s="4" t="n"/>
      <c r="AH354" s="4" t="n"/>
      <c r="AI354" s="4" t="n"/>
      <c r="AJ354" s="36" t="n"/>
      <c r="AK354" s="36" t="n"/>
      <c r="AL354" s="18" t="n"/>
    </row>
    <row r="355" ht="13" customHeight="1">
      <c r="A355" s="16" t="b">
        <v>1</v>
      </c>
      <c r="B355" s="16" t="b">
        <v>0</v>
      </c>
      <c r="C355" s="27" t="inlineStr">
        <is>
          <t>嶋澤 美優</t>
        </is>
      </c>
      <c r="D355" s="18" t="n"/>
      <c r="E355" s="2" t="n">
        <v>22</v>
      </c>
      <c r="F355" s="22" t="inlineStr">
        <is>
          <t>嶋澤美優</t>
        </is>
      </c>
      <c r="G355" s="51" t="n"/>
      <c r="H355" s="2" t="n"/>
      <c r="I355" s="52" t="n"/>
      <c r="J355" s="19" t="inlineStr">
        <is>
          <t>ネクストレンド</t>
        </is>
      </c>
      <c r="K355" s="27" t="inlineStr">
        <is>
          <t>プレイテスター</t>
        </is>
      </c>
      <c r="L355" s="27" t="inlineStr">
        <is>
          <t>プレイテスター／昇給あり／スキルアップ支援あり／年間休日125日／交通費支給／フレックスタイム制</t>
        </is>
      </c>
      <c r="M355" s="54" t="inlineStr">
        <is>
          <t>求人BOX(DYM)</t>
        </is>
      </c>
      <c r="N355" s="224" t="n">
        <v>46073</v>
      </c>
      <c r="O355" s="2" t="n"/>
      <c r="P355" s="226" t="n"/>
      <c r="Q355" s="22" t="n"/>
      <c r="R355" s="22" t="inlineStr">
        <is>
          <t>女性　在学中</t>
        </is>
      </c>
      <c r="S355" s="16" t="b">
        <v>0</v>
      </c>
      <c r="T355" s="16" t="b">
        <v>0</v>
      </c>
      <c r="U355" s="4" t="b">
        <v>0</v>
      </c>
      <c r="V355" s="22" t="n"/>
      <c r="W355" s="22" t="n"/>
      <c r="X355" s="4" t="n"/>
      <c r="Y355" s="4" t="n"/>
      <c r="Z355" s="4" t="n"/>
      <c r="AA355" s="4" t="n"/>
      <c r="AB355" s="4" t="n"/>
      <c r="AC355" s="4" t="n"/>
      <c r="AD355" s="4" t="n"/>
      <c r="AE355" s="4" t="n"/>
      <c r="AF355" s="4" t="n"/>
      <c r="AG355" s="4" t="n"/>
      <c r="AH355" s="4" t="n"/>
      <c r="AI355" s="4" t="n"/>
      <c r="AJ355" s="36" t="n"/>
      <c r="AK355" s="36" t="n"/>
      <c r="AL355" s="18" t="n"/>
    </row>
    <row r="356" ht="13" customHeight="1">
      <c r="A356" s="64" t="b">
        <v>1</v>
      </c>
      <c r="B356" s="64" t="b">
        <v>0</v>
      </c>
      <c r="C356" s="65" t="inlineStr">
        <is>
          <t>竹下 加奈愛</t>
        </is>
      </c>
      <c r="D356" s="47" t="inlineStr">
        <is>
          <t>タケシタ カナエ</t>
        </is>
      </c>
      <c r="E356" s="66" t="n">
        <v>31</v>
      </c>
      <c r="F356" s="58" t="inlineStr">
        <is>
          <t>福岡県</t>
        </is>
      </c>
      <c r="G356" s="67" t="n">
        <v>9053899052</v>
      </c>
      <c r="H356" s="66" t="n"/>
      <c r="I356" s="68" t="inlineStr">
        <is>
          <t>tukiyotake.celebi@icloud.com</t>
        </is>
      </c>
      <c r="J356" s="69" t="inlineStr">
        <is>
          <t>ネクストレンド</t>
        </is>
      </c>
      <c r="K356" s="65" t="inlineStr">
        <is>
          <t>ゲームテスター</t>
        </is>
      </c>
      <c r="L356" s="65" t="inlineStr">
        <is>
          <t>未経験からゲームテスターに挑戦/高卒歓迎/年間休日125日</t>
        </is>
      </c>
      <c r="M356" s="70" t="inlineStr">
        <is>
          <t>engage</t>
        </is>
      </c>
      <c r="N356" s="231" t="n">
        <v>46072</v>
      </c>
      <c r="O356" s="232" t="n">
        <v>46073</v>
      </c>
      <c r="P356" s="233" t="n"/>
      <c r="Q356" s="58" t="inlineStr">
        <is>
          <t>1回目</t>
        </is>
      </c>
      <c r="R356" s="58" t="inlineStr">
        <is>
          <t>重複　お見送り送信済[無効応募対象]女性　年齢コール不在（SMS・メール未）</t>
        </is>
      </c>
      <c r="S356" s="64" t="b">
        <v>0</v>
      </c>
      <c r="T356" s="64" t="b">
        <v>0</v>
      </c>
      <c r="U356" s="75" t="b">
        <v>0</v>
      </c>
      <c r="V356" s="58" t="n"/>
      <c r="W356" s="58" t="n"/>
      <c r="X356" s="75" t="n"/>
      <c r="Y356" s="75" t="n"/>
      <c r="Z356" s="75" t="n"/>
      <c r="AA356" s="75" t="n"/>
      <c r="AB356" s="75" t="n"/>
      <c r="AC356" s="75" t="n"/>
      <c r="AD356" s="75" t="n"/>
      <c r="AE356" s="75" t="n"/>
      <c r="AF356" s="75" t="n"/>
      <c r="AG356" s="75" t="n"/>
      <c r="AH356" s="75" t="n"/>
      <c r="AI356" s="75" t="n"/>
      <c r="AJ356" s="58" t="n"/>
      <c r="AK356" s="58" t="n"/>
      <c r="AL356" s="47" t="n"/>
    </row>
    <row r="357" ht="13" customHeight="1">
      <c r="A357" s="16" t="b">
        <v>1</v>
      </c>
      <c r="B357" s="16" t="b">
        <v>0</v>
      </c>
      <c r="C357" s="27" t="inlineStr">
        <is>
          <t xml:space="preserve">プルポン チューリーコン </t>
        </is>
      </c>
      <c r="D357" s="18" t="n"/>
      <c r="E357" s="2" t="n">
        <v>34</v>
      </c>
      <c r="F357" s="22" t="inlineStr">
        <is>
          <t>富山県</t>
        </is>
      </c>
      <c r="G357" s="51" t="n"/>
      <c r="H357" s="2" t="n"/>
      <c r="I357" s="52" t="n"/>
      <c r="J357" s="19" t="inlineStr">
        <is>
          <t>ネクストレンド</t>
        </is>
      </c>
      <c r="K357" s="27" t="inlineStr">
        <is>
          <t>ITエンジニア</t>
        </is>
      </c>
      <c r="L357" s="27" t="inlineStr">
        <is>
          <t>未経験歓迎！育成前提のITエンジニア／研修充実で安心デビュー</t>
        </is>
      </c>
      <c r="M357" s="54" t="inlineStr">
        <is>
          <t>engage</t>
        </is>
      </c>
      <c r="N357" s="224" t="n">
        <v>46072</v>
      </c>
      <c r="O357" s="2" t="n"/>
      <c r="P357" s="226" t="n"/>
      <c r="Q357" s="22" t="n"/>
      <c r="R357" s="22" t="inlineStr">
        <is>
          <t>女性　条件× 年齢</t>
        </is>
      </c>
      <c r="S357" s="16" t="b">
        <v>0</v>
      </c>
      <c r="T357" s="16" t="b">
        <v>0</v>
      </c>
      <c r="U357" s="4" t="b">
        <v>0</v>
      </c>
      <c r="V357" s="22" t="n"/>
      <c r="W357" s="22" t="n"/>
      <c r="X357" s="4" t="n"/>
      <c r="Y357" s="4" t="n"/>
      <c r="Z357" s="4" t="n"/>
      <c r="AA357" s="4" t="n"/>
      <c r="AB357" s="4" t="n"/>
      <c r="AC357" s="4" t="n"/>
      <c r="AD357" s="4" t="n"/>
      <c r="AE357" s="4" t="n"/>
      <c r="AF357" s="4" t="n"/>
      <c r="AG357" s="4" t="n"/>
      <c r="AH357" s="4" t="n"/>
      <c r="AI357" s="4" t="n"/>
      <c r="AJ357" s="36" t="n"/>
      <c r="AK357" s="36" t="n"/>
      <c r="AL357" s="18" t="n"/>
    </row>
    <row r="358" ht="13" customHeight="1">
      <c r="A358" s="16" t="b">
        <v>1</v>
      </c>
      <c r="B358" s="16" t="b">
        <v>1</v>
      </c>
      <c r="C358" s="27" t="inlineStr">
        <is>
          <t>堤 卓</t>
        </is>
      </c>
      <c r="D358" s="18" t="inlineStr">
        <is>
          <t>ツツミ タク</t>
        </is>
      </c>
      <c r="E358" s="2" t="n">
        <v>33</v>
      </c>
      <c r="F358" s="22" t="inlineStr">
        <is>
          <t>滋賀県</t>
        </is>
      </c>
      <c r="G358" s="51" t="n">
        <v>9032706157</v>
      </c>
      <c r="H358" s="2" t="inlineStr">
        <is>
          <t>朝田2月</t>
        </is>
      </c>
      <c r="I358" s="52" t="inlineStr">
        <is>
          <t>phantomplay0207@gmail.com</t>
        </is>
      </c>
      <c r="J358" s="19" t="inlineStr">
        <is>
          <t>ネクストレンド</t>
        </is>
      </c>
      <c r="K358" s="27" t="inlineStr">
        <is>
          <t>ゲームテスター</t>
        </is>
      </c>
      <c r="L358" s="27" t="inlineStr">
        <is>
          <t>ゲーム好き歓迎！未経験から始めるテスター職/高卒歓迎/年間休日125日</t>
        </is>
      </c>
      <c r="M358" s="54" t="inlineStr">
        <is>
          <t>engage</t>
        </is>
      </c>
      <c r="N358" s="224" t="n">
        <v>46073</v>
      </c>
      <c r="O358" s="225" t="n">
        <v>46073</v>
      </c>
      <c r="P358" s="226" t="n">
        <v>46078</v>
      </c>
      <c r="Q358" s="22" t="inlineStr">
        <is>
          <t>1回目</t>
        </is>
      </c>
      <c r="R358" s="22" t="inlineStr">
        <is>
          <t>2/22設定　男性</t>
        </is>
      </c>
      <c r="S358" s="16" t="b">
        <v>1</v>
      </c>
      <c r="T358" s="16" t="b">
        <v>0</v>
      </c>
      <c r="U358" s="4" t="b">
        <v>1</v>
      </c>
      <c r="V358" s="22" t="n"/>
      <c r="W358" s="22" t="n"/>
      <c r="X358" s="4" t="inlineStr">
        <is>
          <t>2月</t>
        </is>
      </c>
      <c r="Y358" s="4" t="n"/>
      <c r="Z358" s="4" t="n"/>
      <c r="AA358" s="4" t="n"/>
      <c r="AB358" s="4" t="n"/>
      <c r="AC358" s="4" t="n"/>
      <c r="AD358" s="4" t="n"/>
      <c r="AE358" s="4" t="n"/>
      <c r="AF358" s="4" t="n"/>
      <c r="AG358" s="4" t="n"/>
      <c r="AH358" s="4" t="n"/>
      <c r="AI358" s="4" t="n"/>
      <c r="AJ358" s="36" t="n"/>
      <c r="AK358" s="36" t="n"/>
      <c r="AL358" s="18" t="n"/>
    </row>
    <row r="359" ht="13" customHeight="1">
      <c r="A359" s="16" t="b">
        <v>1</v>
      </c>
      <c r="B359" s="16" t="b">
        <v>0</v>
      </c>
      <c r="C359" s="27" t="inlineStr">
        <is>
          <t>前 大翔</t>
        </is>
      </c>
      <c r="D359" s="18" t="n"/>
      <c r="E359" s="2" t="n">
        <v>19</v>
      </c>
      <c r="F359" s="22" t="inlineStr">
        <is>
          <t>和歌山県</t>
        </is>
      </c>
      <c r="G359" s="51" t="n"/>
      <c r="H359" s="2" t="n"/>
      <c r="I359" s="52" t="n"/>
      <c r="J359" s="19" t="inlineStr">
        <is>
          <t>ネクストレンド</t>
        </is>
      </c>
      <c r="K359" s="27" t="inlineStr">
        <is>
          <t>ゲームテスター</t>
        </is>
      </c>
      <c r="L359" s="27" t="inlineStr">
        <is>
          <t>未経験からゲームテスターに/高卒歓迎/年間休日125日</t>
        </is>
      </c>
      <c r="M359" s="54" t="inlineStr">
        <is>
          <t>engage</t>
        </is>
      </c>
      <c r="N359" s="224" t="n">
        <v>46073</v>
      </c>
      <c r="O359" s="2" t="n"/>
      <c r="P359" s="226" t="n"/>
      <c r="Q359" s="22" t="n"/>
      <c r="R359" s="22" t="inlineStr">
        <is>
          <t>男性　在学中</t>
        </is>
      </c>
      <c r="S359" s="16" t="b">
        <v>0</v>
      </c>
      <c r="T359" s="16" t="b">
        <v>0</v>
      </c>
      <c r="U359" s="4" t="b">
        <v>0</v>
      </c>
      <c r="V359" s="22" t="n"/>
      <c r="W359" s="22" t="n"/>
      <c r="X359" s="4" t="n"/>
      <c r="Y359" s="4" t="n"/>
      <c r="Z359" s="4" t="n"/>
      <c r="AA359" s="4" t="n"/>
      <c r="AB359" s="4" t="n"/>
      <c r="AC359" s="4" t="n"/>
      <c r="AD359" s="4" t="n"/>
      <c r="AE359" s="4" t="n"/>
      <c r="AF359" s="4" t="n"/>
      <c r="AG359" s="4" t="n"/>
      <c r="AH359" s="4" t="n"/>
      <c r="AI359" s="4" t="n"/>
      <c r="AJ359" s="36" t="n"/>
      <c r="AK359" s="36" t="n"/>
      <c r="AL359" s="18" t="n"/>
    </row>
    <row r="360" ht="13" customHeight="1">
      <c r="A360" s="16" t="b">
        <v>1</v>
      </c>
      <c r="B360" s="16" t="b">
        <v>0</v>
      </c>
      <c r="C360" s="27" t="inlineStr">
        <is>
          <t>前 大翔</t>
        </is>
      </c>
      <c r="D360" s="18" t="n"/>
      <c r="E360" s="2" t="n">
        <v>19</v>
      </c>
      <c r="F360" s="22" t="inlineStr">
        <is>
          <t>和歌山県</t>
        </is>
      </c>
      <c r="G360" s="51" t="n"/>
      <c r="H360" s="2" t="n"/>
      <c r="I360" s="52" t="n"/>
      <c r="J360" s="19" t="inlineStr">
        <is>
          <t>ネクストレンド</t>
        </is>
      </c>
      <c r="K360" s="27" t="inlineStr">
        <is>
          <t>ゲームテスター</t>
        </is>
      </c>
      <c r="L360" s="27" t="inlineStr">
        <is>
          <t>未経験からゲームテスターに/高卒歓迎/年間休日125日</t>
        </is>
      </c>
      <c r="M360" s="54" t="inlineStr">
        <is>
          <t>engage</t>
        </is>
      </c>
      <c r="N360" s="224" t="n">
        <v>46073</v>
      </c>
      <c r="O360" s="2" t="n"/>
      <c r="P360" s="226" t="n"/>
      <c r="Q360" s="22" t="n"/>
      <c r="R360" s="22" t="inlineStr">
        <is>
          <t>男性　在学中</t>
        </is>
      </c>
      <c r="S360" s="16" t="b">
        <v>0</v>
      </c>
      <c r="T360" s="16" t="b">
        <v>0</v>
      </c>
      <c r="U360" s="4" t="b">
        <v>0</v>
      </c>
      <c r="V360" s="22" t="n"/>
      <c r="W360" s="22" t="n"/>
      <c r="X360" s="4" t="n"/>
      <c r="Y360" s="4" t="n"/>
      <c r="Z360" s="4" t="n"/>
      <c r="AA360" s="4" t="n"/>
      <c r="AB360" s="4" t="n"/>
      <c r="AC360" s="4" t="n"/>
      <c r="AD360" s="4" t="n"/>
      <c r="AE360" s="4" t="n"/>
      <c r="AF360" s="4" t="n"/>
      <c r="AG360" s="4" t="n"/>
      <c r="AH360" s="4" t="n"/>
      <c r="AI360" s="4" t="n"/>
      <c r="AJ360" s="36" t="n"/>
      <c r="AK360" s="36" t="n"/>
      <c r="AL360" s="18" t="n"/>
    </row>
    <row r="361" ht="13" customHeight="1">
      <c r="A361" s="16" t="b">
        <v>1</v>
      </c>
      <c r="B361" s="16" t="b">
        <v>1</v>
      </c>
      <c r="C361" s="27" t="inlineStr">
        <is>
          <t>井手内 宏樹</t>
        </is>
      </c>
      <c r="D361" s="18" t="inlineStr">
        <is>
          <t>イデウチ コウキ</t>
        </is>
      </c>
      <c r="E361" s="2" t="n">
        <v>29</v>
      </c>
      <c r="F361" s="22" t="inlineStr">
        <is>
          <t>愛媛県</t>
        </is>
      </c>
      <c r="G361" s="51" t="n">
        <v>7089763152</v>
      </c>
      <c r="H361" s="2" t="inlineStr">
        <is>
          <t>朝田2月</t>
        </is>
      </c>
      <c r="I361" s="52" t="inlineStr">
        <is>
          <t>lfo19960915@gmail.com</t>
        </is>
      </c>
      <c r="J361" s="19" t="inlineStr">
        <is>
          <t>ネクストレンド</t>
        </is>
      </c>
      <c r="K361" s="27" t="inlineStr">
        <is>
          <t>ゲームエンジニア</t>
        </is>
      </c>
      <c r="L361" s="27" t="inlineStr">
        <is>
          <t>ゲーム/エンジニア職/未経験ok/土日休み/充実の研修制度</t>
        </is>
      </c>
      <c r="M361" s="54" t="inlineStr">
        <is>
          <t>engage</t>
        </is>
      </c>
      <c r="N361" s="224" t="n">
        <v>46073</v>
      </c>
      <c r="O361" s="225" t="n">
        <v>46073</v>
      </c>
      <c r="P361" s="226" t="n">
        <v>46078</v>
      </c>
      <c r="Q361" s="22" t="inlineStr">
        <is>
          <t>1回目</t>
        </is>
      </c>
      <c r="R361" s="22" t="inlineStr">
        <is>
          <t>2/22設定　男性</t>
        </is>
      </c>
      <c r="S361" s="16" t="b">
        <v>1</v>
      </c>
      <c r="T361" s="16" t="b">
        <v>0</v>
      </c>
      <c r="U361" s="4" t="b">
        <v>1</v>
      </c>
      <c r="V361" s="22" t="n"/>
      <c r="W361" s="22" t="inlineStr">
        <is>
          <t>2月</t>
        </is>
      </c>
      <c r="X361" s="4" t="n"/>
      <c r="Y361" s="4" t="n"/>
      <c r="Z361" s="4" t="n"/>
      <c r="AA361" s="4" t="n"/>
      <c r="AB361" s="4" t="n"/>
      <c r="AC361" s="4" t="n"/>
      <c r="AD361" s="4" t="n"/>
      <c r="AE361" s="4" t="n"/>
      <c r="AF361" s="4" t="n"/>
      <c r="AG361" s="4" t="n"/>
      <c r="AH361" s="4" t="n"/>
      <c r="AI361" s="4" t="n"/>
      <c r="AJ361" s="36" t="n"/>
      <c r="AK361" s="36" t="n"/>
      <c r="AL361" s="18" t="n"/>
    </row>
    <row r="362" ht="13" customHeight="1">
      <c r="A362" s="16" t="b">
        <v>1</v>
      </c>
      <c r="B362" s="16" t="b">
        <v>1</v>
      </c>
      <c r="C362" s="27" t="inlineStr">
        <is>
          <t>古賀 翔太</t>
        </is>
      </c>
      <c r="D362" s="18" t="inlineStr">
        <is>
          <t>こが しょうた</t>
        </is>
      </c>
      <c r="E362" s="2" t="n">
        <v>36</v>
      </c>
      <c r="F362" s="22" t="inlineStr">
        <is>
          <t>福岡県</t>
        </is>
      </c>
      <c r="G362" s="51" t="n">
        <v>7040048290</v>
      </c>
      <c r="H362" s="2" t="inlineStr">
        <is>
          <t>朝田3月</t>
        </is>
      </c>
      <c r="I362" s="52" t="inlineStr">
        <is>
          <t>fukuoka08xiangtaiguhe50@gmail.com</t>
        </is>
      </c>
      <c r="J362" s="19" t="inlineStr">
        <is>
          <t>ネクストレンド</t>
        </is>
      </c>
      <c r="K362" s="27" t="inlineStr">
        <is>
          <t>QA・テスター</t>
        </is>
      </c>
      <c r="L362" s="27" t="inlineStr">
        <is>
          <t xml:space="preserve">品質確認スタッフ／最新PC・モニター支給／未経験でも安心の研修／フレックスタイム制／土日休み／交通費支給 </t>
        </is>
      </c>
      <c r="M362" s="54" t="inlineStr">
        <is>
          <t>求人BOX(DYM)</t>
        </is>
      </c>
      <c r="N362" s="224" t="n">
        <v>46074</v>
      </c>
      <c r="O362" s="225" t="n">
        <v>46074</v>
      </c>
      <c r="P362" s="226" t="n">
        <v>46087</v>
      </c>
      <c r="Q362" s="22" t="inlineStr">
        <is>
          <t>1回目</t>
        </is>
      </c>
      <c r="R362" s="22" t="inlineStr">
        <is>
          <t>3/2設定　メール</t>
        </is>
      </c>
      <c r="S362" s="16" t="b">
        <v>0</v>
      </c>
      <c r="T362" s="16" t="b">
        <v>0</v>
      </c>
      <c r="U362" s="4" t="b">
        <v>1</v>
      </c>
      <c r="V362" s="22" t="n"/>
      <c r="W362" s="22" t="n"/>
      <c r="X362" s="4" t="n"/>
      <c r="Y362" s="4" t="inlineStr">
        <is>
          <t>3月</t>
        </is>
      </c>
      <c r="Z362" s="4" t="inlineStr">
        <is>
          <t>3月</t>
        </is>
      </c>
      <c r="AA362" s="4" t="inlineStr">
        <is>
          <t>3月</t>
        </is>
      </c>
      <c r="AB362" s="4" t="inlineStr">
        <is>
          <t>3月</t>
        </is>
      </c>
      <c r="AC362" s="4" t="n"/>
      <c r="AD362" s="4" t="n"/>
      <c r="AE362" s="4" t="n"/>
      <c r="AF362" s="4" t="n"/>
      <c r="AG362" s="4" t="n"/>
      <c r="AH362" s="4" t="n"/>
      <c r="AI362" s="4" t="n"/>
      <c r="AJ362" s="36" t="n"/>
      <c r="AK362" s="36" t="n"/>
      <c r="AL362" s="18" t="n"/>
    </row>
    <row r="363" ht="13" customHeight="1">
      <c r="A363" s="16" t="b">
        <v>1</v>
      </c>
      <c r="B363" s="16" t="b">
        <v>1</v>
      </c>
      <c r="C363" s="27" t="inlineStr">
        <is>
          <t>酒井 大樹</t>
        </is>
      </c>
      <c r="D363" s="18" t="inlineStr">
        <is>
          <t>さかいたいき</t>
        </is>
      </c>
      <c r="E363" s="2" t="n">
        <v>31</v>
      </c>
      <c r="F363" s="22" t="inlineStr">
        <is>
          <t>福岡県</t>
        </is>
      </c>
      <c r="G363" s="51" t="inlineStr">
        <is>
          <t>090-7534-1212</t>
        </is>
      </c>
      <c r="H363" s="2" t="n"/>
      <c r="I363" s="52" t="inlineStr">
        <is>
          <t>s1212taiki@icloud.com</t>
        </is>
      </c>
      <c r="J363" s="19" t="inlineStr">
        <is>
          <t>ネクストレンド</t>
        </is>
      </c>
      <c r="K363" s="27" t="inlineStr">
        <is>
          <t>ゲームクリエイター</t>
        </is>
      </c>
      <c r="L363" s="27" t="inlineStr">
        <is>
          <t>「未経験OK」ゲームクリエイター／残業ほぼなし／土日祝休み／住宅手当あり／賞与あり／年休125日</t>
        </is>
      </c>
      <c r="M363" s="54" t="inlineStr">
        <is>
          <t>求人BOX(ネオ)</t>
        </is>
      </c>
      <c r="N363" s="224" t="n">
        <v>46076</v>
      </c>
      <c r="O363" s="225" t="n">
        <v>46077</v>
      </c>
      <c r="P363" s="226" t="n"/>
      <c r="Q363" s="22" t="inlineStr">
        <is>
          <t>1回目</t>
        </is>
      </c>
      <c r="R363" s="22" t="inlineStr">
        <is>
          <t>2回リスケしてるのでお見送り案内する！3/2設定→リスケ　コール不可のため前日案内をメールにて送信
2/25設定→リスケ　男性　コール不在（SMS・メール済）</t>
        </is>
      </c>
      <c r="S363" s="16" t="b">
        <v>1</v>
      </c>
      <c r="T363" s="16" t="b">
        <v>0</v>
      </c>
      <c r="U363" s="4" t="b">
        <v>1</v>
      </c>
      <c r="V363" s="22" t="n"/>
      <c r="W363" s="22" t="n"/>
      <c r="X363" s="4" t="n"/>
      <c r="Y363" s="4" t="n"/>
      <c r="Z363" s="4" t="n"/>
      <c r="AA363" s="4" t="n"/>
      <c r="AB363" s="4" t="n"/>
      <c r="AC363" s="4" t="n"/>
      <c r="AD363" s="4" t="n"/>
      <c r="AE363" s="4" t="n"/>
      <c r="AF363" s="4" t="n"/>
      <c r="AG363" s="4" t="n"/>
      <c r="AH363" s="4" t="n"/>
      <c r="AI363" s="4" t="n"/>
      <c r="AJ363" s="36" t="n"/>
      <c r="AK363" s="36" t="n"/>
      <c r="AL363" s="18" t="n"/>
    </row>
    <row r="364" ht="13" customHeight="1">
      <c r="A364" s="16" t="b">
        <v>1</v>
      </c>
      <c r="B364" s="16" t="b">
        <v>0</v>
      </c>
      <c r="C364" s="27" t="inlineStr">
        <is>
          <t>酒井 大樹</t>
        </is>
      </c>
      <c r="D364" s="18" t="n"/>
      <c r="E364" s="2" t="n"/>
      <c r="F364" s="22" t="n"/>
      <c r="G364" s="51" t="n"/>
      <c r="H364" s="2" t="n"/>
      <c r="I364" s="52" t="n"/>
      <c r="J364" s="19" t="inlineStr">
        <is>
          <t>ネクストレンド</t>
        </is>
      </c>
      <c r="K364" s="27" t="inlineStr">
        <is>
          <t>ゲームテスター</t>
        </is>
      </c>
      <c r="L364" s="27" t="inlineStr">
        <is>
          <t>ゲームテスター／交通費支給／昇給あり／スキルアップ支援あり／年間休日125日／賞与あり</t>
        </is>
      </c>
      <c r="M364" s="54" t="inlineStr">
        <is>
          <t>求人BOX(DYM)</t>
        </is>
      </c>
      <c r="N364" s="224" t="n">
        <v>46077</v>
      </c>
      <c r="O364" s="2" t="n"/>
      <c r="P364" s="226" t="n"/>
      <c r="Q364" s="22" t="n"/>
      <c r="R364" s="22" t="inlineStr">
        <is>
          <t>男性　重複</t>
        </is>
      </c>
      <c r="S364" s="16" t="b">
        <v>0</v>
      </c>
      <c r="T364" s="16" t="b">
        <v>0</v>
      </c>
      <c r="U364" s="4" t="b">
        <v>0</v>
      </c>
      <c r="V364" s="22" t="n"/>
      <c r="W364" s="22" t="n"/>
      <c r="X364" s="4" t="n"/>
      <c r="Y364" s="4" t="n"/>
      <c r="Z364" s="4" t="n"/>
      <c r="AA364" s="4" t="n"/>
      <c r="AB364" s="4" t="n"/>
      <c r="AC364" s="4" t="n"/>
      <c r="AD364" s="4" t="n"/>
      <c r="AE364" s="4" t="n"/>
      <c r="AF364" s="4" t="n"/>
      <c r="AG364" s="4" t="n"/>
      <c r="AH364" s="4" t="n"/>
      <c r="AI364" s="4" t="n"/>
      <c r="AJ364" s="36" t="n"/>
      <c r="AK364" s="36" t="n"/>
      <c r="AL364" s="18" t="n"/>
    </row>
    <row r="365" ht="13" customHeight="1">
      <c r="A365" s="16" t="b">
        <v>1</v>
      </c>
      <c r="B365" s="16" t="b">
        <v>0</v>
      </c>
      <c r="C365" s="27" t="inlineStr">
        <is>
          <t>酒井 大樹</t>
        </is>
      </c>
      <c r="D365" s="18" t="n"/>
      <c r="E365" s="2" t="n"/>
      <c r="F365" s="22" t="n"/>
      <c r="G365" s="51" t="n"/>
      <c r="H365" s="2" t="n"/>
      <c r="I365" s="52" t="n"/>
      <c r="J365" s="19" t="inlineStr">
        <is>
          <t>ネクストレンド</t>
        </is>
      </c>
      <c r="K365" s="27" t="inlineStr">
        <is>
          <t>ゲームテスター</t>
        </is>
      </c>
      <c r="L365" s="27" t="inlineStr">
        <is>
          <t>ゲームテスター／交通費支給／昇給あり／スキルアップ支援あり／年間休日125日／賞与あり</t>
        </is>
      </c>
      <c r="M365" s="54" t="inlineStr">
        <is>
          <t>求人BOX(DYM)</t>
        </is>
      </c>
      <c r="N365" s="224" t="n">
        <v>46077</v>
      </c>
      <c r="O365" s="2" t="n"/>
      <c r="P365" s="226" t="n"/>
      <c r="Q365" s="22" t="n"/>
      <c r="R365" s="22" t="inlineStr">
        <is>
          <t>男性　重複</t>
        </is>
      </c>
      <c r="S365" s="16" t="b">
        <v>0</v>
      </c>
      <c r="T365" s="16" t="b">
        <v>0</v>
      </c>
      <c r="U365" s="4" t="b">
        <v>0</v>
      </c>
      <c r="V365" s="22" t="n"/>
      <c r="W365" s="22" t="n"/>
      <c r="X365" s="4" t="n"/>
      <c r="Y365" s="4" t="n"/>
      <c r="Z365" s="4" t="n"/>
      <c r="AA365" s="4" t="n"/>
      <c r="AB365" s="4" t="n"/>
      <c r="AC365" s="4" t="n"/>
      <c r="AD365" s="4" t="n"/>
      <c r="AE365" s="4" t="n"/>
      <c r="AF365" s="4" t="n"/>
      <c r="AG365" s="4" t="n"/>
      <c r="AH365" s="4" t="n"/>
      <c r="AI365" s="4" t="n"/>
      <c r="AJ365" s="36" t="n"/>
      <c r="AK365" s="36" t="n"/>
      <c r="AL365" s="18" t="n"/>
    </row>
    <row r="366" ht="13" customHeight="1">
      <c r="A366" s="16" t="b">
        <v>1</v>
      </c>
      <c r="B366" s="16" t="b">
        <v>1</v>
      </c>
      <c r="C366" s="27" t="inlineStr">
        <is>
          <t xml:space="preserve">松村 律希 </t>
        </is>
      </c>
      <c r="D366" s="18" t="inlineStr">
        <is>
          <t>マツムラ リツキ</t>
        </is>
      </c>
      <c r="E366" s="2" t="n">
        <v>27</v>
      </c>
      <c r="F366" s="22" t="inlineStr">
        <is>
          <t>愛知県</t>
        </is>
      </c>
      <c r="G366" s="51" t="n">
        <v>8068974993</v>
      </c>
      <c r="H366" s="2" t="n"/>
      <c r="I366" s="52" t="inlineStr">
        <is>
          <t>0ky2.x597265c0j@au.com</t>
        </is>
      </c>
      <c r="J366" s="19" t="inlineStr">
        <is>
          <t>ネクストレンド</t>
        </is>
      </c>
      <c r="K366" s="27" t="inlineStr">
        <is>
          <t>ゲームテスター</t>
        </is>
      </c>
      <c r="L366" s="27" t="inlineStr">
        <is>
          <t>未経験OK/高卒歓迎/ゲームテスター募集中</t>
        </is>
      </c>
      <c r="M366" s="54" t="inlineStr">
        <is>
          <t>engage</t>
        </is>
      </c>
      <c r="N366" s="224" t="n">
        <v>46075</v>
      </c>
      <c r="O366" s="225" t="n">
        <v>46077</v>
      </c>
      <c r="P366" s="226" t="n"/>
      <c r="Q366" s="22" t="inlineStr">
        <is>
          <t>4回目</t>
        </is>
      </c>
      <c r="R366" s="22" t="inlineStr">
        <is>
          <t>男性　コール不在（SMS・メール済）</t>
        </is>
      </c>
      <c r="S366" s="16" t="b">
        <v>0</v>
      </c>
      <c r="T366" s="16" t="b">
        <v>0</v>
      </c>
      <c r="U366" s="4" t="b">
        <v>0</v>
      </c>
      <c r="V366" s="22" t="n"/>
      <c r="W366" s="22" t="n"/>
      <c r="X366" s="4" t="n"/>
      <c r="Y366" s="4" t="n"/>
      <c r="Z366" s="4" t="n"/>
      <c r="AA366" s="4" t="n"/>
      <c r="AB366" s="4" t="n"/>
      <c r="AC366" s="4" t="n"/>
      <c r="AD366" s="4" t="n"/>
      <c r="AE366" s="4" t="n"/>
      <c r="AF366" s="4" t="n"/>
      <c r="AG366" s="4" t="n"/>
      <c r="AH366" s="4" t="n"/>
      <c r="AI366" s="4" t="n"/>
      <c r="AJ366" s="36" t="n"/>
      <c r="AK366" s="36" t="n"/>
      <c r="AL366" s="18" t="n"/>
    </row>
    <row r="367" ht="13" customHeight="1">
      <c r="A367" s="16" t="b">
        <v>1</v>
      </c>
      <c r="B367" s="16" t="b">
        <v>0</v>
      </c>
      <c r="C367" s="27" t="inlineStr">
        <is>
          <t>鈴木 洋平</t>
        </is>
      </c>
      <c r="D367" s="18" t="inlineStr">
        <is>
          <t>スズキ ヨウヘイ</t>
        </is>
      </c>
      <c r="E367" s="2" t="n">
        <v>34</v>
      </c>
      <c r="F367" s="22" t="inlineStr">
        <is>
          <t>栃木県</t>
        </is>
      </c>
      <c r="G367" s="51" t="n">
        <v>9040281797</v>
      </c>
      <c r="H367" s="2" t="n"/>
      <c r="I367" s="52" t="inlineStr">
        <is>
          <t>nendobue@yahoo.co.jp</t>
        </is>
      </c>
      <c r="J367" s="19" t="inlineStr">
        <is>
          <t>ネクストレンド</t>
        </is>
      </c>
      <c r="K367" s="27" t="inlineStr">
        <is>
          <t>ゲームテスター</t>
        </is>
      </c>
      <c r="L367" s="27" t="inlineStr">
        <is>
          <t>未経験OK/高卒歓迎/ゲームテスター募集中</t>
        </is>
      </c>
      <c r="M367" s="54" t="inlineStr">
        <is>
          <t>engage</t>
        </is>
      </c>
      <c r="N367" s="224" t="n">
        <v>46076</v>
      </c>
      <c r="O367" s="225" t="n">
        <v>46077</v>
      </c>
      <c r="P367" s="226" t="n"/>
      <c r="Q367" s="22" t="n"/>
      <c r="R367" s="22" t="inlineStr">
        <is>
          <t>健康状態有（右目視力なし）男性 （SMS・メール済）</t>
        </is>
      </c>
      <c r="S367" s="16" t="b">
        <v>0</v>
      </c>
      <c r="T367" s="16" t="b">
        <v>0</v>
      </c>
      <c r="U367" s="4" t="b">
        <v>0</v>
      </c>
      <c r="V367" s="22" t="n"/>
      <c r="W367" s="22" t="n"/>
      <c r="X367" s="4" t="n"/>
      <c r="Y367" s="4" t="n"/>
      <c r="Z367" s="4" t="n"/>
      <c r="AA367" s="4" t="n"/>
      <c r="AB367" s="4" t="n"/>
      <c r="AC367" s="4" t="n"/>
      <c r="AD367" s="4" t="n"/>
      <c r="AE367" s="4" t="n"/>
      <c r="AF367" s="4" t="n"/>
      <c r="AG367" s="4" t="n"/>
      <c r="AH367" s="4" t="n"/>
      <c r="AI367" s="4" t="n"/>
      <c r="AJ367" s="36" t="n"/>
      <c r="AK367" s="36" t="n"/>
      <c r="AL367" s="18" t="n"/>
    </row>
    <row r="368" ht="13" customHeight="1">
      <c r="A368" s="16" t="b">
        <v>1</v>
      </c>
      <c r="B368" s="16" t="b">
        <v>1</v>
      </c>
      <c r="C368" s="27" t="inlineStr">
        <is>
          <t>仲栄 真大夢</t>
        </is>
      </c>
      <c r="D368" s="18" t="inlineStr">
        <is>
          <t>ナカエマ ヒロム</t>
        </is>
      </c>
      <c r="E368" s="2" t="n">
        <v>22</v>
      </c>
      <c r="F368" s="22" t="inlineStr">
        <is>
          <t>静岡県</t>
        </is>
      </c>
      <c r="G368" s="51" t="n">
        <v>9058216868</v>
      </c>
      <c r="H368" s="2" t="inlineStr">
        <is>
          <t>髙橋3月</t>
        </is>
      </c>
      <c r="I368" s="52" t="inlineStr">
        <is>
          <t>hiromu150608@gmail.com</t>
        </is>
      </c>
      <c r="J368" s="19" t="inlineStr">
        <is>
          <t>ネクストレンド</t>
        </is>
      </c>
      <c r="K368" s="27" t="inlineStr">
        <is>
          <t>ゲームエンジニア</t>
        </is>
      </c>
      <c r="L368" s="27" t="inlineStr">
        <is>
          <t>ゲームエンジニア職【未経験歓迎】【充実の研修制度】</t>
        </is>
      </c>
      <c r="M368" s="54" t="inlineStr">
        <is>
          <t>engage</t>
        </is>
      </c>
      <c r="N368" s="224" t="n">
        <v>46078</v>
      </c>
      <c r="O368" s="225" t="n">
        <v>46079</v>
      </c>
      <c r="P368" s="226" t="n">
        <v>46083</v>
      </c>
      <c r="Q368" s="22" t="n"/>
      <c r="R368" s="22" t="inlineStr">
        <is>
          <t>2/26設定</t>
        </is>
      </c>
      <c r="S368" s="16" t="b">
        <v>1</v>
      </c>
      <c r="T368" s="16" t="b">
        <v>0</v>
      </c>
      <c r="U368" s="4" t="b">
        <v>1</v>
      </c>
      <c r="V368" s="22" t="n"/>
      <c r="W368" s="22" t="n"/>
      <c r="X368" s="4" t="n"/>
      <c r="Y368" s="4" t="inlineStr">
        <is>
          <t>3月</t>
        </is>
      </c>
      <c r="Z368" s="4" t="inlineStr">
        <is>
          <t>3月</t>
        </is>
      </c>
      <c r="AA368" s="4" t="inlineStr">
        <is>
          <t>3月</t>
        </is>
      </c>
      <c r="AB368" s="4" t="inlineStr">
        <is>
          <t>3月</t>
        </is>
      </c>
      <c r="AC368" s="4" t="n"/>
      <c r="AD368" s="4" t="n"/>
      <c r="AE368" s="4" t="n"/>
      <c r="AF368" s="4" t="n"/>
      <c r="AG368" s="4" t="n"/>
      <c r="AH368" s="4" t="n"/>
      <c r="AI368" s="4" t="n"/>
      <c r="AJ368" s="36" t="n"/>
      <c r="AK368" s="36" t="n"/>
      <c r="AL368" s="18" t="n"/>
    </row>
    <row r="369" ht="13" customHeight="1">
      <c r="A369" s="16" t="b">
        <v>1</v>
      </c>
      <c r="B369" s="16" t="b">
        <v>1</v>
      </c>
      <c r="C369" s="27" t="inlineStr">
        <is>
          <t>藤田 健吾</t>
        </is>
      </c>
      <c r="D369" s="18" t="inlineStr">
        <is>
          <t>ふじたけんご</t>
        </is>
      </c>
      <c r="E369" s="2" t="n">
        <v>31</v>
      </c>
      <c r="F369" s="22" t="inlineStr">
        <is>
          <t>愛知県</t>
        </is>
      </c>
      <c r="G369" s="51" t="n">
        <v>9042406617</v>
      </c>
      <c r="H369" s="2" t="inlineStr">
        <is>
          <t>朝田3月</t>
        </is>
      </c>
      <c r="I369" s="52" t="inlineStr">
        <is>
          <t>kekaten0921@icloud.com</t>
        </is>
      </c>
      <c r="J369" s="19" t="inlineStr">
        <is>
          <t>ネクストレンド</t>
        </is>
      </c>
      <c r="K369" s="27" t="inlineStr">
        <is>
          <t>プレイテスター</t>
        </is>
      </c>
      <c r="L369" s="27" t="inlineStr">
        <is>
          <t>プレイテスター／在宅勤務手当／未経験ＯＫ／交通費支給／最新PC・モニター支給／賞与あり</t>
        </is>
      </c>
      <c r="M369" s="54" t="inlineStr">
        <is>
          <t>求人BOX(DYM)</t>
        </is>
      </c>
      <c r="N369" s="224" t="n">
        <v>46080</v>
      </c>
      <c r="O369" s="225" t="n">
        <v>46080</v>
      </c>
      <c r="P369" s="226" t="n">
        <v>46091</v>
      </c>
      <c r="Q369" s="22" t="inlineStr">
        <is>
          <t>4回目</t>
        </is>
      </c>
      <c r="R369" s="22" t="inlineStr">
        <is>
          <t>3/7設定　電話　男性</t>
        </is>
      </c>
      <c r="S369" s="16" t="b">
        <v>0</v>
      </c>
      <c r="T369" s="16" t="b">
        <v>0</v>
      </c>
      <c r="U369" s="4" t="b">
        <v>1</v>
      </c>
      <c r="V369" s="22" t="n"/>
      <c r="W369" s="22" t="n"/>
      <c r="X369" s="4" t="inlineStr">
        <is>
          <t>3月</t>
        </is>
      </c>
      <c r="Y369" s="4" t="n"/>
      <c r="Z369" s="4" t="n"/>
      <c r="AA369" s="4" t="n"/>
      <c r="AB369" s="4" t="n"/>
      <c r="AC369" s="4" t="n"/>
      <c r="AD369" s="4" t="n"/>
      <c r="AE369" s="4" t="n"/>
      <c r="AF369" s="4" t="n"/>
      <c r="AG369" s="4" t="n"/>
      <c r="AH369" s="4" t="n"/>
      <c r="AI369" s="4" t="n"/>
      <c r="AJ369" s="36" t="n"/>
      <c r="AK369" s="36" t="n"/>
      <c r="AL369" s="18" t="n"/>
    </row>
    <row r="370" ht="13" customHeight="1">
      <c r="A370" s="16" t="b">
        <v>1</v>
      </c>
      <c r="B370" s="16" t="b">
        <v>0</v>
      </c>
      <c r="C370" s="27" t="inlineStr">
        <is>
          <t>首藤 愛臣</t>
        </is>
      </c>
      <c r="D370" s="18" t="n"/>
      <c r="E370" s="2" t="n">
        <v>61</v>
      </c>
      <c r="F370" s="22" t="inlineStr">
        <is>
          <t>大分県</t>
        </is>
      </c>
      <c r="G370" s="51" t="n"/>
      <c r="H370" s="2" t="n"/>
      <c r="I370" s="52" t="n"/>
      <c r="J370" s="19" t="inlineStr">
        <is>
          <t>ネクストレンド</t>
        </is>
      </c>
      <c r="K370" s="27" t="inlineStr">
        <is>
          <t>ゲームテスター</t>
        </is>
      </c>
      <c r="L370" s="27" t="inlineStr">
        <is>
          <t>未経験OK/高卒歓迎/ゲームテスター募集中</t>
        </is>
      </c>
      <c r="M370" s="54" t="inlineStr">
        <is>
          <t>engage</t>
        </is>
      </c>
      <c r="N370" s="224" t="n">
        <v>46079</v>
      </c>
      <c r="O370" s="2" t="n"/>
      <c r="P370" s="226" t="n"/>
      <c r="Q370" s="22" t="n"/>
      <c r="R370" s="22" t="inlineStr">
        <is>
          <t>男性　年齢</t>
        </is>
      </c>
      <c r="S370" s="16" t="b">
        <v>0</v>
      </c>
      <c r="T370" s="16" t="b">
        <v>0</v>
      </c>
      <c r="U370" s="4" t="b">
        <v>0</v>
      </c>
      <c r="V370" s="22" t="n"/>
      <c r="W370" s="22" t="n"/>
      <c r="X370" s="4" t="n"/>
      <c r="Y370" s="4" t="n"/>
      <c r="Z370" s="4" t="n"/>
      <c r="AA370" s="4" t="n"/>
      <c r="AB370" s="4" t="n"/>
      <c r="AC370" s="4" t="n"/>
      <c r="AD370" s="4" t="n"/>
      <c r="AE370" s="4" t="n"/>
      <c r="AF370" s="4" t="n"/>
      <c r="AG370" s="4" t="n"/>
      <c r="AH370" s="4" t="n"/>
      <c r="AI370" s="4" t="n"/>
      <c r="AJ370" s="36" t="n"/>
      <c r="AK370" s="36" t="n"/>
      <c r="AL370" s="18" t="n"/>
    </row>
    <row r="371" ht="13" customHeight="1">
      <c r="A371" s="16" t="b">
        <v>1</v>
      </c>
      <c r="B371" s="16" t="b">
        <v>1</v>
      </c>
      <c r="C371" s="27" t="inlineStr">
        <is>
          <t>宍倉 瑠恵</t>
        </is>
      </c>
      <c r="D371" s="18" t="inlineStr">
        <is>
          <t>シシクラ リュウケイ</t>
        </is>
      </c>
      <c r="E371" s="2" t="n">
        <v>22</v>
      </c>
      <c r="F371" s="22" t="inlineStr">
        <is>
          <t>千葉県</t>
        </is>
      </c>
      <c r="G371" s="51" t="n">
        <v>9084932230</v>
      </c>
      <c r="H371" s="2" t="n"/>
      <c r="I371" s="52" t="inlineStr">
        <is>
          <t>jobs.ac2@gmail.com</t>
        </is>
      </c>
      <c r="J371" s="19" t="inlineStr">
        <is>
          <t>ネクストレンド</t>
        </is>
      </c>
      <c r="K371" s="27" t="inlineStr">
        <is>
          <t>ゲームエンジニア</t>
        </is>
      </c>
      <c r="L371" s="27" t="inlineStr">
        <is>
          <t>ゲーム業界へ第一歩／初心者からプロを目指せるエンジニア募集</t>
        </is>
      </c>
      <c r="M371" s="54" t="inlineStr">
        <is>
          <t>engage</t>
        </is>
      </c>
      <c r="N371" s="224" t="n">
        <v>46079</v>
      </c>
      <c r="O371" s="225" t="n">
        <v>46080</v>
      </c>
      <c r="P371" s="226" t="n"/>
      <c r="Q371" s="22" t="inlineStr">
        <is>
          <t>4回目</t>
        </is>
      </c>
      <c r="R371" s="22" t="inlineStr">
        <is>
          <t>男性　コール不在（SMS・メール済）</t>
        </is>
      </c>
      <c r="S371" s="16" t="b">
        <v>0</v>
      </c>
      <c r="T371" s="16" t="b">
        <v>0</v>
      </c>
      <c r="U371" s="4" t="b">
        <v>0</v>
      </c>
      <c r="V371" s="22" t="n"/>
      <c r="W371" s="22" t="n"/>
      <c r="X371" s="4" t="n"/>
      <c r="Y371" s="4" t="n"/>
      <c r="Z371" s="4" t="n"/>
      <c r="AA371" s="4" t="n"/>
      <c r="AB371" s="4" t="n"/>
      <c r="AC371" s="4" t="n"/>
      <c r="AD371" s="4" t="n"/>
      <c r="AE371" s="4" t="n"/>
      <c r="AF371" s="4" t="n"/>
      <c r="AG371" s="4" t="n"/>
      <c r="AH371" s="4" t="n"/>
      <c r="AI371" s="4" t="n"/>
      <c r="AJ371" s="36" t="n"/>
      <c r="AK371" s="36" t="n"/>
      <c r="AL371" s="18" t="n"/>
    </row>
    <row r="372" ht="13" customHeight="1">
      <c r="A372" s="16" t="b">
        <v>1</v>
      </c>
      <c r="B372" s="16" t="b">
        <v>1</v>
      </c>
      <c r="C372" s="27" t="inlineStr">
        <is>
          <t>中島 風人</t>
        </is>
      </c>
      <c r="D372" s="18" t="inlineStr">
        <is>
          <t>ナカジマ フウト</t>
        </is>
      </c>
      <c r="E372" s="2" t="n">
        <v>30</v>
      </c>
      <c r="F372" s="22" t="inlineStr">
        <is>
          <t>滋賀県</t>
        </is>
      </c>
      <c r="G372" s="51" t="n">
        <v>8061831216</v>
      </c>
      <c r="H372" s="2" t="n"/>
      <c r="I372" s="52" t="inlineStr">
        <is>
          <t>fytksss@yahoo.co.jp</t>
        </is>
      </c>
      <c r="J372" s="19" t="inlineStr">
        <is>
          <t>ネクストレンド</t>
        </is>
      </c>
      <c r="K372" s="27" t="inlineStr">
        <is>
          <t>ゲームエンジニア</t>
        </is>
      </c>
      <c r="L372" s="27" t="inlineStr">
        <is>
          <t>未経験からスタート/ゲーム/エンジニア職/土日休み/充実の研修制度</t>
        </is>
      </c>
      <c r="M372" s="54" t="inlineStr">
        <is>
          <t>engage</t>
        </is>
      </c>
      <c r="N372" s="224" t="n">
        <v>46079</v>
      </c>
      <c r="O372" s="225" t="n">
        <v>46080</v>
      </c>
      <c r="P372" s="226" t="n"/>
      <c r="Q372" s="22" t="inlineStr">
        <is>
          <t>4回目</t>
        </is>
      </c>
      <c r="R372" s="22" t="inlineStr">
        <is>
          <t>男性　コール不在（SMS・メール済）</t>
        </is>
      </c>
      <c r="S372" s="16" t="b">
        <v>0</v>
      </c>
      <c r="T372" s="16" t="b">
        <v>0</v>
      </c>
      <c r="U372" s="4" t="b">
        <v>0</v>
      </c>
      <c r="V372" s="22" t="n"/>
      <c r="W372" s="22" t="n"/>
      <c r="X372" s="4" t="n"/>
      <c r="Y372" s="4" t="n"/>
      <c r="Z372" s="4" t="n"/>
      <c r="AA372" s="4" t="n"/>
      <c r="AB372" s="4" t="n"/>
      <c r="AC372" s="4" t="n"/>
      <c r="AD372" s="4" t="n"/>
      <c r="AE372" s="4" t="n"/>
      <c r="AF372" s="4" t="n"/>
      <c r="AG372" s="4" t="n"/>
      <c r="AH372" s="4" t="n"/>
      <c r="AI372" s="4" t="n"/>
      <c r="AJ372" s="36" t="n"/>
      <c r="AK372" s="36" t="n"/>
      <c r="AL372" s="18" t="n"/>
    </row>
    <row r="373" ht="13" customHeight="1">
      <c r="A373" s="16" t="b">
        <v>1</v>
      </c>
      <c r="B373" s="16" t="b">
        <v>0</v>
      </c>
      <c r="C373" s="27" t="inlineStr">
        <is>
          <t>大峰 圭</t>
        </is>
      </c>
      <c r="D373" s="18" t="inlineStr">
        <is>
          <t>オオミネ ケイ</t>
        </is>
      </c>
      <c r="E373" s="2" t="n">
        <v>35</v>
      </c>
      <c r="F373" s="22" t="inlineStr">
        <is>
          <t>京都府</t>
        </is>
      </c>
      <c r="G373" s="51" t="n"/>
      <c r="H373" s="2" t="n"/>
      <c r="I373" s="52" t="n"/>
      <c r="J373" s="19" t="inlineStr">
        <is>
          <t>ネクストレンド</t>
        </is>
      </c>
      <c r="K373" s="27" t="inlineStr">
        <is>
          <t>ITエンジニア</t>
        </is>
      </c>
      <c r="L373" s="27" t="inlineStr">
        <is>
          <t>【未経験歓迎】【充実の研修制度】ITエンジニア / プログラマー</t>
        </is>
      </c>
      <c r="M373" s="54" t="inlineStr">
        <is>
          <t>engage</t>
        </is>
      </c>
      <c r="N373" s="224" t="n">
        <v>46081</v>
      </c>
      <c r="O373" s="2" t="n"/>
      <c r="P373" s="226" t="n"/>
      <c r="Q373" s="22" t="n"/>
      <c r="R373" s="22" t="inlineStr">
        <is>
          <t>女性　年齢</t>
        </is>
      </c>
      <c r="S373" s="16" t="b">
        <v>0</v>
      </c>
      <c r="T373" s="16" t="b">
        <v>0</v>
      </c>
      <c r="U373" s="4" t="b">
        <v>0</v>
      </c>
      <c r="V373" s="22" t="n"/>
      <c r="W373" s="22" t="n"/>
      <c r="X373" s="4" t="n"/>
      <c r="Y373" s="4" t="n"/>
      <c r="Z373" s="4" t="n"/>
      <c r="AA373" s="4" t="n"/>
      <c r="AB373" s="4" t="n"/>
      <c r="AC373" s="4" t="n"/>
      <c r="AD373" s="4" t="n"/>
      <c r="AE373" s="4" t="n"/>
      <c r="AF373" s="4" t="n"/>
      <c r="AG373" s="4" t="n"/>
      <c r="AH373" s="4" t="n"/>
      <c r="AI373" s="4" t="n"/>
      <c r="AJ373" s="36" t="n"/>
      <c r="AK373" s="36" t="n"/>
      <c r="AL373" s="18" t="n"/>
    </row>
    <row r="374" ht="13" customHeight="1">
      <c r="A374" s="16" t="b">
        <v>1</v>
      </c>
      <c r="B374" s="16" t="b">
        <v>1</v>
      </c>
      <c r="C374" s="27" t="inlineStr">
        <is>
          <t>桑本 大地</t>
        </is>
      </c>
      <c r="D374" s="18" t="inlineStr">
        <is>
          <t>クワモト ダイチ</t>
        </is>
      </c>
      <c r="E374" s="2" t="n">
        <v>28</v>
      </c>
      <c r="F374" s="22" t="inlineStr">
        <is>
          <t>石川県</t>
        </is>
      </c>
      <c r="G374" s="51" t="n">
        <v>9097689779</v>
      </c>
      <c r="H374" s="2" t="inlineStr">
        <is>
          <t>堀切3月</t>
        </is>
      </c>
      <c r="I374" s="52" t="inlineStr">
        <is>
          <t>kuwa4532manau@icloud.com</t>
        </is>
      </c>
      <c r="J374" s="19" t="inlineStr">
        <is>
          <t>ネクストレンド</t>
        </is>
      </c>
      <c r="K374" s="27" t="inlineStr">
        <is>
          <t>ITエンジニア</t>
        </is>
      </c>
      <c r="L374" s="27" t="inlineStr">
        <is>
          <t>未経験歓迎！育成前提のITエンジニア／研修充実で安心デビュー</t>
        </is>
      </c>
      <c r="M374" s="54" t="inlineStr">
        <is>
          <t>engage</t>
        </is>
      </c>
      <c r="N374" s="224" t="n">
        <v>46081</v>
      </c>
      <c r="O374" s="225" t="n">
        <v>46083</v>
      </c>
      <c r="P374" s="226" t="n">
        <v>46085</v>
      </c>
      <c r="Q374" s="22" t="n"/>
      <c r="R374" s="22" t="inlineStr">
        <is>
          <t>3/2設定　男性</t>
        </is>
      </c>
      <c r="S374" s="16" t="b">
        <v>1</v>
      </c>
      <c r="T374" s="16" t="b">
        <v>0</v>
      </c>
      <c r="U374" s="4" t="b">
        <v>1</v>
      </c>
      <c r="V374" s="22" t="n"/>
      <c r="W374" s="22" t="n"/>
      <c r="X374" s="4" t="n"/>
      <c r="Y374" s="4" t="inlineStr">
        <is>
          <t>3月</t>
        </is>
      </c>
      <c r="Z374" s="4" t="inlineStr">
        <is>
          <t>3月</t>
        </is>
      </c>
      <c r="AA374" s="4" t="inlineStr">
        <is>
          <t>3月</t>
        </is>
      </c>
      <c r="AB374" s="4" t="inlineStr">
        <is>
          <t>3月</t>
        </is>
      </c>
      <c r="AC374" s="4" t="n"/>
      <c r="AD374" s="4" t="inlineStr">
        <is>
          <t>3月</t>
        </is>
      </c>
      <c r="AE374" s="4" t="inlineStr">
        <is>
          <t>3月</t>
        </is>
      </c>
      <c r="AF374" s="4" t="inlineStr">
        <is>
          <t>3月</t>
        </is>
      </c>
      <c r="AG374" s="4" t="inlineStr">
        <is>
          <t>3月</t>
        </is>
      </c>
      <c r="AH374" s="4" t="inlineStr">
        <is>
          <t>3月</t>
        </is>
      </c>
      <c r="AI374" s="4" t="n"/>
      <c r="AJ374" s="36" t="n"/>
      <c r="AK374" s="36" t="n"/>
      <c r="AL374" s="18" t="n"/>
    </row>
    <row r="375" ht="13" customHeight="1">
      <c r="A375" s="16" t="b">
        <v>1</v>
      </c>
      <c r="B375" s="16" t="b">
        <v>0</v>
      </c>
      <c r="C375" s="27" t="inlineStr">
        <is>
          <t xml:space="preserve">大峰 圭 </t>
        </is>
      </c>
      <c r="D375" s="18" t="n"/>
      <c r="E375" s="2" t="n">
        <v>35</v>
      </c>
      <c r="F375" s="22" t="inlineStr">
        <is>
          <t>京都府</t>
        </is>
      </c>
      <c r="G375" s="51" t="n"/>
      <c r="H375" s="2" t="n"/>
      <c r="I375" s="52" t="n"/>
      <c r="J375" s="19" t="inlineStr">
        <is>
          <t>ネクストレンド</t>
        </is>
      </c>
      <c r="K375" s="27" t="inlineStr">
        <is>
          <t>ITエンジニア</t>
        </is>
      </c>
      <c r="L375" s="27" t="inlineStr">
        <is>
          <t>未経験者大歓迎/ITエンジニア / プログラマー/正社員</t>
        </is>
      </c>
      <c r="M375" s="54" t="inlineStr">
        <is>
          <t>engage</t>
        </is>
      </c>
      <c r="N375" s="224" t="n">
        <v>46081</v>
      </c>
      <c r="O375" s="2" t="n"/>
      <c r="P375" s="226" t="n"/>
      <c r="Q375" s="22" t="n"/>
      <c r="R375" s="22" t="inlineStr">
        <is>
          <t>女性　年齢</t>
        </is>
      </c>
      <c r="S375" s="16" t="b">
        <v>0</v>
      </c>
      <c r="T375" s="16" t="b">
        <v>0</v>
      </c>
      <c r="U375" s="4" t="b">
        <v>0</v>
      </c>
      <c r="V375" s="22" t="n"/>
      <c r="W375" s="22" t="n"/>
      <c r="X375" s="4" t="n"/>
      <c r="Y375" s="4" t="n"/>
      <c r="Z375" s="4" t="n"/>
      <c r="AA375" s="4" t="n"/>
      <c r="AB375" s="4" t="n"/>
      <c r="AC375" s="4" t="n"/>
      <c r="AD375" s="4" t="n"/>
      <c r="AE375" s="4" t="n"/>
      <c r="AF375" s="4" t="n"/>
      <c r="AG375" s="4" t="n"/>
      <c r="AH375" s="4" t="n"/>
      <c r="AI375" s="4" t="n"/>
      <c r="AJ375" s="36" t="n"/>
      <c r="AK375" s="36" t="n"/>
      <c r="AL375" s="18" t="n"/>
    </row>
    <row r="376" ht="13" customHeight="1">
      <c r="A376" s="16" t="b">
        <v>0</v>
      </c>
      <c r="B376" s="16" t="b">
        <v>1</v>
      </c>
      <c r="C376" s="27" t="inlineStr">
        <is>
          <t>山口 遼太朗</t>
        </is>
      </c>
      <c r="D376" s="18" t="inlineStr">
        <is>
          <t>やまぐちりょうたろう</t>
        </is>
      </c>
      <c r="E376" s="2" t="n">
        <v>20</v>
      </c>
      <c r="F376" s="22" t="inlineStr">
        <is>
          <t>東京都</t>
        </is>
      </c>
      <c r="G376" s="51" t="n">
        <v>9053921184</v>
      </c>
      <c r="H376" s="2" t="inlineStr">
        <is>
          <t>土橋3月</t>
        </is>
      </c>
      <c r="I376" s="52" t="inlineStr">
        <is>
          <t>y_ryoutarou0830@icloud.com</t>
        </is>
      </c>
      <c r="J376" s="19" t="inlineStr">
        <is>
          <t>ネクストレンド</t>
        </is>
      </c>
      <c r="K376" s="27" t="inlineStr">
        <is>
          <t>プレイテスター</t>
        </is>
      </c>
      <c r="L376" s="27" t="inlineStr">
        <is>
          <t>プレイテスター／昇給あり／賞与あり／未経験から最先端のIT業界で活躍／在宅勤務手当／土日祝休みあり</t>
        </is>
      </c>
      <c r="M376" s="54" t="inlineStr">
        <is>
          <t>求人BOX(DYM)</t>
        </is>
      </c>
      <c r="N376" s="224" t="n">
        <v>46082</v>
      </c>
      <c r="O376" s="225" t="n">
        <v>46082</v>
      </c>
      <c r="P376" s="226" t="n">
        <v>46086</v>
      </c>
      <c r="Q376" s="22" t="inlineStr">
        <is>
          <t>1回目</t>
        </is>
      </c>
      <c r="R376" s="22" t="inlineStr">
        <is>
          <t>3/2設定　男性</t>
        </is>
      </c>
      <c r="S376" s="16" t="b">
        <v>1</v>
      </c>
      <c r="T376" s="16" t="b">
        <v>0</v>
      </c>
      <c r="U376" s="4" t="b">
        <v>1</v>
      </c>
      <c r="V376" s="22" t="n"/>
      <c r="W376" s="22" t="n"/>
      <c r="X376" s="4" t="n"/>
      <c r="Y376" s="4" t="inlineStr">
        <is>
          <t>3月</t>
        </is>
      </c>
      <c r="Z376" s="4" t="inlineStr">
        <is>
          <t>3月</t>
        </is>
      </c>
      <c r="AA376" s="4" t="inlineStr">
        <is>
          <t>3月</t>
        </is>
      </c>
      <c r="AB376" s="4" t="inlineStr">
        <is>
          <t>3月</t>
        </is>
      </c>
      <c r="AC376" s="4" t="n"/>
      <c r="AD376" s="4" t="inlineStr">
        <is>
          <t>3月</t>
        </is>
      </c>
      <c r="AE376" s="4" t="inlineStr">
        <is>
          <t>3月</t>
        </is>
      </c>
      <c r="AF376" s="4" t="inlineStr">
        <is>
          <t>3月</t>
        </is>
      </c>
      <c r="AG376" s="4" t="inlineStr">
        <is>
          <t>3月</t>
        </is>
      </c>
      <c r="AH376" s="4" t="inlineStr">
        <is>
          <t>3月</t>
        </is>
      </c>
      <c r="AI376" s="4" t="n"/>
      <c r="AJ376" s="36" t="n"/>
      <c r="AK376" s="36" t="n"/>
      <c r="AL376" s="18" t="n"/>
    </row>
    <row r="377" ht="13" customHeight="1">
      <c r="A377" s="16" t="b">
        <v>1</v>
      </c>
      <c r="B377" s="16" t="b">
        <v>1</v>
      </c>
      <c r="C377" s="27" t="inlineStr">
        <is>
          <t>古橋 拓也</t>
        </is>
      </c>
      <c r="D377" s="18" t="inlineStr">
        <is>
          <t>ふるはしたくや</t>
        </is>
      </c>
      <c r="E377" s="2" t="n">
        <v>29</v>
      </c>
      <c r="F377" s="22" t="inlineStr">
        <is>
          <t>埼玉県</t>
        </is>
      </c>
      <c r="G377" s="51" t="n">
        <v>8067258270</v>
      </c>
      <c r="H377" s="2" t="inlineStr">
        <is>
          <t>髙橋3月</t>
        </is>
      </c>
      <c r="I377" s="52" t="inlineStr">
        <is>
          <t>reborntoelive@gmail.com</t>
        </is>
      </c>
      <c r="J377" s="19" t="inlineStr">
        <is>
          <t>ネクストレンド</t>
        </is>
      </c>
      <c r="K377" s="27" t="inlineStr">
        <is>
          <t>デバッガー</t>
        </is>
      </c>
      <c r="L377" s="27" t="inlineStr">
        <is>
          <t xml:space="preserve">デバッグ技術員／フレックスタイム制／完全週休2日制／最新PC・モニター支給／未経験者歓迎／住宅手当あり </t>
        </is>
      </c>
      <c r="M377" s="54" t="inlineStr">
        <is>
          <t>求人BOX(DYM)</t>
        </is>
      </c>
      <c r="N377" s="224" t="n">
        <v>46082</v>
      </c>
      <c r="O377" s="225" t="n">
        <v>46082</v>
      </c>
      <c r="P377" s="226" t="n">
        <v>46087</v>
      </c>
      <c r="Q377" s="22" t="inlineStr">
        <is>
          <t>1回目</t>
        </is>
      </c>
      <c r="R377" s="22" t="inlineStr">
        <is>
          <t>3/2設定　男性</t>
        </is>
      </c>
      <c r="S377" s="16" t="b">
        <v>1</v>
      </c>
      <c r="T377" s="16" t="b">
        <v>0</v>
      </c>
      <c r="U377" s="4" t="b">
        <v>1</v>
      </c>
      <c r="V377" s="22" t="n"/>
      <c r="W377" s="22" t="inlineStr">
        <is>
          <t>3月</t>
        </is>
      </c>
      <c r="X377" s="4" t="n"/>
      <c r="Y377" s="4" t="n"/>
      <c r="Z377" s="4" t="n"/>
      <c r="AA377" s="4" t="n"/>
      <c r="AB377" s="4" t="n"/>
      <c r="AC377" s="4" t="n"/>
      <c r="AD377" s="4" t="n"/>
      <c r="AE377" s="4" t="n"/>
      <c r="AF377" s="4" t="n"/>
      <c r="AG377" s="4" t="n"/>
      <c r="AH377" s="4" t="n"/>
      <c r="AI377" s="4" t="n"/>
      <c r="AJ377" s="36" t="n"/>
      <c r="AK377" s="36" t="n"/>
      <c r="AL377" s="18" t="n"/>
    </row>
    <row r="378" ht="13" customHeight="1">
      <c r="A378" s="16" t="b">
        <v>1</v>
      </c>
      <c r="B378" s="16" t="b">
        <v>1</v>
      </c>
      <c r="C378" s="27" t="inlineStr">
        <is>
          <t>中屋 瑠威</t>
        </is>
      </c>
      <c r="D378" s="18" t="inlineStr">
        <is>
          <t>ナカヤ ルイイ</t>
        </is>
      </c>
      <c r="E378" s="2" t="n">
        <v>24</v>
      </c>
      <c r="F378" s="22" t="inlineStr">
        <is>
          <t>岐阜県</t>
        </is>
      </c>
      <c r="G378" s="51" t="n">
        <v>8042260246</v>
      </c>
      <c r="H378" s="2" t="inlineStr">
        <is>
          <t>朝田3月</t>
        </is>
      </c>
      <c r="I378" s="52" t="inlineStr">
        <is>
          <t>rui.27.nakomc@gmail.com</t>
        </is>
      </c>
      <c r="J378" s="19" t="inlineStr">
        <is>
          <t>ネクストレンド</t>
        </is>
      </c>
      <c r="K378" s="27" t="inlineStr">
        <is>
          <t>ゲームエンジニア</t>
        </is>
      </c>
      <c r="L378" s="27" t="inlineStr">
        <is>
          <t>ゲーム業界へ第一歩／初心者からプロを目指せるエンジニア募集</t>
        </is>
      </c>
      <c r="M378" s="54" t="inlineStr">
        <is>
          <t>engage</t>
        </is>
      </c>
      <c r="N378" s="224" t="n">
        <v>46082</v>
      </c>
      <c r="O378" s="225" t="n">
        <v>46083</v>
      </c>
      <c r="P378" s="226" t="n">
        <v>46086</v>
      </c>
      <c r="Q378" s="22" t="n"/>
      <c r="R378" s="22" t="inlineStr">
        <is>
          <t>3/2設定　男性</t>
        </is>
      </c>
      <c r="S378" s="16" t="b">
        <v>1</v>
      </c>
      <c r="T378" s="16" t="b">
        <v>0</v>
      </c>
      <c r="U378" s="4" t="b">
        <v>1</v>
      </c>
      <c r="V378" s="22" t="n"/>
      <c r="W378" s="22" t="n"/>
      <c r="X378" s="4" t="n"/>
      <c r="Y378" s="4" t="inlineStr">
        <is>
          <t>3月</t>
        </is>
      </c>
      <c r="Z378" s="4" t="inlineStr">
        <is>
          <t>3月</t>
        </is>
      </c>
      <c r="AA378" s="4" t="inlineStr">
        <is>
          <t>3月</t>
        </is>
      </c>
      <c r="AB378" s="4" t="inlineStr">
        <is>
          <t>3月</t>
        </is>
      </c>
      <c r="AC378" s="4" t="n"/>
      <c r="AD378" s="4" t="inlineStr">
        <is>
          <t>3月</t>
        </is>
      </c>
      <c r="AE378" s="4" t="inlineStr">
        <is>
          <t>3月</t>
        </is>
      </c>
      <c r="AF378" s="4" t="inlineStr">
        <is>
          <t>3月</t>
        </is>
      </c>
      <c r="AG378" s="4" t="inlineStr">
        <is>
          <t>3月</t>
        </is>
      </c>
      <c r="AH378" s="4" t="n"/>
      <c r="AI378" s="4" t="n"/>
      <c r="AJ378" s="36" t="n"/>
      <c r="AK378" s="36" t="n"/>
      <c r="AL378" s="18" t="n"/>
    </row>
    <row r="379" ht="13" customHeight="1">
      <c r="A379" s="16" t="b">
        <v>1</v>
      </c>
      <c r="B379" s="16" t="b">
        <v>1</v>
      </c>
      <c r="C379" s="27" t="inlineStr">
        <is>
          <t>坂口 雅恵</t>
        </is>
      </c>
      <c r="D379" s="18" t="inlineStr">
        <is>
          <t>サカグチ マサエ</t>
        </is>
      </c>
      <c r="E379" s="2" t="n">
        <v>30</v>
      </c>
      <c r="F379" s="22" t="inlineStr">
        <is>
          <t>埼玉県</t>
        </is>
      </c>
      <c r="G379" s="51" t="n">
        <v>8047565106</v>
      </c>
      <c r="H379" s="2" t="n"/>
      <c r="I379" s="52" t="inlineStr">
        <is>
          <t>sans54@icloud.com</t>
        </is>
      </c>
      <c r="J379" s="19" t="inlineStr">
        <is>
          <t>ネクストレンド</t>
        </is>
      </c>
      <c r="K379" s="27" t="inlineStr">
        <is>
          <t>ITエンジニア</t>
        </is>
      </c>
      <c r="L379" s="27" t="inlineStr">
        <is>
          <t>【未経験歓迎】【充実の研修制度】ITエンジニア / プログラマー</t>
        </is>
      </c>
      <c r="M379" s="54" t="inlineStr">
        <is>
          <t>engage</t>
        </is>
      </c>
      <c r="N379" s="224" t="n">
        <v>46082</v>
      </c>
      <c r="O379" s="225" t="n">
        <v>46083</v>
      </c>
      <c r="P379" s="226" t="n"/>
      <c r="Q379" s="22" t="inlineStr">
        <is>
          <t>4回目</t>
        </is>
      </c>
      <c r="R379" s="22" t="inlineStr">
        <is>
          <t>女性　外のためメール確認いただけるとのことで終話（SMS・メール済）</t>
        </is>
      </c>
      <c r="S379" s="16" t="b">
        <v>0</v>
      </c>
      <c r="T379" s="16" t="b">
        <v>0</v>
      </c>
      <c r="U379" s="4" t="b">
        <v>0</v>
      </c>
      <c r="V379" s="22" t="n"/>
      <c r="W379" s="22" t="n"/>
      <c r="X379" s="4" t="n"/>
      <c r="Y379" s="4" t="n"/>
      <c r="Z379" s="4" t="n"/>
      <c r="AA379" s="4" t="n"/>
      <c r="AB379" s="4" t="n"/>
      <c r="AC379" s="4" t="n"/>
      <c r="AD379" s="4" t="n"/>
      <c r="AE379" s="4" t="n"/>
      <c r="AF379" s="4" t="n"/>
      <c r="AG379" s="4" t="n"/>
      <c r="AH379" s="4" t="n"/>
      <c r="AI379" s="4" t="n"/>
      <c r="AJ379" s="36" t="n"/>
      <c r="AK379" s="36" t="n"/>
      <c r="AL379" s="18" t="n"/>
    </row>
    <row r="380" ht="13" customHeight="1">
      <c r="A380" s="16" t="b">
        <v>1</v>
      </c>
      <c r="B380" s="16" t="b">
        <v>0</v>
      </c>
      <c r="C380" s="27" t="inlineStr">
        <is>
          <t>濱谷 閲子</t>
        </is>
      </c>
      <c r="D380" s="18" t="n"/>
      <c r="E380" s="2" t="n">
        <v>52</v>
      </c>
      <c r="F380" s="22" t="inlineStr">
        <is>
          <t>岡山県</t>
        </is>
      </c>
      <c r="G380" s="51" t="n"/>
      <c r="H380" s="2" t="n"/>
      <c r="I380" s="52" t="n"/>
      <c r="J380" s="19" t="inlineStr">
        <is>
          <t>ネクストレンド</t>
        </is>
      </c>
      <c r="K380" s="27" t="inlineStr">
        <is>
          <t>ITエンジニア</t>
        </is>
      </c>
      <c r="L380" s="27" t="inlineStr">
        <is>
          <t>【未経験歓迎】【充実の研修制度】ITエンジニア / プログラマー</t>
        </is>
      </c>
      <c r="M380" s="54" t="inlineStr">
        <is>
          <t>engage</t>
        </is>
      </c>
      <c r="N380" s="224" t="n">
        <v>46083</v>
      </c>
      <c r="O380" s="2" t="n"/>
      <c r="P380" s="226" t="n"/>
      <c r="Q380" s="22" t="n"/>
      <c r="R380" s="22" t="inlineStr">
        <is>
          <t>女性　年齢</t>
        </is>
      </c>
      <c r="S380" s="16" t="b">
        <v>0</v>
      </c>
      <c r="T380" s="16" t="b">
        <v>0</v>
      </c>
      <c r="U380" s="4" t="b">
        <v>0</v>
      </c>
      <c r="V380" s="22" t="n"/>
      <c r="W380" s="22" t="n"/>
      <c r="X380" s="4" t="n"/>
      <c r="Y380" s="4" t="n"/>
      <c r="Z380" s="4" t="n"/>
      <c r="AA380" s="4" t="n"/>
      <c r="AB380" s="4" t="n"/>
      <c r="AC380" s="4" t="n"/>
      <c r="AD380" s="4" t="n"/>
      <c r="AE380" s="4" t="n"/>
      <c r="AF380" s="4" t="n"/>
      <c r="AG380" s="4" t="n"/>
      <c r="AH380" s="4" t="n"/>
      <c r="AI380" s="4" t="n"/>
      <c r="AJ380" s="36" t="n"/>
      <c r="AK380" s="36" t="n"/>
      <c r="AL380" s="18" t="n"/>
    </row>
    <row r="381" ht="13" customHeight="1">
      <c r="A381" s="16" t="b">
        <v>1</v>
      </c>
      <c r="B381" s="16" t="b">
        <v>0</v>
      </c>
      <c r="C381" s="27" t="inlineStr">
        <is>
          <t>松本 智行</t>
        </is>
      </c>
      <c r="D381" s="18" t="inlineStr">
        <is>
          <t>まつもと ともゆき</t>
        </is>
      </c>
      <c r="E381" s="2" t="n">
        <v>39</v>
      </c>
      <c r="F381" s="22" t="inlineStr">
        <is>
          <t>大阪府</t>
        </is>
      </c>
      <c r="G381" s="51" t="n">
        <v>8014598436</v>
      </c>
      <c r="H381" s="2" t="n"/>
      <c r="I381" s="52" t="inlineStr">
        <is>
          <t>fection-real-@amail.plala.or.jp</t>
        </is>
      </c>
      <c r="J381" s="19" t="inlineStr">
        <is>
          <t>ネクストレンド</t>
        </is>
      </c>
      <c r="K381" s="27" t="inlineStr">
        <is>
          <t>システムエンジニア</t>
        </is>
      </c>
      <c r="L381" s="27" t="inlineStr">
        <is>
          <t>3月から入社ＯＫ／システムエンジニア(SE)／土日祝休み／年間休日125日／昇給あり／交通費支給／住宅手当あり</t>
        </is>
      </c>
      <c r="M381" s="54" t="inlineStr">
        <is>
          <t>求人BOX(DYM)</t>
        </is>
      </c>
      <c r="N381" s="224" t="n">
        <v>46083</v>
      </c>
      <c r="O381" s="2" t="n"/>
      <c r="P381" s="226" t="n"/>
      <c r="Q381" s="22" t="n"/>
      <c r="R381" s="22" t="inlineStr">
        <is>
          <t>男性　年齢</t>
        </is>
      </c>
      <c r="S381" s="16" t="b">
        <v>0</v>
      </c>
      <c r="T381" s="16" t="b">
        <v>0</v>
      </c>
      <c r="U381" s="4" t="b">
        <v>0</v>
      </c>
      <c r="V381" s="22" t="n"/>
      <c r="W381" s="22" t="n"/>
      <c r="X381" s="4" t="n"/>
      <c r="Y381" s="4" t="n"/>
      <c r="Z381" s="4" t="n"/>
      <c r="AA381" s="4" t="n"/>
      <c r="AB381" s="4" t="n"/>
      <c r="AC381" s="4" t="n"/>
      <c r="AD381" s="4" t="n"/>
      <c r="AE381" s="4" t="n"/>
      <c r="AF381" s="4" t="n"/>
      <c r="AG381" s="4" t="n"/>
      <c r="AH381" s="4" t="n"/>
      <c r="AI381" s="4" t="n"/>
      <c r="AJ381" s="36" t="n"/>
      <c r="AK381" s="36" t="n"/>
      <c r="AL381" s="18" t="n"/>
    </row>
    <row r="382" ht="13" customHeight="1">
      <c r="A382" s="16" t="b">
        <v>1</v>
      </c>
      <c r="B382" s="16" t="b">
        <v>0</v>
      </c>
      <c r="C382" s="27" t="inlineStr">
        <is>
          <t>天野 剛</t>
        </is>
      </c>
      <c r="D382" s="18" t="n"/>
      <c r="E382" s="2" t="n">
        <v>57</v>
      </c>
      <c r="F382" s="22" t="inlineStr">
        <is>
          <t>北海道</t>
        </is>
      </c>
      <c r="G382" s="51" t="n"/>
      <c r="H382" s="2" t="n"/>
      <c r="I382" s="52" t="n"/>
      <c r="J382" s="19" t="inlineStr">
        <is>
          <t>ネクストレンド</t>
        </is>
      </c>
      <c r="K382" s="27" t="inlineStr">
        <is>
          <t>ITエンジニア</t>
        </is>
      </c>
      <c r="L382" s="27" t="inlineStr">
        <is>
          <t>未経験歓迎/ITエンジニア / プログラマー/正社員</t>
        </is>
      </c>
      <c r="M382" s="54" t="inlineStr">
        <is>
          <t>engage</t>
        </is>
      </c>
      <c r="N382" s="224" t="n">
        <v>46085</v>
      </c>
      <c r="O382" s="2" t="n"/>
      <c r="P382" s="226" t="n"/>
      <c r="Q382" s="22" t="n"/>
      <c r="R382" s="22" t="inlineStr">
        <is>
          <t>男性　年齢</t>
        </is>
      </c>
      <c r="S382" s="16" t="b">
        <v>0</v>
      </c>
      <c r="T382" s="16" t="b">
        <v>0</v>
      </c>
      <c r="U382" s="4" t="b">
        <v>0</v>
      </c>
      <c r="V382" s="22" t="n"/>
      <c r="W382" s="22" t="n"/>
      <c r="X382" s="4" t="n"/>
      <c r="Y382" s="4" t="n"/>
      <c r="Z382" s="4" t="n"/>
      <c r="AA382" s="4" t="n"/>
      <c r="AB382" s="4" t="n"/>
      <c r="AC382" s="4" t="n"/>
      <c r="AD382" s="4" t="n"/>
      <c r="AE382" s="4" t="n"/>
      <c r="AF382" s="4" t="n"/>
      <c r="AG382" s="4" t="n"/>
      <c r="AH382" s="4" t="n"/>
      <c r="AI382" s="4" t="n"/>
      <c r="AJ382" s="36" t="n"/>
      <c r="AK382" s="36" t="n"/>
      <c r="AL382" s="18" t="n"/>
    </row>
    <row r="383" ht="13" customHeight="1">
      <c r="A383" s="16" t="b">
        <v>1</v>
      </c>
      <c r="B383" s="16" t="b">
        <v>0</v>
      </c>
      <c r="C383" s="27" t="inlineStr">
        <is>
          <t>木内 直紀</t>
        </is>
      </c>
      <c r="D383" s="18" t="inlineStr">
        <is>
          <t>キノウチ ナオキ</t>
        </is>
      </c>
      <c r="E383" s="2" t="n">
        <v>31</v>
      </c>
      <c r="F383" s="22" t="inlineStr">
        <is>
          <t>徳島県</t>
        </is>
      </c>
      <c r="G383" s="51" t="n">
        <v>9069969024</v>
      </c>
      <c r="H383" s="2" t="n"/>
      <c r="I383" s="52" t="inlineStr">
        <is>
          <t>letkis.jenka@gmail.com</t>
        </is>
      </c>
      <c r="J383" s="19" t="inlineStr">
        <is>
          <t>ネクストレンド</t>
        </is>
      </c>
      <c r="K383" s="27" t="inlineStr">
        <is>
          <t>ゲームテスター</t>
        </is>
      </c>
      <c r="L383" s="27" t="inlineStr">
        <is>
          <t>未経験者歓迎！ゲームテスター募集！</t>
        </is>
      </c>
      <c r="M383" s="54" t="inlineStr">
        <is>
          <t>engage</t>
        </is>
      </c>
      <c r="N383" s="224" t="n">
        <v>46085</v>
      </c>
      <c r="O383" s="225" t="n">
        <v>46086</v>
      </c>
      <c r="P383" s="226" t="n"/>
      <c r="Q383" s="22" t="inlineStr">
        <is>
          <t>1回目</t>
        </is>
      </c>
      <c r="R383" s="22" t="inlineStr">
        <is>
          <t>左耳難聴通院全く聞こえない男性　（SMS・メール済）</t>
        </is>
      </c>
      <c r="S383" s="16" t="b">
        <v>0</v>
      </c>
      <c r="T383" s="16" t="b">
        <v>0</v>
      </c>
      <c r="U383" s="4" t="b">
        <v>0</v>
      </c>
      <c r="V383" s="22" t="n"/>
      <c r="W383" s="22" t="n"/>
      <c r="X383" s="4" t="n"/>
      <c r="Y383" s="4" t="n"/>
      <c r="Z383" s="4" t="n"/>
      <c r="AA383" s="4" t="n"/>
      <c r="AB383" s="4" t="n"/>
      <c r="AC383" s="4" t="n"/>
      <c r="AD383" s="4" t="n"/>
      <c r="AE383" s="4" t="n"/>
      <c r="AF383" s="4" t="n"/>
      <c r="AG383" s="4" t="n"/>
      <c r="AH383" s="4" t="n"/>
      <c r="AI383" s="4" t="n"/>
      <c r="AJ383" s="36" t="n"/>
      <c r="AK383" s="36" t="n"/>
      <c r="AL383" s="18" t="n"/>
    </row>
    <row r="384" ht="13" customHeight="1">
      <c r="A384" s="16" t="b">
        <v>1</v>
      </c>
      <c r="B384" s="16" t="b">
        <v>1</v>
      </c>
      <c r="C384" s="27" t="inlineStr">
        <is>
          <t>山中 佳奈</t>
        </is>
      </c>
      <c r="D384" s="18" t="inlineStr">
        <is>
          <t>ヤマナカ カナ</t>
        </is>
      </c>
      <c r="E384" s="2" t="n">
        <v>22</v>
      </c>
      <c r="F384" s="22" t="inlineStr">
        <is>
          <t>兵庫県</t>
        </is>
      </c>
      <c r="G384" s="51" t="n">
        <v>8042493653</v>
      </c>
      <c r="H384" s="2" t="inlineStr">
        <is>
          <t>土橋3月</t>
        </is>
      </c>
      <c r="I384" s="52" t="inlineStr">
        <is>
          <t>yama203819@icloud.com</t>
        </is>
      </c>
      <c r="J384" s="19" t="inlineStr">
        <is>
          <t>ネクストレンド</t>
        </is>
      </c>
      <c r="K384" s="27" t="inlineStr">
        <is>
          <t>ゲームエンジニア</t>
        </is>
      </c>
      <c r="L384" s="27" t="inlineStr">
        <is>
          <t>未経験からスタート/ゲーム/エンジニア職/土日休み/充実の研修制度</t>
        </is>
      </c>
      <c r="M384" s="54" t="inlineStr">
        <is>
          <t>engage</t>
        </is>
      </c>
      <c r="N384" s="224" t="n">
        <v>46085</v>
      </c>
      <c r="O384" s="225" t="n">
        <v>46086</v>
      </c>
      <c r="P384" s="226" t="n">
        <v>46087</v>
      </c>
      <c r="Q384" s="22" t="inlineStr">
        <is>
          <t>1回目</t>
        </is>
      </c>
      <c r="R384" s="22" t="inlineStr">
        <is>
          <t>3/5設定</t>
        </is>
      </c>
      <c r="S384" s="16" t="b">
        <v>1</v>
      </c>
      <c r="T384" s="16" t="b">
        <v>0</v>
      </c>
      <c r="U384" s="4" t="b">
        <v>0</v>
      </c>
      <c r="V384" s="22" t="n"/>
      <c r="W384" s="22" t="n"/>
      <c r="X384" s="4" t="n"/>
      <c r="Y384" s="4" t="inlineStr">
        <is>
          <t>3月</t>
        </is>
      </c>
      <c r="Z384" s="4" t="inlineStr">
        <is>
          <t>3月</t>
        </is>
      </c>
      <c r="AA384" s="4" t="inlineStr">
        <is>
          <t>3月</t>
        </is>
      </c>
      <c r="AB384" s="4" t="inlineStr">
        <is>
          <t>3月</t>
        </is>
      </c>
      <c r="AC384" s="4" t="n"/>
      <c r="AD384" s="4" t="inlineStr">
        <is>
          <t>3月</t>
        </is>
      </c>
      <c r="AE384" s="4" t="inlineStr">
        <is>
          <t>3月</t>
        </is>
      </c>
      <c r="AF384" s="4" t="n"/>
      <c r="AG384" s="4" t="n"/>
      <c r="AH384" s="4" t="n"/>
      <c r="AI384" s="4" t="n"/>
      <c r="AJ384" s="36" t="n"/>
      <c r="AK384" s="36" t="n"/>
      <c r="AL384" s="18" t="n"/>
    </row>
    <row r="385" ht="13" customHeight="1">
      <c r="A385" s="16" t="b">
        <v>1</v>
      </c>
      <c r="B385" s="16" t="b">
        <v>0</v>
      </c>
      <c r="C385" s="27" t="inlineStr">
        <is>
          <t>福嶋 啓乃</t>
        </is>
      </c>
      <c r="D385" s="18" t="n"/>
      <c r="E385" s="2" t="n">
        <v>38</v>
      </c>
      <c r="F385" s="22" t="inlineStr">
        <is>
          <t>和歌山</t>
        </is>
      </c>
      <c r="G385" s="51" t="n"/>
      <c r="H385" s="2" t="n"/>
      <c r="I385" s="52" t="n"/>
      <c r="J385" s="19" t="inlineStr">
        <is>
          <t>ネクストレンド</t>
        </is>
      </c>
      <c r="K385" s="27" t="inlineStr">
        <is>
          <t>ゲームテスター</t>
        </is>
      </c>
      <c r="L385" s="27" t="inlineStr">
        <is>
          <t>未経験OK/高卒歓迎/ゲームテスター募集中</t>
        </is>
      </c>
      <c r="M385" s="54" t="inlineStr">
        <is>
          <t>engage</t>
        </is>
      </c>
      <c r="N385" s="224" t="n">
        <v>46086</v>
      </c>
      <c r="O385" s="2" t="n"/>
      <c r="P385" s="226" t="n"/>
      <c r="Q385" s="22" t="n"/>
      <c r="R385" s="22" t="inlineStr">
        <is>
          <t>女性　年齢</t>
        </is>
      </c>
      <c r="S385" s="16" t="b">
        <v>0</v>
      </c>
      <c r="T385" s="16" t="b">
        <v>0</v>
      </c>
      <c r="U385" s="4" t="b">
        <v>0</v>
      </c>
      <c r="V385" s="22" t="n"/>
      <c r="W385" s="22" t="n"/>
      <c r="X385" s="4" t="n"/>
      <c r="Y385" s="4" t="n"/>
      <c r="Z385" s="4" t="n"/>
      <c r="AA385" s="4" t="n"/>
      <c r="AB385" s="4" t="n"/>
      <c r="AC385" s="4" t="n"/>
      <c r="AD385" s="4" t="n"/>
      <c r="AE385" s="4" t="n"/>
      <c r="AF385" s="4" t="n"/>
      <c r="AG385" s="4" t="n"/>
      <c r="AH385" s="4" t="n"/>
      <c r="AI385" s="4" t="n"/>
      <c r="AJ385" s="36" t="n"/>
      <c r="AK385" s="36" t="n"/>
      <c r="AL385" s="18" t="n"/>
    </row>
    <row r="386" ht="13" customHeight="1">
      <c r="A386" s="64" t="b">
        <v>1</v>
      </c>
      <c r="B386" s="64" t="b">
        <v>0</v>
      </c>
      <c r="C386" s="65" t="inlineStr">
        <is>
          <t>若槻 あすか</t>
        </is>
      </c>
      <c r="D386" s="47" t="inlineStr">
        <is>
          <t>ワカツキ アスカ</t>
        </is>
      </c>
      <c r="E386" s="66" t="n">
        <v>32</v>
      </c>
      <c r="F386" s="58" t="inlineStr">
        <is>
          <t>埼玉県</t>
        </is>
      </c>
      <c r="G386" s="67" t="n">
        <v>9059999460</v>
      </c>
      <c r="H386" s="66" t="n"/>
      <c r="I386" s="68" t="inlineStr">
        <is>
          <t>fabula.campanula@gmail.com</t>
        </is>
      </c>
      <c r="J386" s="69" t="inlineStr">
        <is>
          <t>ネクストレンド</t>
        </is>
      </c>
      <c r="K386" s="65" t="inlineStr">
        <is>
          <t>ゲームテスター</t>
        </is>
      </c>
      <c r="L386" s="65" t="inlineStr">
        <is>
          <t>未経験OK/高卒歓迎/ゲームテスター募集中</t>
        </is>
      </c>
      <c r="M386" s="70" t="inlineStr">
        <is>
          <t>engage</t>
        </is>
      </c>
      <c r="N386" s="231" t="n">
        <v>46088</v>
      </c>
      <c r="O386" s="232" t="n">
        <v>46090</v>
      </c>
      <c r="P386" s="233" t="n"/>
      <c r="Q386" s="58" t="inlineStr">
        <is>
          <t>2回目</t>
        </is>
      </c>
      <c r="R386" s="58" t="inlineStr">
        <is>
          <t xml:space="preserve">コール不在　3/11RE済（SMS・メール済）
[無効応募]　女性　年齢　</t>
        </is>
      </c>
      <c r="S386" s="64" t="b">
        <v>0</v>
      </c>
      <c r="T386" s="64" t="b">
        <v>0</v>
      </c>
      <c r="U386" s="75" t="b">
        <v>0</v>
      </c>
      <c r="V386" s="58" t="n"/>
      <c r="W386" s="58" t="n"/>
      <c r="X386" s="75" t="n"/>
      <c r="Y386" s="75" t="n"/>
      <c r="Z386" s="75" t="n"/>
      <c r="AA386" s="75" t="n"/>
      <c r="AB386" s="75" t="n"/>
      <c r="AC386" s="75" t="n"/>
      <c r="AD386" s="75" t="n"/>
      <c r="AE386" s="75" t="n"/>
      <c r="AF386" s="75" t="n"/>
      <c r="AG386" s="75" t="n"/>
      <c r="AH386" s="75" t="n"/>
      <c r="AI386" s="75" t="n"/>
      <c r="AJ386" s="58" t="n"/>
      <c r="AK386" s="58" t="n"/>
      <c r="AL386" s="47" t="n"/>
    </row>
    <row r="387" ht="13" customHeight="1">
      <c r="A387" s="16" t="b">
        <v>1</v>
      </c>
      <c r="B387" s="16" t="b">
        <v>1</v>
      </c>
      <c r="C387" s="27" t="inlineStr">
        <is>
          <t>國行 崇弘</t>
        </is>
      </c>
      <c r="D387" s="18" t="inlineStr">
        <is>
          <t>クニユキ タカヒロ</t>
        </is>
      </c>
      <c r="E387" s="2" t="n">
        <v>33</v>
      </c>
      <c r="F387" s="22" t="inlineStr">
        <is>
          <t>東京都</t>
        </is>
      </c>
      <c r="G387" s="51" t="n">
        <v>8017962544</v>
      </c>
      <c r="H387" s="2" t="n"/>
      <c r="I387" s="52" t="inlineStr">
        <is>
          <t>xyztakapi1031@gmail.com</t>
        </is>
      </c>
      <c r="J387" s="19" t="inlineStr">
        <is>
          <t>ネクストレンド</t>
        </is>
      </c>
      <c r="K387" s="27" t="inlineStr">
        <is>
          <t>ゲームテスター</t>
        </is>
      </c>
      <c r="L387" s="27" t="inlineStr">
        <is>
          <t>ゲーム好き歓迎！未経験から始めるテスター職/高卒歓迎/年間休日125日</t>
        </is>
      </c>
      <c r="M387" s="54" t="inlineStr">
        <is>
          <t>engage</t>
        </is>
      </c>
      <c r="N387" s="224" t="n">
        <v>46090</v>
      </c>
      <c r="O387" s="225" t="n">
        <v>46090</v>
      </c>
      <c r="P387" s="226" t="n"/>
      <c r="Q387" s="22" t="inlineStr">
        <is>
          <t>4回目</t>
        </is>
      </c>
      <c r="R387" s="22" t="inlineStr">
        <is>
          <t>男性　3/11RE済コール不在（SMS・メール済）</t>
        </is>
      </c>
      <c r="S387" s="16" t="b">
        <v>0</v>
      </c>
      <c r="T387" s="16" t="b">
        <v>0</v>
      </c>
      <c r="U387" s="4" t="b">
        <v>0</v>
      </c>
      <c r="V387" s="22" t="n"/>
      <c r="W387" s="22" t="n"/>
      <c r="X387" s="4" t="n"/>
      <c r="Y387" s="4" t="n"/>
      <c r="Z387" s="4" t="n"/>
      <c r="AA387" s="4" t="n"/>
      <c r="AB387" s="4" t="n"/>
      <c r="AC387" s="4" t="n"/>
      <c r="AD387" s="4" t="n"/>
      <c r="AE387" s="4" t="n"/>
      <c r="AF387" s="4" t="n"/>
      <c r="AG387" s="4" t="n"/>
      <c r="AH387" s="4" t="n"/>
      <c r="AI387" s="4" t="n"/>
      <c r="AJ387" s="36" t="n"/>
      <c r="AK387" s="36" t="n"/>
      <c r="AL387" s="18" t="n"/>
    </row>
    <row r="388" ht="13" customHeight="1">
      <c r="A388" s="16" t="b">
        <v>1</v>
      </c>
      <c r="B388" s="16" t="b">
        <v>0</v>
      </c>
      <c r="C388" s="27" t="inlineStr">
        <is>
          <t>佐々木 隼斗</t>
        </is>
      </c>
      <c r="D388" s="18" t="inlineStr">
        <is>
          <t>ササキ ハヤト</t>
        </is>
      </c>
      <c r="E388" s="2" t="n">
        <v>23</v>
      </c>
      <c r="F388" s="22" t="inlineStr">
        <is>
          <t>京都府</t>
        </is>
      </c>
      <c r="G388" s="51" t="n">
        <v>8079492464</v>
      </c>
      <c r="H388" s="2" t="n"/>
      <c r="I388" s="52" t="inlineStr">
        <is>
          <t>nokomesi0929@gmail.com</t>
        </is>
      </c>
      <c r="J388" s="19" t="inlineStr">
        <is>
          <t>ネクストレンド</t>
        </is>
      </c>
      <c r="K388" s="27" t="inlineStr">
        <is>
          <t>ゲームエンジニア</t>
        </is>
      </c>
      <c r="L388" s="27" t="inlineStr">
        <is>
          <t>ゲーム業界へ第一歩／初心者からプロを目指せるエンジニア募集</t>
        </is>
      </c>
      <c r="M388" s="54" t="inlineStr">
        <is>
          <t>engage</t>
        </is>
      </c>
      <c r="N388" s="224" t="n">
        <v>46088</v>
      </c>
      <c r="O388" s="225" t="n">
        <v>46090</v>
      </c>
      <c r="P388" s="226" t="n"/>
      <c r="Q388" s="22" t="inlineStr">
        <is>
          <t>1回目</t>
        </is>
      </c>
      <c r="R388" s="22" t="inlineStr">
        <is>
          <t>男性　適応障害あり、メールご確認いただくようお伝え
（SMS・メール済）</t>
        </is>
      </c>
      <c r="S388" s="16" t="b">
        <v>0</v>
      </c>
      <c r="T388" s="16" t="b">
        <v>0</v>
      </c>
      <c r="U388" s="4" t="b">
        <v>0</v>
      </c>
      <c r="V388" s="22" t="n"/>
      <c r="W388" s="22" t="n"/>
      <c r="X388" s="4" t="n"/>
      <c r="Y388" s="4" t="n"/>
      <c r="Z388" s="4" t="n"/>
      <c r="AA388" s="4" t="n"/>
      <c r="AB388" s="4" t="n"/>
      <c r="AC388" s="4" t="n"/>
      <c r="AD388" s="4" t="n"/>
      <c r="AE388" s="4" t="n"/>
      <c r="AF388" s="4" t="n"/>
      <c r="AG388" s="4" t="n"/>
      <c r="AH388" s="4" t="n"/>
      <c r="AI388" s="4" t="n"/>
      <c r="AJ388" s="36" t="n"/>
      <c r="AK388" s="36" t="n"/>
      <c r="AL388" s="18" t="n"/>
    </row>
    <row r="389" ht="13" customHeight="1">
      <c r="A389" s="16" t="b">
        <v>1</v>
      </c>
      <c r="B389" s="16" t="b">
        <v>1</v>
      </c>
      <c r="C389" s="27" t="inlineStr">
        <is>
          <t>井戸 真紀</t>
        </is>
      </c>
      <c r="D389" s="18" t="inlineStr">
        <is>
          <t>イド マキ</t>
        </is>
      </c>
      <c r="E389" s="2" t="n">
        <v>30</v>
      </c>
      <c r="F389" s="22" t="inlineStr">
        <is>
          <t>北海道</t>
        </is>
      </c>
      <c r="G389" s="51" t="n">
        <v>8016649578</v>
      </c>
      <c r="H389" s="2" t="n"/>
      <c r="I389" s="52" t="inlineStr">
        <is>
          <t>maki.ido2610@gmail.com</t>
        </is>
      </c>
      <c r="J389" s="19" t="inlineStr">
        <is>
          <t>ネクストレンド</t>
        </is>
      </c>
      <c r="K389" s="27" t="inlineStr">
        <is>
          <t>ITエンジニア</t>
        </is>
      </c>
      <c r="L389" s="27" t="inlineStr">
        <is>
          <t>未経験歓迎！育成前提のITエンジニア／研修充実で安心デビュー</t>
        </is>
      </c>
      <c r="M389" s="54" t="inlineStr">
        <is>
          <t>engage</t>
        </is>
      </c>
      <c r="N389" s="224" t="n">
        <v>46089</v>
      </c>
      <c r="O389" s="225" t="n">
        <v>46090</v>
      </c>
      <c r="P389" s="226" t="n"/>
      <c r="Q389" s="22" t="inlineStr">
        <is>
          <t>4回目</t>
        </is>
      </c>
      <c r="R389" s="22" t="inlineStr">
        <is>
          <t>女性　3/11RE済コール不在（SMS・メール済）</t>
        </is>
      </c>
      <c r="S389" s="16" t="b">
        <v>0</v>
      </c>
      <c r="T389" s="16" t="b">
        <v>0</v>
      </c>
      <c r="U389" s="4" t="b">
        <v>0</v>
      </c>
      <c r="V389" s="22" t="n"/>
      <c r="W389" s="22" t="n"/>
      <c r="X389" s="4" t="n"/>
      <c r="Y389" s="4" t="n"/>
      <c r="Z389" s="4" t="n"/>
      <c r="AA389" s="4" t="n"/>
      <c r="AB389" s="4" t="n"/>
      <c r="AC389" s="4" t="n"/>
      <c r="AD389" s="4" t="n"/>
      <c r="AE389" s="4" t="n"/>
      <c r="AF389" s="4" t="n"/>
      <c r="AG389" s="4" t="n"/>
      <c r="AH389" s="4" t="n"/>
      <c r="AI389" s="4" t="n"/>
      <c r="AJ389" s="36" t="n"/>
      <c r="AK389" s="36" t="n"/>
      <c r="AL389" s="18" t="n"/>
    </row>
    <row r="390" ht="13" customHeight="1">
      <c r="A390" s="64" t="b">
        <v>1</v>
      </c>
      <c r="B390" s="64" t="b">
        <v>0</v>
      </c>
      <c r="C390" s="65" t="inlineStr">
        <is>
          <t>松下 亮惠</t>
        </is>
      </c>
      <c r="D390" s="47" t="inlineStr">
        <is>
          <t>マツシタ アキエ</t>
        </is>
      </c>
      <c r="E390" s="66" t="n">
        <v>42</v>
      </c>
      <c r="F390" s="147" t="inlineStr">
        <is>
          <t xml:space="preserve">和歌山県 </t>
        </is>
      </c>
      <c r="G390" s="67" t="n">
        <v>8031162439</v>
      </c>
      <c r="H390" s="66" t="inlineStr">
        <is>
          <t>山下(無効応募)</t>
        </is>
      </c>
      <c r="I390" s="68" t="inlineStr">
        <is>
          <t>red.kerberos13@gmail.com</t>
        </is>
      </c>
      <c r="J390" s="69" t="inlineStr">
        <is>
          <t>ネクストレンド</t>
        </is>
      </c>
      <c r="K390" s="65" t="inlineStr">
        <is>
          <t>ゲームテスター</t>
        </is>
      </c>
      <c r="L390" s="65" t="inlineStr">
        <is>
          <t>未経験からゲームテスターに挑戦/高卒歓迎/年間休日125日</t>
        </is>
      </c>
      <c r="M390" s="70" t="inlineStr">
        <is>
          <t>engage</t>
        </is>
      </c>
      <c r="N390" s="231" t="n">
        <v>46091</v>
      </c>
      <c r="O390" s="232" t="n">
        <v>46091</v>
      </c>
      <c r="P390" s="233" t="n">
        <v>46097</v>
      </c>
      <c r="Q390" s="58" t="n"/>
      <c r="R390" s="58" t="inlineStr">
        <is>
          <t>3/11設定　[無効応募]　 女性　年齢（SMS・メール済）</t>
        </is>
      </c>
      <c r="S390" s="64" t="b">
        <v>1</v>
      </c>
      <c r="T390" s="64" t="b">
        <v>0</v>
      </c>
      <c r="U390" s="75" t="b">
        <v>1</v>
      </c>
      <c r="V390" s="58" t="n"/>
      <c r="W390" s="58" t="n"/>
      <c r="X390" s="75" t="n"/>
      <c r="Y390" s="75" t="inlineStr">
        <is>
          <t>3月</t>
        </is>
      </c>
      <c r="Z390" s="75" t="inlineStr">
        <is>
          <t>3月</t>
        </is>
      </c>
      <c r="AA390" s="75" t="inlineStr">
        <is>
          <t>3月</t>
        </is>
      </c>
      <c r="AB390" s="75" t="inlineStr">
        <is>
          <t>3月</t>
        </is>
      </c>
      <c r="AC390" s="75" t="n"/>
      <c r="AD390" s="75" t="n"/>
      <c r="AE390" s="75" t="n"/>
      <c r="AF390" s="75" t="n"/>
      <c r="AG390" s="75" t="n"/>
      <c r="AH390" s="75" t="n"/>
      <c r="AI390" s="75" t="n"/>
      <c r="AJ390" s="58" t="n"/>
      <c r="AK390" s="58" t="n"/>
      <c r="AL390" s="47" t="n"/>
    </row>
    <row r="391" ht="13" customHeight="1">
      <c r="A391" s="16" t="b">
        <v>0</v>
      </c>
      <c r="B391" s="16" t="b">
        <v>1</v>
      </c>
      <c r="C391" s="27" t="inlineStr">
        <is>
          <t>青木 四郎</t>
        </is>
      </c>
      <c r="D391" s="18" t="inlineStr">
        <is>
          <t>アオキ シロウ</t>
        </is>
      </c>
      <c r="E391" s="2" t="n">
        <v>26</v>
      </c>
      <c r="F391" s="22" t="inlineStr">
        <is>
          <t>新潟県</t>
        </is>
      </c>
      <c r="G391" s="51" t="n">
        <v>8099978869</v>
      </c>
      <c r="H391" s="2" t="inlineStr">
        <is>
          <t>青木3月</t>
        </is>
      </c>
      <c r="I391" s="52" t="inlineStr">
        <is>
          <t>sachiwa1211@gmail.com</t>
        </is>
      </c>
      <c r="J391" s="19" t="inlineStr">
        <is>
          <t>ネクストレンド</t>
        </is>
      </c>
      <c r="K391" s="27" t="inlineStr">
        <is>
          <t>ITエンジニア</t>
        </is>
      </c>
      <c r="L391" s="27" t="inlineStr">
        <is>
          <t>未経験歓迎！育成前提のITエンジニア／研修充実で安心デビュー</t>
        </is>
      </c>
      <c r="M391" s="54" t="inlineStr">
        <is>
          <t>engage</t>
        </is>
      </c>
      <c r="N391" s="224" t="n">
        <v>46091</v>
      </c>
      <c r="O391" s="225" t="n">
        <v>46091</v>
      </c>
      <c r="P391" s="226" t="n">
        <v>46097</v>
      </c>
      <c r="Q391" s="22" t="n"/>
      <c r="R391" s="22" t="inlineStr">
        <is>
          <t>3/10設定</t>
        </is>
      </c>
      <c r="S391" s="16" t="b">
        <v>1</v>
      </c>
      <c r="T391" s="16" t="b">
        <v>0</v>
      </c>
      <c r="U391" s="4" t="b">
        <v>1</v>
      </c>
      <c r="V391" s="22" t="n"/>
      <c r="W391" s="22" t="inlineStr">
        <is>
          <t>3月</t>
        </is>
      </c>
      <c r="X391" s="4" t="n"/>
      <c r="Y391" s="4" t="n"/>
      <c r="Z391" s="4" t="n"/>
      <c r="AA391" s="4" t="n"/>
      <c r="AB391" s="4" t="n"/>
      <c r="AC391" s="4" t="n"/>
      <c r="AD391" s="4" t="n"/>
      <c r="AE391" s="4" t="n"/>
      <c r="AF391" s="4" t="n"/>
      <c r="AG391" s="4" t="n"/>
      <c r="AH391" s="4" t="n"/>
      <c r="AI391" s="4" t="n"/>
      <c r="AJ391" s="36" t="n"/>
      <c r="AK391" s="36" t="n"/>
      <c r="AL391" s="18" t="n"/>
    </row>
    <row r="392" ht="13" customHeight="1">
      <c r="A392" s="16" t="b">
        <v>1</v>
      </c>
      <c r="B392" s="16" t="b">
        <v>1</v>
      </c>
      <c r="C392" s="27" t="inlineStr">
        <is>
          <t>鈴木 拓海</t>
        </is>
      </c>
      <c r="D392" s="18" t="inlineStr">
        <is>
          <t>スズキ タクミ</t>
        </is>
      </c>
      <c r="E392" s="2" t="n">
        <v>27</v>
      </c>
      <c r="F392" s="22" t="inlineStr">
        <is>
          <t>静岡県</t>
        </is>
      </c>
      <c r="G392" s="51" t="n">
        <v>9053099659</v>
      </c>
      <c r="H392" s="2" t="n"/>
      <c r="I392" s="52" t="inlineStr">
        <is>
          <t>mi.taku0124soccer@gmail.com</t>
        </is>
      </c>
      <c r="J392" s="19" t="inlineStr">
        <is>
          <t>ネクストレンド</t>
        </is>
      </c>
      <c r="K392" s="27" t="inlineStr">
        <is>
          <t>ゲームテスター</t>
        </is>
      </c>
      <c r="L392" s="27" t="inlineStr">
        <is>
          <t>未経験者歓迎！ゲームテスター募集！</t>
        </is>
      </c>
      <c r="M392" s="54" t="inlineStr">
        <is>
          <t>engage</t>
        </is>
      </c>
      <c r="N392" s="224" t="n">
        <v>46092</v>
      </c>
      <c r="O392" s="225" t="n">
        <v>46092</v>
      </c>
      <c r="P392" s="226" t="n"/>
      <c r="Q392" s="22" t="inlineStr">
        <is>
          <t>4回目</t>
        </is>
      </c>
      <c r="R392" s="22" t="inlineStr">
        <is>
          <t>男性　コール不在（SMS・メール済）
重複（同姓同名別人）</t>
        </is>
      </c>
      <c r="S392" s="16" t="b">
        <v>0</v>
      </c>
      <c r="T392" s="16" t="b">
        <v>0</v>
      </c>
      <c r="U392" s="4" t="b">
        <v>0</v>
      </c>
      <c r="V392" s="22" t="n"/>
      <c r="W392" s="22" t="n"/>
      <c r="X392" s="4" t="n"/>
      <c r="Y392" s="4" t="n"/>
      <c r="Z392" s="4" t="n"/>
      <c r="AA392" s="4" t="n"/>
      <c r="AB392" s="4" t="n"/>
      <c r="AC392" s="4" t="n"/>
      <c r="AD392" s="4" t="n"/>
      <c r="AE392" s="4" t="n"/>
      <c r="AF392" s="4" t="n"/>
      <c r="AG392" s="4" t="n"/>
      <c r="AH392" s="4" t="n"/>
      <c r="AI392" s="4" t="n"/>
      <c r="AJ392" s="36" t="n"/>
      <c r="AK392" s="36" t="n"/>
      <c r="AL392" s="18" t="n"/>
    </row>
    <row r="393" ht="13" customHeight="1">
      <c r="A393" s="16" t="b">
        <v>1</v>
      </c>
      <c r="B393" s="16" t="b">
        <v>0</v>
      </c>
      <c r="C393" s="27" t="inlineStr">
        <is>
          <t>畑山 健一</t>
        </is>
      </c>
      <c r="D393" s="18" t="inlineStr">
        <is>
          <t>ハタヤマ ケンイチ</t>
        </is>
      </c>
      <c r="E393" s="2" t="n">
        <v>51</v>
      </c>
      <c r="F393" s="22" t="inlineStr">
        <is>
          <t>山形県</t>
        </is>
      </c>
      <c r="G393" s="51" t="n">
        <v>8052214110</v>
      </c>
      <c r="H393" s="2" t="n"/>
      <c r="I393" s="52" t="inlineStr">
        <is>
          <t>road.to.karinko@ezweb.ne.jp</t>
        </is>
      </c>
      <c r="J393" s="19" t="inlineStr">
        <is>
          <t>ネクストレンド</t>
        </is>
      </c>
      <c r="K393" s="27" t="inlineStr">
        <is>
          <t>ゲームテスター</t>
        </is>
      </c>
      <c r="L393" s="27" t="inlineStr">
        <is>
          <t>未経験OK/高卒歓迎/ゲームテスター募集中</t>
        </is>
      </c>
      <c r="M393" s="54" t="inlineStr">
        <is>
          <t>engage</t>
        </is>
      </c>
      <c r="N393" s="224" t="n">
        <v>46095</v>
      </c>
      <c r="O393" s="2" t="n"/>
      <c r="P393" s="226" t="n"/>
      <c r="Q393" s="22" t="n"/>
      <c r="R393" s="22" t="inlineStr">
        <is>
          <t>男性　年齢</t>
        </is>
      </c>
      <c r="S393" s="16" t="b">
        <v>0</v>
      </c>
      <c r="T393" s="16" t="b">
        <v>0</v>
      </c>
      <c r="U393" s="4" t="b">
        <v>0</v>
      </c>
      <c r="V393" s="22" t="n"/>
      <c r="W393" s="22" t="n"/>
      <c r="X393" s="4" t="n"/>
      <c r="Y393" s="4" t="n"/>
      <c r="Z393" s="4" t="n"/>
      <c r="AA393" s="4" t="n"/>
      <c r="AB393" s="4" t="n"/>
      <c r="AC393" s="4" t="n"/>
      <c r="AD393" s="4" t="n"/>
      <c r="AE393" s="4" t="n"/>
      <c r="AF393" s="4" t="n"/>
      <c r="AG393" s="4" t="n"/>
      <c r="AH393" s="4" t="n"/>
      <c r="AI393" s="4" t="n"/>
      <c r="AJ393" s="36" t="n"/>
      <c r="AK393" s="36" t="n"/>
      <c r="AL393" s="18" t="n"/>
    </row>
    <row r="394" ht="13" customHeight="1">
      <c r="A394" s="16" t="b">
        <v>1</v>
      </c>
      <c r="B394" s="16" t="b">
        <v>0</v>
      </c>
      <c r="C394" s="27" t="inlineStr">
        <is>
          <t>吉田 真也</t>
        </is>
      </c>
      <c r="D394" s="18" t="inlineStr">
        <is>
          <t>ヨシダ シンヤ</t>
        </is>
      </c>
      <c r="E394" s="2" t="n">
        <v>43</v>
      </c>
      <c r="F394" s="22" t="inlineStr">
        <is>
          <t>京都府</t>
        </is>
      </c>
      <c r="G394" s="51" t="n">
        <v>8024023443</v>
      </c>
      <c r="H394" s="2" t="n"/>
      <c r="I394" s="52" t="inlineStr">
        <is>
          <t>hal28lah@gmail.com</t>
        </is>
      </c>
      <c r="J394" s="19" t="inlineStr">
        <is>
          <t>ネクストレンド</t>
        </is>
      </c>
      <c r="K394" s="27" t="inlineStr">
        <is>
          <t>ゲームテスター</t>
        </is>
      </c>
      <c r="L394" s="27" t="inlineStr">
        <is>
          <t>ゲーム好き歓迎！未経験から始めるテスター職/高卒歓迎/年間休日125日</t>
        </is>
      </c>
      <c r="M394" s="54" t="inlineStr">
        <is>
          <t>engage</t>
        </is>
      </c>
      <c r="N394" s="224" t="n">
        <v>46095</v>
      </c>
      <c r="O394" s="2" t="n"/>
      <c r="P394" s="226" t="n"/>
      <c r="Q394" s="22" t="n"/>
      <c r="R394" s="22" t="inlineStr">
        <is>
          <t>男性　年齢</t>
        </is>
      </c>
      <c r="S394" s="16" t="b">
        <v>0</v>
      </c>
      <c r="T394" s="16" t="b">
        <v>0</v>
      </c>
      <c r="U394" s="4" t="b">
        <v>0</v>
      </c>
      <c r="V394" s="22" t="n"/>
      <c r="W394" s="22" t="n"/>
      <c r="X394" s="4" t="n"/>
      <c r="Y394" s="4" t="n"/>
      <c r="Z394" s="4" t="n"/>
      <c r="AA394" s="4" t="n"/>
      <c r="AB394" s="4" t="n"/>
      <c r="AC394" s="4" t="n"/>
      <c r="AD394" s="4" t="n"/>
      <c r="AE394" s="4" t="n"/>
      <c r="AF394" s="4" t="n"/>
      <c r="AG394" s="4" t="n"/>
      <c r="AH394" s="4" t="n"/>
      <c r="AI394" s="4" t="n"/>
      <c r="AJ394" s="36" t="n"/>
      <c r="AK394" s="36" t="n"/>
      <c r="AL394" s="18" t="n"/>
    </row>
    <row r="395" ht="13" customHeight="1">
      <c r="A395" s="16" t="b">
        <v>1</v>
      </c>
      <c r="B395" s="16" t="b">
        <v>0</v>
      </c>
      <c r="C395" s="27" t="inlineStr">
        <is>
          <t>張 恩波</t>
        </is>
      </c>
      <c r="D395" s="18" t="inlineStr">
        <is>
          <t>チョウ オンバ</t>
        </is>
      </c>
      <c r="E395" s="2" t="n">
        <v>49</v>
      </c>
      <c r="F395" s="22" t="inlineStr">
        <is>
          <t>岩手県</t>
        </is>
      </c>
      <c r="G395" s="51" t="n">
        <v>9080469204</v>
      </c>
      <c r="H395" s="2" t="n"/>
      <c r="I395" s="52" t="inlineStr">
        <is>
          <t>zhangenbo@msn.com</t>
        </is>
      </c>
      <c r="J395" s="19" t="inlineStr">
        <is>
          <t>ネクストレンド</t>
        </is>
      </c>
      <c r="K395" s="27" t="inlineStr">
        <is>
          <t>ITエンジニア</t>
        </is>
      </c>
      <c r="L395" s="27" t="inlineStr">
        <is>
          <t>未経験歓迎！育成前提のITエンジニア／研修充実で安心デビュー</t>
        </is>
      </c>
      <c r="M395" s="54" t="inlineStr">
        <is>
          <t>engage</t>
        </is>
      </c>
      <c r="N395" s="224" t="n">
        <v>46095</v>
      </c>
      <c r="O395" s="2" t="n"/>
      <c r="P395" s="226" t="n"/>
      <c r="Q395" s="22" t="n"/>
      <c r="R395" s="22" t="inlineStr">
        <is>
          <t>男性　年齢</t>
        </is>
      </c>
      <c r="S395" s="16" t="b">
        <v>0</v>
      </c>
      <c r="T395" s="16" t="b">
        <v>0</v>
      </c>
      <c r="U395" s="4" t="b">
        <v>0</v>
      </c>
      <c r="V395" s="22" t="n"/>
      <c r="W395" s="22" t="n"/>
      <c r="X395" s="4" t="n"/>
      <c r="Y395" s="4" t="n"/>
      <c r="Z395" s="4" t="n"/>
      <c r="AA395" s="4" t="n"/>
      <c r="AB395" s="4" t="n"/>
      <c r="AC395" s="4" t="n"/>
      <c r="AD395" s="4" t="n"/>
      <c r="AE395" s="4" t="n"/>
      <c r="AF395" s="4" t="n"/>
      <c r="AG395" s="4" t="n"/>
      <c r="AH395" s="4" t="n"/>
      <c r="AI395" s="4" t="n"/>
      <c r="AJ395" s="36" t="n"/>
      <c r="AK395" s="36" t="n"/>
      <c r="AL395" s="18" t="n"/>
    </row>
    <row r="396" ht="13" customHeight="1">
      <c r="A396" s="16" t="b">
        <v>1</v>
      </c>
      <c r="B396" s="16" t="b">
        <v>0</v>
      </c>
      <c r="C396" s="27" t="inlineStr">
        <is>
          <t>アンドレス クリステル</t>
        </is>
      </c>
      <c r="D396" s="27" t="inlineStr">
        <is>
          <t>アンドレス クリステル</t>
        </is>
      </c>
      <c r="E396" s="2" t="n">
        <v>25</v>
      </c>
      <c r="F396" s="22" t="inlineStr">
        <is>
          <t>静岡県</t>
        </is>
      </c>
      <c r="G396" s="51" t="n">
        <v>9099421881</v>
      </c>
      <c r="H396" s="2" t="n"/>
      <c r="I396" s="52" t="inlineStr">
        <is>
          <t>stitehlala646@gmail.com</t>
        </is>
      </c>
      <c r="J396" s="19" t="inlineStr">
        <is>
          <t>ネクストレンド</t>
        </is>
      </c>
      <c r="K396" s="27" t="inlineStr">
        <is>
          <t>ゲームテスター</t>
        </is>
      </c>
      <c r="L396" s="27" t="inlineStr">
        <is>
          <t>未経験者歓迎！ゲームテスター募集！</t>
        </is>
      </c>
      <c r="M396" s="54" t="inlineStr">
        <is>
          <t>engage</t>
        </is>
      </c>
      <c r="N396" s="224" t="n">
        <v>46097</v>
      </c>
      <c r="O396" s="2" t="n"/>
      <c r="P396" s="226" t="n"/>
      <c r="Q396" s="22" t="n"/>
      <c r="R396" s="22" t="inlineStr">
        <is>
          <t>女性　メール送信済</t>
        </is>
      </c>
      <c r="S396" s="16" t="b">
        <v>0</v>
      </c>
      <c r="T396" s="16" t="b">
        <v>0</v>
      </c>
      <c r="U396" s="4" t="b">
        <v>0</v>
      </c>
      <c r="V396" s="22" t="n"/>
      <c r="W396" s="22" t="n"/>
      <c r="X396" s="4" t="n"/>
      <c r="Y396" s="4" t="n"/>
      <c r="Z396" s="4" t="n"/>
      <c r="AA396" s="4" t="n"/>
      <c r="AB396" s="4" t="n"/>
      <c r="AC396" s="4" t="n"/>
      <c r="AD396" s="4" t="n"/>
      <c r="AE396" s="4" t="n"/>
      <c r="AF396" s="4" t="n"/>
      <c r="AG396" s="4" t="n"/>
      <c r="AH396" s="4" t="n"/>
      <c r="AI396" s="4" t="n"/>
      <c r="AJ396" s="36" t="n"/>
      <c r="AK396" s="36" t="n"/>
      <c r="AL396" s="18" t="n"/>
    </row>
    <row r="397" ht="13" customHeight="1">
      <c r="A397" s="16" t="b">
        <v>1</v>
      </c>
      <c r="B397" s="16" t="b">
        <v>0</v>
      </c>
      <c r="C397" s="27" t="inlineStr">
        <is>
          <t>新保 陽平</t>
        </is>
      </c>
      <c r="D397" s="18" t="inlineStr">
        <is>
          <t>シンボ ヨウヘイ</t>
        </is>
      </c>
      <c r="E397" s="2" t="n">
        <v>22</v>
      </c>
      <c r="F397" s="22" t="inlineStr">
        <is>
          <t>富山県</t>
        </is>
      </c>
      <c r="G397" s="51" t="n">
        <v>8089920143</v>
      </c>
      <c r="H397" s="2" t="n"/>
      <c r="I397" s="52" t="inlineStr">
        <is>
          <t>yakusou949@gmail.com</t>
        </is>
      </c>
      <c r="J397" s="19" t="inlineStr">
        <is>
          <t>ネクストレンド</t>
        </is>
      </c>
      <c r="K397" s="27" t="inlineStr">
        <is>
          <t>ゲームテスター</t>
        </is>
      </c>
      <c r="L397" s="27" t="inlineStr">
        <is>
          <t>ゲーム好き歓迎！未経験から始めるテスター職/高卒歓迎/年間休日125日</t>
        </is>
      </c>
      <c r="M397" s="54" t="inlineStr">
        <is>
          <t>engage</t>
        </is>
      </c>
      <c r="N397" s="224" t="n">
        <v>46097</v>
      </c>
      <c r="O397" s="2" t="n"/>
      <c r="P397" s="226" t="n"/>
      <c r="Q397" s="22" t="n"/>
      <c r="R397" s="22" t="inlineStr">
        <is>
          <t>男性　在学中</t>
        </is>
      </c>
      <c r="S397" s="16" t="b">
        <v>0</v>
      </c>
      <c r="T397" s="16" t="b">
        <v>0</v>
      </c>
      <c r="U397" s="4" t="b">
        <v>0</v>
      </c>
      <c r="V397" s="22" t="n"/>
      <c r="W397" s="22" t="n"/>
      <c r="X397" s="4" t="n"/>
      <c r="Y397" s="4" t="n"/>
      <c r="Z397" s="4" t="n"/>
      <c r="AA397" s="4" t="n"/>
      <c r="AB397" s="4" t="n"/>
      <c r="AC397" s="4" t="n"/>
      <c r="AD397" s="4" t="n"/>
      <c r="AE397" s="4" t="n"/>
      <c r="AF397" s="4" t="n"/>
      <c r="AG397" s="4" t="n"/>
      <c r="AH397" s="4" t="n"/>
      <c r="AI397" s="4" t="n"/>
      <c r="AJ397" s="36" t="n"/>
      <c r="AK397" s="36" t="n"/>
      <c r="AL397" s="18" t="n"/>
    </row>
    <row r="398" ht="13" customHeight="1">
      <c r="A398" s="16" t="b">
        <v>1</v>
      </c>
      <c r="B398" s="16" t="b">
        <v>0</v>
      </c>
      <c r="C398" s="27" t="inlineStr">
        <is>
          <t>張 恩波</t>
        </is>
      </c>
      <c r="D398" s="18" t="n"/>
      <c r="E398" s="2" t="n">
        <v>49</v>
      </c>
      <c r="F398" s="22" t="inlineStr">
        <is>
          <t>岩手県</t>
        </is>
      </c>
      <c r="G398" s="51" t="n"/>
      <c r="H398" s="2" t="n"/>
      <c r="I398" s="52" t="n"/>
      <c r="J398" s="19" t="inlineStr">
        <is>
          <t>ネクストレンド</t>
        </is>
      </c>
      <c r="K398" s="27" t="inlineStr">
        <is>
          <t>ITエンジニア</t>
        </is>
      </c>
      <c r="L398" s="27" t="inlineStr">
        <is>
          <t>【未経験歓迎】【充実の研修制度】ITエンジニア / プログラマー</t>
        </is>
      </c>
      <c r="M398" s="54" t="inlineStr">
        <is>
          <t>engage</t>
        </is>
      </c>
      <c r="N398" s="224" t="n">
        <v>46098</v>
      </c>
      <c r="O398" s="2" t="n"/>
      <c r="P398" s="226" t="n"/>
      <c r="Q398" s="22" t="n"/>
      <c r="R398" s="22" t="inlineStr">
        <is>
          <t>男性　年齢</t>
        </is>
      </c>
      <c r="S398" s="16" t="b">
        <v>0</v>
      </c>
      <c r="T398" s="16" t="b">
        <v>0</v>
      </c>
      <c r="U398" s="4" t="b">
        <v>0</v>
      </c>
      <c r="V398" s="22" t="n"/>
      <c r="W398" s="22" t="n"/>
      <c r="X398" s="4" t="n"/>
      <c r="Y398" s="4" t="n"/>
      <c r="Z398" s="4" t="n"/>
      <c r="AA398" s="4" t="n"/>
      <c r="AB398" s="4" t="n"/>
      <c r="AC398" s="4" t="n"/>
      <c r="AD398" s="4" t="n"/>
      <c r="AE398" s="4" t="n"/>
      <c r="AF398" s="4" t="n"/>
      <c r="AG398" s="4" t="n"/>
      <c r="AH398" s="4" t="n"/>
      <c r="AI398" s="4" t="n"/>
      <c r="AJ398" s="36" t="n"/>
      <c r="AK398" s="36" t="n"/>
      <c r="AL398" s="18" t="n"/>
    </row>
    <row r="399" ht="13" customHeight="1">
      <c r="A399" s="16" t="b">
        <v>1</v>
      </c>
      <c r="B399" s="16" t="b">
        <v>1</v>
      </c>
      <c r="C399" s="27" t="inlineStr">
        <is>
          <t>太田 樹</t>
        </is>
      </c>
      <c r="D399" s="18" t="inlineStr">
        <is>
          <t>オオタ イツキ</t>
        </is>
      </c>
      <c r="E399" s="2" t="n">
        <v>23</v>
      </c>
      <c r="F399" s="22" t="inlineStr">
        <is>
          <t>青森県</t>
        </is>
      </c>
      <c r="G399" s="51" t="n">
        <v>8018279143</v>
      </c>
      <c r="H399" s="2" t="inlineStr">
        <is>
          <t>山下3月</t>
        </is>
      </c>
      <c r="I399" s="52" t="inlineStr">
        <is>
          <t>ota.itsuki99@gmail.com</t>
        </is>
      </c>
      <c r="J399" s="19" t="inlineStr">
        <is>
          <t>ネクストレンド</t>
        </is>
      </c>
      <c r="K399" s="27" t="inlineStr">
        <is>
          <t>ITエンジニア</t>
        </is>
      </c>
      <c r="L399" s="27" t="inlineStr">
        <is>
          <t>未経験歓迎！育成前提のITエンジニア／研修充実で安心デビュー</t>
        </is>
      </c>
      <c r="M399" s="54" t="inlineStr">
        <is>
          <t>engage</t>
        </is>
      </c>
      <c r="N399" s="224" t="n">
        <v>46098</v>
      </c>
      <c r="O399" s="225" t="n">
        <v>46098</v>
      </c>
      <c r="P399" s="226" t="n">
        <v>46085</v>
      </c>
      <c r="Q399" s="22" t="n"/>
      <c r="R399" s="22" t="inlineStr">
        <is>
          <t>3/17設定</t>
        </is>
      </c>
      <c r="S399" s="16" t="b">
        <v>1</v>
      </c>
      <c r="T399" s="16" t="b">
        <v>0</v>
      </c>
      <c r="U399" s="4" t="b">
        <v>0</v>
      </c>
      <c r="V399" s="22" t="n"/>
      <c r="W399" s="22" t="n"/>
      <c r="X399" s="4" t="n"/>
      <c r="Y399" s="4" t="inlineStr">
        <is>
          <t>3月</t>
        </is>
      </c>
      <c r="Z399" s="4" t="inlineStr">
        <is>
          <t>3月</t>
        </is>
      </c>
      <c r="AA399" s="4" t="inlineStr">
        <is>
          <t>3月</t>
        </is>
      </c>
      <c r="AB399" s="4" t="inlineStr">
        <is>
          <t>3月</t>
        </is>
      </c>
      <c r="AC399" s="4" t="inlineStr">
        <is>
          <t>4月</t>
        </is>
      </c>
      <c r="AD399" s="4" t="n"/>
      <c r="AE399" s="4" t="n"/>
      <c r="AF399" s="4" t="n"/>
      <c r="AG399" s="4" t="n"/>
      <c r="AH399" s="4" t="n"/>
      <c r="AI399" s="4" t="n"/>
      <c r="AJ399" s="36" t="n"/>
      <c r="AK399" s="36" t="n"/>
      <c r="AL399" s="18" t="n"/>
    </row>
    <row r="400" ht="13" customHeight="1">
      <c r="A400" s="16" t="b">
        <v>1</v>
      </c>
      <c r="B400" s="16" t="b">
        <v>0</v>
      </c>
      <c r="C400" s="27" t="inlineStr">
        <is>
          <t>CHAN WAISU</t>
        </is>
      </c>
      <c r="D400" s="18" t="inlineStr">
        <is>
          <t>チャン ワイサン</t>
        </is>
      </c>
      <c r="E400" s="2" t="n">
        <v>27</v>
      </c>
      <c r="F400" s="22" t="inlineStr">
        <is>
          <t>大阪府</t>
        </is>
      </c>
      <c r="G400" s="51" t="n">
        <v>8058092453</v>
      </c>
      <c r="H400" s="2" t="n"/>
      <c r="I400" s="52" t="inlineStr">
        <is>
          <t>kisaruitsuki@gmail.com</t>
        </is>
      </c>
      <c r="J400" s="19" t="inlineStr">
        <is>
          <t>ネクストレンド</t>
        </is>
      </c>
      <c r="K400" s="27" t="inlineStr">
        <is>
          <t>ゲームテスター</t>
        </is>
      </c>
      <c r="L400" s="27" t="inlineStr">
        <is>
          <t>ゲーム好き歓迎！未経験から始めるテスター職/高卒歓迎/年間休日125日</t>
        </is>
      </c>
      <c r="M400" s="54" t="inlineStr">
        <is>
          <t>engage</t>
        </is>
      </c>
      <c r="N400" s="224" t="n">
        <v>46099</v>
      </c>
      <c r="O400" s="2" t="n"/>
      <c r="P400" s="226" t="n"/>
      <c r="Q400" s="22" t="n"/>
      <c r="R400" s="22" t="inlineStr">
        <is>
          <t>女性　NA1　メール送信済</t>
        </is>
      </c>
      <c r="S400" s="16" t="b">
        <v>0</v>
      </c>
      <c r="T400" s="16" t="b">
        <v>0</v>
      </c>
      <c r="U400" s="4" t="b">
        <v>0</v>
      </c>
      <c r="V400" s="22" t="n"/>
      <c r="W400" s="22" t="n"/>
      <c r="X400" s="4" t="n"/>
      <c r="Y400" s="4" t="n"/>
      <c r="Z400" s="4" t="n"/>
      <c r="AA400" s="4" t="n"/>
      <c r="AB400" s="4" t="n"/>
      <c r="AC400" s="4" t="n"/>
      <c r="AD400" s="4" t="n"/>
      <c r="AE400" s="4" t="n"/>
      <c r="AF400" s="4" t="n"/>
      <c r="AG400" s="4" t="n"/>
      <c r="AH400" s="4" t="n"/>
      <c r="AI400" s="4" t="n"/>
      <c r="AJ400" s="36" t="n"/>
      <c r="AK400" s="36" t="n"/>
      <c r="AL400" s="18" t="n"/>
    </row>
    <row r="401" ht="13" customHeight="1">
      <c r="A401" s="16" t="b">
        <v>1</v>
      </c>
      <c r="B401" s="16" t="b">
        <v>1</v>
      </c>
      <c r="C401" s="27" t="inlineStr">
        <is>
          <t>雨森 光香</t>
        </is>
      </c>
      <c r="D401" s="18" t="inlineStr">
        <is>
          <t>アメモリ ミカ</t>
        </is>
      </c>
      <c r="E401" s="2" t="n">
        <v>27</v>
      </c>
      <c r="F401" s="22" t="inlineStr">
        <is>
          <t>東京都</t>
        </is>
      </c>
      <c r="G401" s="51" t="n">
        <v>7083336236</v>
      </c>
      <c r="H401" s="2" t="inlineStr">
        <is>
          <t>朝田3月</t>
        </is>
      </c>
      <c r="I401" s="52" t="inlineStr">
        <is>
          <t>m.amemori0623@gmail.com</t>
        </is>
      </c>
      <c r="J401" s="19" t="inlineStr">
        <is>
          <t>ネクストレンド</t>
        </is>
      </c>
      <c r="K401" s="27" t="inlineStr">
        <is>
          <t>ゲームテスター</t>
        </is>
      </c>
      <c r="L401" s="27" t="inlineStr">
        <is>
          <t>未経験OK/高卒歓迎/ゲームテスター募集中</t>
        </is>
      </c>
      <c r="M401" s="54" t="inlineStr">
        <is>
          <t>engage</t>
        </is>
      </c>
      <c r="N401" s="224" t="n">
        <v>46101</v>
      </c>
      <c r="O401" s="225" t="n">
        <v>46101</v>
      </c>
      <c r="P401" s="226" t="n">
        <v>46105</v>
      </c>
      <c r="Q401" s="22" t="inlineStr">
        <is>
          <t>1回目</t>
        </is>
      </c>
      <c r="R401" s="22" t="inlineStr">
        <is>
          <t>3/21設定　女性</t>
        </is>
      </c>
      <c r="S401" s="16" t="b">
        <v>1</v>
      </c>
      <c r="T401" s="16" t="b">
        <v>0</v>
      </c>
      <c r="U401" s="4" t="b">
        <v>1</v>
      </c>
      <c r="V401" s="22" t="n"/>
      <c r="W401" s="22" t="n"/>
      <c r="X401" s="4" t="inlineStr">
        <is>
          <t>3月</t>
        </is>
      </c>
      <c r="Y401" s="4" t="n"/>
      <c r="Z401" s="4" t="n"/>
      <c r="AA401" s="4" t="n"/>
      <c r="AB401" s="4" t="n"/>
      <c r="AC401" s="4" t="n"/>
      <c r="AD401" s="4" t="n"/>
      <c r="AE401" s="4" t="n"/>
      <c r="AF401" s="4" t="n"/>
      <c r="AG401" s="4" t="n"/>
      <c r="AH401" s="4" t="n"/>
      <c r="AI401" s="4" t="n"/>
      <c r="AJ401" s="36" t="n"/>
      <c r="AK401" s="36" t="n"/>
      <c r="AL401" s="18" t="n"/>
    </row>
    <row r="402" ht="13" customHeight="1">
      <c r="A402" s="16" t="b">
        <v>1</v>
      </c>
      <c r="B402" s="16" t="b">
        <v>1</v>
      </c>
      <c r="C402" s="27" t="inlineStr">
        <is>
          <t>幾世 龍一</t>
        </is>
      </c>
      <c r="D402" s="18" t="inlineStr">
        <is>
          <t>イクセ リュウイチ</t>
        </is>
      </c>
      <c r="E402" s="2" t="n">
        <v>30</v>
      </c>
      <c r="F402" s="22" t="inlineStr">
        <is>
          <t>愛知県</t>
        </is>
      </c>
      <c r="G402" s="51" t="n">
        <v>8073258538</v>
      </c>
      <c r="H402" s="2" t="n"/>
      <c r="I402" s="52" t="inlineStr">
        <is>
          <t>s1ime.drei9@gmail.com</t>
        </is>
      </c>
      <c r="J402" s="19" t="inlineStr">
        <is>
          <t>ネクストレンド</t>
        </is>
      </c>
      <c r="K402" s="27" t="inlineStr">
        <is>
          <t>ゲームテスター</t>
        </is>
      </c>
      <c r="L402" s="27" t="inlineStr">
        <is>
          <t>未経験歓迎！育成前提のITエンジニア／研修充実で安心デビュー</t>
        </is>
      </c>
      <c r="M402" s="54" t="inlineStr">
        <is>
          <t>engage</t>
        </is>
      </c>
      <c r="N402" s="224" t="n">
        <v>46101</v>
      </c>
      <c r="O402" s="225" t="n">
        <v>46101</v>
      </c>
      <c r="P402" s="226" t="n"/>
      <c r="Q402" s="22" t="inlineStr">
        <is>
          <t>4回目</t>
        </is>
      </c>
      <c r="R402" s="22" t="inlineStr">
        <is>
          <t>男性　コール不在（SMS・メール済）</t>
        </is>
      </c>
      <c r="S402" s="16" t="b">
        <v>0</v>
      </c>
      <c r="T402" s="16" t="b">
        <v>0</v>
      </c>
      <c r="U402" s="4" t="b">
        <v>0</v>
      </c>
      <c r="V402" s="22" t="n"/>
      <c r="W402" s="22" t="n"/>
      <c r="X402" s="4" t="n"/>
      <c r="Y402" s="4" t="n"/>
      <c r="Z402" s="4" t="n"/>
      <c r="AA402" s="4" t="n"/>
      <c r="AB402" s="4" t="n"/>
      <c r="AC402" s="4" t="n"/>
      <c r="AD402" s="4" t="n"/>
      <c r="AE402" s="4" t="n"/>
      <c r="AF402" s="4" t="n"/>
      <c r="AG402" s="4" t="n"/>
      <c r="AH402" s="4" t="n"/>
      <c r="AI402" s="4" t="n"/>
      <c r="AJ402" s="36" t="n"/>
      <c r="AK402" s="36" t="n"/>
      <c r="AL402" s="18" t="n"/>
    </row>
    <row r="403" ht="13" customHeight="1">
      <c r="A403" s="16" t="b">
        <v>0</v>
      </c>
      <c r="B403" s="16" t="b">
        <v>1</v>
      </c>
      <c r="C403" s="27" t="inlineStr">
        <is>
          <t>西村 涼</t>
        </is>
      </c>
      <c r="D403" s="18" t="inlineStr">
        <is>
          <t>ニシムラ リョウ</t>
        </is>
      </c>
      <c r="E403" s="2" t="n">
        <v>21</v>
      </c>
      <c r="F403" s="22" t="inlineStr">
        <is>
          <t>佐賀県</t>
        </is>
      </c>
      <c r="G403" s="51" t="n">
        <v>8027477785</v>
      </c>
      <c r="H403" s="2" t="inlineStr">
        <is>
          <t>土橋3月</t>
        </is>
      </c>
      <c r="I403" s="52" t="inlineStr">
        <is>
          <t>ryo.n0722.ryo@gmail.com</t>
        </is>
      </c>
      <c r="J403" s="19" t="inlineStr">
        <is>
          <t>ネクストレンド</t>
        </is>
      </c>
      <c r="K403" s="27" t="inlineStr">
        <is>
          <t>ゲームテスター</t>
        </is>
      </c>
      <c r="L403" s="27" t="inlineStr">
        <is>
          <t>未経験OK/高卒歓迎/ゲームテスター募集中</t>
        </is>
      </c>
      <c r="M403" s="54" t="inlineStr">
        <is>
          <t>engage</t>
        </is>
      </c>
      <c r="N403" s="224" t="n">
        <v>46101</v>
      </c>
      <c r="O403" s="225" t="n">
        <v>46102</v>
      </c>
      <c r="P403" s="226" t="n">
        <v>46104</v>
      </c>
      <c r="Q403" s="22" t="inlineStr">
        <is>
          <t>1回目</t>
        </is>
      </c>
      <c r="R403" s="22" t="inlineStr">
        <is>
          <t>3/22設定　男性</t>
        </is>
      </c>
      <c r="S403" s="16" t="b">
        <v>1</v>
      </c>
      <c r="T403" s="16" t="b">
        <v>0</v>
      </c>
      <c r="U403" s="4" t="b">
        <v>1</v>
      </c>
      <c r="V403" s="22" t="n"/>
      <c r="W403" s="22" t="n"/>
      <c r="X403" s="4" t="inlineStr">
        <is>
          <t>〇</t>
        </is>
      </c>
      <c r="Y403" s="4" t="inlineStr">
        <is>
          <t>3月</t>
        </is>
      </c>
      <c r="Z403" s="4" t="inlineStr">
        <is>
          <t>3月</t>
        </is>
      </c>
      <c r="AA403" s="4" t="inlineStr">
        <is>
          <t>3月</t>
        </is>
      </c>
      <c r="AB403" s="4" t="inlineStr">
        <is>
          <t>3月</t>
        </is>
      </c>
      <c r="AC403" s="4" t="inlineStr">
        <is>
          <t>3月</t>
        </is>
      </c>
      <c r="AD403" s="4" t="inlineStr">
        <is>
          <t>3月</t>
        </is>
      </c>
      <c r="AE403" s="4" t="inlineStr">
        <is>
          <t>3月</t>
        </is>
      </c>
      <c r="AF403" s="4" t="inlineStr">
        <is>
          <t>3月</t>
        </is>
      </c>
      <c r="AG403" s="4" t="inlineStr">
        <is>
          <t>3月</t>
        </is>
      </c>
      <c r="AH403" s="4" t="inlineStr">
        <is>
          <t>4月</t>
        </is>
      </c>
      <c r="AI403" s="4" t="n"/>
      <c r="AJ403" s="36" t="n"/>
      <c r="AK403" s="36" t="n"/>
      <c r="AL403" s="18" t="n"/>
    </row>
    <row r="404" ht="13" customHeight="1">
      <c r="A404" s="16" t="b">
        <v>1</v>
      </c>
      <c r="B404" s="16" t="b">
        <v>1</v>
      </c>
      <c r="C404" s="27" t="inlineStr">
        <is>
          <t>田原 周和</t>
        </is>
      </c>
      <c r="D404" s="18" t="inlineStr">
        <is>
          <t>タハラ シュウワ</t>
        </is>
      </c>
      <c r="E404" s="2" t="n">
        <v>26</v>
      </c>
      <c r="F404" s="22" t="inlineStr">
        <is>
          <t>兵庫県</t>
        </is>
      </c>
      <c r="G404" s="51" t="n">
        <v>8083055241</v>
      </c>
      <c r="H404" s="2" t="inlineStr">
        <is>
          <t>平野3月</t>
        </is>
      </c>
      <c r="I404" s="52" t="inlineStr">
        <is>
          <t>tahara1009s@icloud.com</t>
        </is>
      </c>
      <c r="J404" s="19" t="inlineStr">
        <is>
          <t>ネクストレンド</t>
        </is>
      </c>
      <c r="K404" s="27" t="inlineStr">
        <is>
          <t>ゲームテスター</t>
        </is>
      </c>
      <c r="L404" s="27" t="inlineStr">
        <is>
          <t>ゲーム好き歓迎！未経験から始めるテスター職/高卒歓迎/年間休日125日</t>
        </is>
      </c>
      <c r="M404" s="54" t="inlineStr">
        <is>
          <t>engage</t>
        </is>
      </c>
      <c r="N404" s="224" t="n">
        <v>46104</v>
      </c>
      <c r="O404" s="225" t="n">
        <v>46104</v>
      </c>
      <c r="P404" s="226" t="n">
        <v>46107</v>
      </c>
      <c r="Q404" s="22" t="inlineStr">
        <is>
          <t>1回目</t>
        </is>
      </c>
      <c r="R404" s="22" t="inlineStr">
        <is>
          <t>3/23設定　電話　男性</t>
        </is>
      </c>
      <c r="S404" s="16" t="b">
        <v>0</v>
      </c>
      <c r="T404" s="16" t="b">
        <v>0</v>
      </c>
      <c r="U404" s="4" t="b">
        <v>1</v>
      </c>
      <c r="V404" s="22" t="n"/>
      <c r="W404" s="22" t="n"/>
      <c r="X404" s="4" t="n"/>
      <c r="Y404" s="4" t="inlineStr">
        <is>
          <t>3月</t>
        </is>
      </c>
      <c r="Z404" s="4" t="inlineStr">
        <is>
          <t>3月</t>
        </is>
      </c>
      <c r="AA404" s="4" t="inlineStr">
        <is>
          <t>3月</t>
        </is>
      </c>
      <c r="AB404" s="4" t="inlineStr">
        <is>
          <t>3月</t>
        </is>
      </c>
      <c r="AC404" s="4" t="n"/>
      <c r="AD404" s="4" t="n"/>
      <c r="AE404" s="4" t="n"/>
      <c r="AF404" s="4" t="n"/>
      <c r="AG404" s="4" t="n"/>
      <c r="AH404" s="4" t="n"/>
      <c r="AI404" s="4" t="n"/>
      <c r="AJ404" s="36" t="n"/>
      <c r="AK404" s="36" t="n"/>
      <c r="AL404" s="18" t="n"/>
    </row>
    <row r="405" ht="13" customHeight="1">
      <c r="A405" s="16" t="b">
        <v>1</v>
      </c>
      <c r="B405" s="16" t="b">
        <v>1</v>
      </c>
      <c r="C405" s="27" t="inlineStr">
        <is>
          <t>岩本 唯月</t>
        </is>
      </c>
      <c r="D405" s="18" t="inlineStr">
        <is>
          <t>イワモト ユヅキ</t>
        </is>
      </c>
      <c r="E405" s="2" t="n">
        <v>20</v>
      </c>
      <c r="F405" s="22" t="inlineStr">
        <is>
          <t>熊本県</t>
        </is>
      </c>
      <c r="G405" s="51" t="n">
        <v>9062980150</v>
      </c>
      <c r="H405" s="2" t="inlineStr">
        <is>
          <t>平野3月</t>
        </is>
      </c>
      <c r="I405" s="52" t="inlineStr">
        <is>
          <t>yuzuki.i24@kcr.ac.jp</t>
        </is>
      </c>
      <c r="J405" s="19" t="inlineStr">
        <is>
          <t>ネクストレンド</t>
        </is>
      </c>
      <c r="K405" s="27" t="inlineStr">
        <is>
          <t>ゲームテスター</t>
        </is>
      </c>
      <c r="L405" s="27" t="inlineStr">
        <is>
          <t>未経験者歓迎！ゲームテスター募集！</t>
        </is>
      </c>
      <c r="M405" s="54" t="inlineStr">
        <is>
          <t>engage</t>
        </is>
      </c>
      <c r="N405" s="224" t="n">
        <v>46104</v>
      </c>
      <c r="O405" s="225" t="n">
        <v>46104</v>
      </c>
      <c r="P405" s="226" t="n">
        <v>46106</v>
      </c>
      <c r="Q405" s="22" t="inlineStr">
        <is>
          <t>1回目</t>
        </is>
      </c>
      <c r="R405" s="22" t="inlineStr">
        <is>
          <t>3/23設定　女性</t>
        </is>
      </c>
      <c r="S405" s="16" t="b">
        <v>1</v>
      </c>
      <c r="T405" s="16" t="b">
        <v>0</v>
      </c>
      <c r="U405" s="4" t="b">
        <v>1</v>
      </c>
      <c r="V405" s="22" t="n"/>
      <c r="W405" s="22" t="n"/>
      <c r="X405" s="4" t="inlineStr">
        <is>
          <t>3月</t>
        </is>
      </c>
      <c r="Y405" s="4" t="n"/>
      <c r="Z405" s="4" t="n"/>
      <c r="AA405" s="4" t="n"/>
      <c r="AB405" s="4" t="n"/>
      <c r="AC405" s="4" t="n"/>
      <c r="AD405" s="4" t="n"/>
      <c r="AE405" s="4" t="n"/>
      <c r="AF405" s="4" t="n"/>
      <c r="AG405" s="4" t="n"/>
      <c r="AH405" s="4" t="n"/>
      <c r="AI405" s="4" t="n"/>
      <c r="AJ405" s="36" t="n"/>
      <c r="AK405" s="36" t="n"/>
      <c r="AL405" s="18" t="n"/>
    </row>
    <row r="406" ht="13" customHeight="1">
      <c r="A406" s="16" t="b">
        <v>1</v>
      </c>
      <c r="B406" s="16" t="b">
        <v>0</v>
      </c>
      <c r="C406" s="27" t="inlineStr">
        <is>
          <t>宮崎 晋</t>
        </is>
      </c>
      <c r="D406" s="18" t="n"/>
      <c r="E406" s="2" t="n">
        <v>40</v>
      </c>
      <c r="F406" s="22" t="inlineStr">
        <is>
          <t>大阪府</t>
        </is>
      </c>
      <c r="G406" s="51" t="n"/>
      <c r="H406" s="2" t="n"/>
      <c r="I406" s="52" t="n"/>
      <c r="J406" s="19" t="inlineStr">
        <is>
          <t>ネクストレンド</t>
        </is>
      </c>
      <c r="K406" s="27" t="inlineStr">
        <is>
          <t>ゲームテスター</t>
        </is>
      </c>
      <c r="L406" s="27" t="inlineStr">
        <is>
          <t>ゲーム好き歓迎！未経験から始めるテスター職/高卒歓迎/年間休日125日</t>
        </is>
      </c>
      <c r="M406" s="54" t="inlineStr">
        <is>
          <t>engage</t>
        </is>
      </c>
      <c r="N406" s="224" t="n">
        <v>46105</v>
      </c>
      <c r="O406" s="2" t="n"/>
      <c r="P406" s="226" t="n"/>
      <c r="Q406" s="22" t="n"/>
      <c r="R406" s="22" t="inlineStr">
        <is>
          <t>男性　年齢</t>
        </is>
      </c>
      <c r="S406" s="16" t="b">
        <v>0</v>
      </c>
      <c r="T406" s="16" t="b">
        <v>0</v>
      </c>
      <c r="U406" s="4" t="b">
        <v>0</v>
      </c>
      <c r="V406" s="22" t="n"/>
      <c r="W406" s="22" t="n"/>
      <c r="X406" s="4" t="n"/>
      <c r="Y406" s="4" t="n"/>
      <c r="Z406" s="4" t="n"/>
      <c r="AA406" s="4" t="n"/>
      <c r="AB406" s="4" t="n"/>
      <c r="AC406" s="4" t="n"/>
      <c r="AD406" s="4" t="n"/>
      <c r="AE406" s="4" t="n"/>
      <c r="AF406" s="4" t="n"/>
      <c r="AG406" s="4" t="n"/>
      <c r="AH406" s="4" t="n"/>
      <c r="AI406" s="4" t="n"/>
      <c r="AJ406" s="36" t="n"/>
      <c r="AK406" s="36" t="n"/>
      <c r="AL406" s="18" t="n"/>
    </row>
    <row r="407" ht="13" customHeight="1">
      <c r="A407" s="16" t="b">
        <v>1</v>
      </c>
      <c r="B407" s="16" t="b">
        <v>0</v>
      </c>
      <c r="C407" s="27" t="inlineStr">
        <is>
          <t>佐藤 寛子</t>
        </is>
      </c>
      <c r="D407" s="18" t="n"/>
      <c r="E407" s="2" t="n">
        <v>40</v>
      </c>
      <c r="F407" s="22" t="inlineStr">
        <is>
          <t>神奈川県</t>
        </is>
      </c>
      <c r="G407" s="51" t="n"/>
      <c r="H407" s="2" t="n"/>
      <c r="I407" s="52" t="n"/>
      <c r="J407" s="19" t="inlineStr">
        <is>
          <t>ネクストレンド</t>
        </is>
      </c>
      <c r="K407" s="27" t="inlineStr">
        <is>
          <t>ゲームエンジニア</t>
        </is>
      </c>
      <c r="L407" s="27" t="inlineStr">
        <is>
          <t>ゲーム業界へ第一歩／初心者からプロを目指せるエンジニア募集</t>
        </is>
      </c>
      <c r="M407" s="54" t="inlineStr">
        <is>
          <t>engage</t>
        </is>
      </c>
      <c r="N407" s="224" t="n">
        <v>46104</v>
      </c>
      <c r="O407" s="2" t="n"/>
      <c r="P407" s="226" t="n"/>
      <c r="Q407" s="22" t="n"/>
      <c r="R407" s="22" t="inlineStr">
        <is>
          <t>女性　年齢</t>
        </is>
      </c>
      <c r="S407" s="16" t="b">
        <v>0</v>
      </c>
      <c r="T407" s="16" t="b">
        <v>0</v>
      </c>
      <c r="U407" s="4" t="b">
        <v>0</v>
      </c>
      <c r="V407" s="22" t="n"/>
      <c r="W407" s="22" t="n"/>
      <c r="X407" s="4" t="n"/>
      <c r="Y407" s="4" t="n"/>
      <c r="Z407" s="4" t="n"/>
      <c r="AA407" s="4" t="n"/>
      <c r="AB407" s="4" t="n"/>
      <c r="AC407" s="4" t="n"/>
      <c r="AD407" s="4" t="n"/>
      <c r="AE407" s="4" t="n"/>
      <c r="AF407" s="4" t="n"/>
      <c r="AG407" s="4" t="n"/>
      <c r="AH407" s="4" t="n"/>
      <c r="AI407" s="4" t="n"/>
      <c r="AJ407" s="36" t="n"/>
      <c r="AK407" s="36" t="n"/>
      <c r="AL407" s="18" t="n"/>
    </row>
    <row r="408" ht="13" customHeight="1">
      <c r="A408" s="16" t="b">
        <v>1</v>
      </c>
      <c r="B408" s="16" t="b">
        <v>1</v>
      </c>
      <c r="C408" s="27" t="inlineStr">
        <is>
          <t>高橋 知由</t>
        </is>
      </c>
      <c r="D408" s="18" t="inlineStr">
        <is>
          <t>タカハシ シュウ</t>
        </is>
      </c>
      <c r="E408" s="2" t="n">
        <v>23</v>
      </c>
      <c r="F408" s="22" t="inlineStr">
        <is>
          <t>宮城県</t>
        </is>
      </c>
      <c r="G408" s="51" t="n">
        <v>9022725092</v>
      </c>
      <c r="H408" s="2" t="n"/>
      <c r="I408" s="52" t="inlineStr">
        <is>
          <t>syutomoyoshi@icloud.com</t>
        </is>
      </c>
      <c r="J408" s="19" t="inlineStr">
        <is>
          <t>ネクストレンド</t>
        </is>
      </c>
      <c r="K408" s="27" t="inlineStr">
        <is>
          <t>ゲームテスター</t>
        </is>
      </c>
      <c r="L408" s="27" t="inlineStr">
        <is>
          <t>ゲーム好き歓迎！未経験から始めるテスター職/高卒歓迎/年間休日125日</t>
        </is>
      </c>
      <c r="M408" s="54" t="inlineStr">
        <is>
          <t>engage</t>
        </is>
      </c>
      <c r="N408" s="224" t="n">
        <v>46105</v>
      </c>
      <c r="O408" s="225" t="n">
        <v>46105</v>
      </c>
      <c r="P408" s="226" t="n"/>
      <c r="Q408" s="22" t="inlineStr">
        <is>
          <t>4回目</t>
        </is>
      </c>
      <c r="R408" s="22" t="inlineStr">
        <is>
          <t>男性　コール不在（SMS・メール済）</t>
        </is>
      </c>
      <c r="S408" s="16" t="b">
        <v>0</v>
      </c>
      <c r="T408" s="16" t="b">
        <v>0</v>
      </c>
      <c r="U408" s="4" t="b">
        <v>0</v>
      </c>
      <c r="V408" s="22" t="n"/>
      <c r="W408" s="22" t="n"/>
      <c r="X408" s="4" t="n"/>
      <c r="Y408" s="4" t="n"/>
      <c r="Z408" s="4" t="n"/>
      <c r="AA408" s="4" t="n"/>
      <c r="AB408" s="4" t="n"/>
      <c r="AC408" s="4" t="n"/>
      <c r="AD408" s="4" t="n"/>
      <c r="AE408" s="4" t="n"/>
      <c r="AF408" s="4" t="n"/>
      <c r="AG408" s="4" t="n"/>
      <c r="AH408" s="4" t="n"/>
      <c r="AI408" s="4" t="n"/>
      <c r="AJ408" s="36" t="n"/>
      <c r="AK408" s="36" t="n"/>
      <c r="AL408" s="18" t="n"/>
    </row>
    <row r="409" ht="13" customHeight="1">
      <c r="A409" s="16" t="b">
        <v>1</v>
      </c>
      <c r="B409" s="16" t="b">
        <v>1</v>
      </c>
      <c r="C409" s="27" t="inlineStr">
        <is>
          <t>外村 健太</t>
        </is>
      </c>
      <c r="D409" s="18" t="inlineStr">
        <is>
          <t>トノムラ ケンタ</t>
        </is>
      </c>
      <c r="E409" s="2" t="n">
        <v>23</v>
      </c>
      <c r="F409" s="22" t="inlineStr">
        <is>
          <t>愛知県</t>
        </is>
      </c>
      <c r="G409" s="51" t="n">
        <v>8026267560</v>
      </c>
      <c r="H409" s="2" t="inlineStr">
        <is>
          <t>堀切3月</t>
        </is>
      </c>
      <c r="I409" s="52" t="inlineStr">
        <is>
          <t>vernyi117@icloud.com</t>
        </is>
      </c>
      <c r="J409" s="19" t="inlineStr">
        <is>
          <t>ネクストレンド</t>
        </is>
      </c>
      <c r="K409" s="27" t="inlineStr">
        <is>
          <t>ゲームテスター</t>
        </is>
      </c>
      <c r="L409" s="27" t="inlineStr">
        <is>
          <t>未経験からゲームテスターに挑戦/高卒歓迎/年間休日125日</t>
        </is>
      </c>
      <c r="M409" s="54" t="inlineStr">
        <is>
          <t>engage</t>
        </is>
      </c>
      <c r="N409" s="224" t="n">
        <v>46106</v>
      </c>
      <c r="O409" s="225" t="n">
        <v>46106</v>
      </c>
      <c r="P409" s="226" t="n">
        <v>46108</v>
      </c>
      <c r="Q409" s="22" t="inlineStr">
        <is>
          <t>1回目</t>
        </is>
      </c>
      <c r="R409" s="22" t="inlineStr">
        <is>
          <t>3/25設定</t>
        </is>
      </c>
      <c r="S409" s="16" t="b">
        <v>1</v>
      </c>
      <c r="T409" s="16" t="b">
        <v>0</v>
      </c>
      <c r="U409" s="4" t="b">
        <v>1</v>
      </c>
      <c r="V409" s="22" t="n"/>
      <c r="W409" s="22" t="n"/>
      <c r="X409" s="4" t="n"/>
      <c r="Y409" s="4" t="inlineStr">
        <is>
          <t>3月</t>
        </is>
      </c>
      <c r="Z409" s="4" t="inlineStr">
        <is>
          <t>3月</t>
        </is>
      </c>
      <c r="AA409" s="4" t="inlineStr">
        <is>
          <t>4月</t>
        </is>
      </c>
      <c r="AB409" s="4" t="inlineStr">
        <is>
          <t>4月</t>
        </is>
      </c>
      <c r="AC409" s="4" t="n"/>
      <c r="AD409" s="4" t="inlineStr">
        <is>
          <t>4月</t>
        </is>
      </c>
      <c r="AE409" s="4" t="inlineStr">
        <is>
          <t>4月</t>
        </is>
      </c>
      <c r="AF409" s="4" t="inlineStr">
        <is>
          <t>4月</t>
        </is>
      </c>
      <c r="AG409" s="4" t="inlineStr">
        <is>
          <t>4月</t>
        </is>
      </c>
      <c r="AH409" s="4" t="inlineStr">
        <is>
          <t>4月</t>
        </is>
      </c>
      <c r="AI409" s="4" t="n"/>
      <c r="AJ409" s="36" t="n"/>
      <c r="AK409" s="36" t="n"/>
      <c r="AL409" s="18" t="n"/>
    </row>
    <row r="410" ht="13" customHeight="1">
      <c r="A410" s="16" t="b">
        <v>1</v>
      </c>
      <c r="B410" s="16" t="b">
        <v>1</v>
      </c>
      <c r="C410" s="27" t="inlineStr">
        <is>
          <t>松木 拓也</t>
        </is>
      </c>
      <c r="D410" s="18" t="inlineStr">
        <is>
          <t>マツキ タクヤ</t>
        </is>
      </c>
      <c r="E410" s="2" t="n">
        <v>34</v>
      </c>
      <c r="F410" s="22" t="inlineStr">
        <is>
          <t>福島県</t>
        </is>
      </c>
      <c r="G410" s="51" t="n">
        <v>8057450875</v>
      </c>
      <c r="H410" s="2" t="inlineStr">
        <is>
          <t>土橋3月</t>
        </is>
      </c>
      <c r="I410" s="52" t="inlineStr">
        <is>
          <t>matye.atorie@gmail.com</t>
        </is>
      </c>
      <c r="J410" s="19" t="inlineStr">
        <is>
          <t>ネクストレンド</t>
        </is>
      </c>
      <c r="K410" s="27" t="inlineStr">
        <is>
          <t>ゲームテスター</t>
        </is>
      </c>
      <c r="L410" s="27" t="inlineStr">
        <is>
          <t>ゲーム好き歓迎！未経験から始めるテスター職/高卒歓迎/年間休日125日</t>
        </is>
      </c>
      <c r="M410" s="54" t="inlineStr">
        <is>
          <t>engage</t>
        </is>
      </c>
      <c r="N410" s="224" t="n">
        <v>46106</v>
      </c>
      <c r="O410" s="225" t="n">
        <v>46106</v>
      </c>
      <c r="P410" s="226" t="n">
        <v>46108</v>
      </c>
      <c r="Q410" s="22" t="inlineStr">
        <is>
          <t>1回目</t>
        </is>
      </c>
      <c r="R410" s="22" t="inlineStr">
        <is>
          <t>【3/26辞退】3/25設定　電話　男性　3/26平野⇒土橋変更</t>
        </is>
      </c>
      <c r="S410" s="16" t="b">
        <v>0</v>
      </c>
      <c r="T410" s="16" t="b">
        <v>0</v>
      </c>
      <c r="U410" s="4" t="b">
        <v>0</v>
      </c>
      <c r="V410" s="22" t="inlineStr">
        <is>
          <t>3月</t>
        </is>
      </c>
      <c r="W410" s="22" t="n"/>
      <c r="X410" s="4" t="n"/>
      <c r="Y410" s="4" t="n"/>
      <c r="Z410" s="4" t="n"/>
      <c r="AA410" s="4" t="n"/>
      <c r="AB410" s="4" t="n"/>
      <c r="AC410" s="4" t="n"/>
      <c r="AD410" s="4" t="n"/>
      <c r="AE410" s="4" t="n"/>
      <c r="AF410" s="4" t="n"/>
      <c r="AG410" s="4" t="n"/>
      <c r="AH410" s="4" t="n"/>
      <c r="AI410" s="4" t="n"/>
      <c r="AJ410" s="36" t="n"/>
      <c r="AK410" s="36" t="n"/>
      <c r="AL410" s="18" t="n"/>
    </row>
    <row r="411" ht="13" customHeight="1">
      <c r="A411" s="16" t="b">
        <v>1</v>
      </c>
      <c r="B411" s="16" t="b">
        <v>1</v>
      </c>
      <c r="C411" s="27" t="inlineStr">
        <is>
          <t>吉田 伯</t>
        </is>
      </c>
      <c r="D411" s="18" t="inlineStr">
        <is>
          <t>ヨシダ ハク</t>
        </is>
      </c>
      <c r="E411" s="2" t="n">
        <v>23</v>
      </c>
      <c r="F411" s="22" t="inlineStr">
        <is>
          <t>石川県</t>
        </is>
      </c>
      <c r="G411" s="51" t="n">
        <v>9053348674</v>
      </c>
      <c r="H411" s="2" t="n"/>
      <c r="I411" s="52" t="inlineStr">
        <is>
          <t>rumichin.buhi.buhi@gmail.com</t>
        </is>
      </c>
      <c r="J411" s="19" t="inlineStr">
        <is>
          <t>ネクストレンド</t>
        </is>
      </c>
      <c r="K411" s="27" t="inlineStr">
        <is>
          <t>ゲームテスター</t>
        </is>
      </c>
      <c r="L411" s="27" t="inlineStr">
        <is>
          <t>ゲーム好き歓迎！未経験から始めるテスター職/高卒歓迎/年間休日125日</t>
        </is>
      </c>
      <c r="M411" s="54" t="inlineStr">
        <is>
          <t>engage</t>
        </is>
      </c>
      <c r="N411" s="224" t="n">
        <v>46106</v>
      </c>
      <c r="O411" s="245" t="n">
        <v>46107</v>
      </c>
      <c r="P411" s="226" t="n"/>
      <c r="Q411" s="22" t="inlineStr">
        <is>
          <t>3回目</t>
        </is>
      </c>
      <c r="R411" s="22" t="inlineStr">
        <is>
          <t>アドレス変更連絡あり⇒メール送信済
男性　電源入っていない（SMS・メール済）]</t>
        </is>
      </c>
      <c r="S411" s="16" t="b">
        <v>0</v>
      </c>
      <c r="T411" s="16" t="b">
        <v>0</v>
      </c>
      <c r="U411" s="4" t="b">
        <v>0</v>
      </c>
      <c r="V411" s="22" t="n"/>
      <c r="W411" s="22" t="n"/>
      <c r="X411" s="4" t="n"/>
      <c r="Y411" s="4" t="n"/>
      <c r="Z411" s="4" t="n"/>
      <c r="AA411" s="4" t="n"/>
      <c r="AB411" s="4" t="n"/>
      <c r="AC411" s="4" t="n"/>
      <c r="AD411" s="4" t="n"/>
      <c r="AE411" s="4" t="n"/>
      <c r="AF411" s="4" t="n"/>
      <c r="AG411" s="4" t="n"/>
      <c r="AH411" s="4" t="n"/>
      <c r="AI411" s="4" t="n"/>
      <c r="AJ411" s="36" t="n"/>
      <c r="AK411" s="36" t="n"/>
      <c r="AL411" s="18" t="n"/>
    </row>
    <row r="412" ht="13" customHeight="1">
      <c r="A412" s="16" t="b">
        <v>1</v>
      </c>
      <c r="B412" s="16" t="b">
        <v>0</v>
      </c>
      <c r="C412" s="27" t="inlineStr">
        <is>
          <t>Nilsson Gattanjo</t>
        </is>
      </c>
      <c r="D412" s="18" t="inlineStr">
        <is>
          <t>ニルソン ガッタンジョ</t>
        </is>
      </c>
      <c r="E412" s="2" t="n">
        <v>34</v>
      </c>
      <c r="F412" s="22" t="inlineStr">
        <is>
          <t>大阪府</t>
        </is>
      </c>
      <c r="G412" s="51" t="n">
        <v>9083856474</v>
      </c>
      <c r="H412" s="2" t="n"/>
      <c r="I412" s="52" t="inlineStr">
        <is>
          <t>gattanjo.nilsson@hotmail.com</t>
        </is>
      </c>
      <c r="J412" s="19" t="inlineStr">
        <is>
          <t>ネクストレンド</t>
        </is>
      </c>
      <c r="K412" s="27" t="inlineStr">
        <is>
          <t>ゲームテスター</t>
        </is>
      </c>
      <c r="L412" s="27" t="inlineStr">
        <is>
          <t>ゲーム好き歓迎！未経験から始めるテスター職/高卒歓迎/年間休日125日</t>
        </is>
      </c>
      <c r="M412" s="54" t="inlineStr">
        <is>
          <t>engage</t>
        </is>
      </c>
      <c r="N412" s="224" t="n">
        <v>46107</v>
      </c>
      <c r="O412" s="2" t="n"/>
      <c r="P412" s="226" t="n"/>
      <c r="Q412" s="22" t="n"/>
      <c r="R412" s="22" t="inlineStr">
        <is>
          <t>男性 　メール送信済</t>
        </is>
      </c>
      <c r="S412" s="16" t="b">
        <v>0</v>
      </c>
      <c r="T412" s="16" t="b">
        <v>0</v>
      </c>
      <c r="U412" s="4" t="b">
        <v>0</v>
      </c>
      <c r="V412" s="22" t="n"/>
      <c r="W412" s="22" t="n"/>
      <c r="X412" s="4" t="n"/>
      <c r="Y412" s="4" t="n"/>
      <c r="Z412" s="4" t="n"/>
      <c r="AA412" s="4" t="n"/>
      <c r="AB412" s="4" t="n"/>
      <c r="AC412" s="4" t="n"/>
      <c r="AD412" s="4" t="n"/>
      <c r="AE412" s="4" t="n"/>
      <c r="AF412" s="4" t="n"/>
      <c r="AG412" s="4" t="n"/>
      <c r="AH412" s="4" t="n"/>
      <c r="AI412" s="4" t="n"/>
      <c r="AJ412" s="36" t="n"/>
      <c r="AK412" s="36" t="n"/>
      <c r="AL412" s="18" t="n"/>
    </row>
    <row r="413" ht="13" customHeight="1">
      <c r="A413" s="16" t="b">
        <v>1</v>
      </c>
      <c r="B413" s="16" t="b">
        <v>1</v>
      </c>
      <c r="C413" s="27" t="inlineStr">
        <is>
          <t>武井 寛人</t>
        </is>
      </c>
      <c r="D413" s="18" t="inlineStr">
        <is>
          <t>タケイ ヒロト</t>
        </is>
      </c>
      <c r="E413" s="2" t="n">
        <v>22</v>
      </c>
      <c r="F413" s="22" t="inlineStr">
        <is>
          <t>栃木県</t>
        </is>
      </c>
      <c r="G413" s="51" t="n">
        <v>8036044273</v>
      </c>
      <c r="H413" s="2" t="n"/>
      <c r="I413" s="52" t="inlineStr">
        <is>
          <t>kuanrenwujing72@gmail.com</t>
        </is>
      </c>
      <c r="J413" s="19" t="inlineStr">
        <is>
          <t>ネクストレンド</t>
        </is>
      </c>
      <c r="K413" s="27" t="inlineStr">
        <is>
          <t>ゲームテスター</t>
        </is>
      </c>
      <c r="L413" s="27" t="inlineStr">
        <is>
          <t>ゲーム好き歓迎！未経験から始めるテスター職/高卒歓迎/年間休日125日</t>
        </is>
      </c>
      <c r="M413" s="54" t="inlineStr">
        <is>
          <t>engage</t>
        </is>
      </c>
      <c r="N413" s="224" t="n">
        <v>46108</v>
      </c>
      <c r="O413" s="240" t="n">
        <v>46108</v>
      </c>
      <c r="P413" s="226" t="n"/>
      <c r="Q413" s="22" t="inlineStr">
        <is>
          <t>4回目</t>
        </is>
      </c>
      <c r="R413" s="22" t="inlineStr">
        <is>
          <t>男性　コール不在（SMS・メール済）</t>
        </is>
      </c>
      <c r="S413" s="16" t="b">
        <v>0</v>
      </c>
      <c r="T413" s="16" t="b">
        <v>0</v>
      </c>
      <c r="U413" s="4" t="b">
        <v>0</v>
      </c>
      <c r="V413" s="22" t="n"/>
      <c r="W413" s="22" t="n"/>
      <c r="X413" s="4" t="n"/>
      <c r="Y413" s="4" t="n"/>
      <c r="Z413" s="4" t="n"/>
      <c r="AA413" s="4" t="n"/>
      <c r="AB413" s="4" t="n"/>
      <c r="AC413" s="4" t="n"/>
      <c r="AD413" s="4" t="n"/>
      <c r="AE413" s="4" t="n"/>
      <c r="AF413" s="4" t="n"/>
      <c r="AG413" s="4" t="n"/>
      <c r="AH413" s="4" t="n"/>
      <c r="AI413" s="4" t="n"/>
      <c r="AJ413" s="36" t="n"/>
      <c r="AK413" s="36" t="n"/>
      <c r="AL413" s="18" t="n"/>
    </row>
    <row r="414" ht="13" customHeight="1">
      <c r="A414" s="16" t="b">
        <v>0</v>
      </c>
      <c r="B414" s="16" t="b">
        <v>1</v>
      </c>
      <c r="C414" s="27" t="inlineStr">
        <is>
          <t>宮下 駿樹</t>
        </is>
      </c>
      <c r="D414" s="18" t="inlineStr">
        <is>
          <t>ミヤシタ シュンキ</t>
        </is>
      </c>
      <c r="E414" s="2" t="n">
        <v>24</v>
      </c>
      <c r="F414" s="23" t="inlineStr">
        <is>
          <t>千葉県</t>
        </is>
      </c>
      <c r="G414" s="51" t="n">
        <v>8053746352</v>
      </c>
      <c r="H414" s="2" t="inlineStr">
        <is>
          <t>土橋4月</t>
        </is>
      </c>
      <c r="I414" s="52" t="inlineStr">
        <is>
          <t>miyashita.s108@gmail.com</t>
        </is>
      </c>
      <c r="J414" s="19" t="inlineStr">
        <is>
          <t>ネクストレンド</t>
        </is>
      </c>
      <c r="K414" s="27" t="inlineStr">
        <is>
          <t>ゲームエンジニア</t>
        </is>
      </c>
      <c r="L414" s="27" t="inlineStr">
        <is>
          <t>ゲームエンジニア職【未経験歓迎】【充実の研修制度】</t>
        </is>
      </c>
      <c r="M414" s="54" t="inlineStr">
        <is>
          <t>engage</t>
        </is>
      </c>
      <c r="N414" s="224" t="n">
        <v>46107</v>
      </c>
      <c r="O414" s="240" t="n">
        <v>46108</v>
      </c>
      <c r="P414" s="226" t="n">
        <v>46115</v>
      </c>
      <c r="Q414" s="22" t="inlineStr">
        <is>
          <t>2回目</t>
        </is>
      </c>
      <c r="R414" s="22" t="inlineStr">
        <is>
          <t>3/28設定　メール　男性</t>
        </is>
      </c>
      <c r="S414" s="16" t="b">
        <v>0</v>
      </c>
      <c r="T414" s="16" t="b">
        <v>0</v>
      </c>
      <c r="U414" s="4" t="b">
        <v>1</v>
      </c>
      <c r="V414" s="22" t="n"/>
      <c r="W414" s="22" t="n"/>
      <c r="X414" s="4" t="n"/>
      <c r="Y414" s="4" t="inlineStr">
        <is>
          <t>4月</t>
        </is>
      </c>
      <c r="Z414" s="4" t="inlineStr">
        <is>
          <t>4月</t>
        </is>
      </c>
      <c r="AA414" s="4" t="inlineStr">
        <is>
          <t>4月</t>
        </is>
      </c>
      <c r="AB414" s="4" t="inlineStr">
        <is>
          <t>4月</t>
        </is>
      </c>
      <c r="AC414" s="4" t="n"/>
      <c r="AD414" s="4" t="inlineStr">
        <is>
          <t>4月</t>
        </is>
      </c>
      <c r="AE414" s="4" t="n"/>
      <c r="AF414" s="4" t="inlineStr">
        <is>
          <t>4月</t>
        </is>
      </c>
      <c r="AG414" s="4" t="inlineStr">
        <is>
          <t>4月</t>
        </is>
      </c>
      <c r="AH414" s="4" t="inlineStr">
        <is>
          <t>5月</t>
        </is>
      </c>
      <c r="AI414" s="4" t="n"/>
      <c r="AJ414" s="36" t="n"/>
      <c r="AK414" s="36" t="n"/>
      <c r="AL414" s="18" t="n"/>
    </row>
    <row r="415" ht="13" customHeight="1">
      <c r="A415" s="16" t="b">
        <v>0</v>
      </c>
      <c r="B415" s="16" t="b">
        <v>1</v>
      </c>
      <c r="C415" s="27" t="inlineStr">
        <is>
          <t>羽立 海人</t>
        </is>
      </c>
      <c r="D415" s="18" t="inlineStr">
        <is>
          <t>ハダテ カイト</t>
        </is>
      </c>
      <c r="E415" s="2" t="n">
        <v>24</v>
      </c>
      <c r="F415" s="22" t="inlineStr">
        <is>
          <t>群馬県</t>
        </is>
      </c>
      <c r="G415" s="51" t="n">
        <v>9041565646</v>
      </c>
      <c r="H415" s="2" t="inlineStr">
        <is>
          <t>山下3月</t>
        </is>
      </c>
      <c r="I415" s="52" t="inlineStr">
        <is>
          <t>hadatehakai7@gmail.com</t>
        </is>
      </c>
      <c r="J415" s="19" t="inlineStr">
        <is>
          <t>ネクストレンド</t>
        </is>
      </c>
      <c r="K415" s="27" t="inlineStr">
        <is>
          <t>ITエンジニア</t>
        </is>
      </c>
      <c r="L415" s="27" t="inlineStr">
        <is>
          <t>未経験歓迎】【充実の研修制度】ITエンジニア / プログラマー</t>
        </is>
      </c>
      <c r="M415" s="54" t="inlineStr">
        <is>
          <t>engage</t>
        </is>
      </c>
      <c r="N415" s="224" t="n">
        <v>46107</v>
      </c>
      <c r="O415" s="240" t="n">
        <v>46108</v>
      </c>
      <c r="P415" s="226" t="n">
        <v>46111</v>
      </c>
      <c r="Q415" s="22" t="n"/>
      <c r="R415" s="22" t="inlineStr">
        <is>
          <t>3/27設定</t>
        </is>
      </c>
      <c r="S415" s="16" t="b">
        <v>1</v>
      </c>
      <c r="T415" s="16" t="b">
        <v>0</v>
      </c>
      <c r="U415" s="4" t="b">
        <v>1</v>
      </c>
      <c r="V415" s="22" t="n"/>
      <c r="W415" s="22" t="n"/>
      <c r="X415" s="4" t="n"/>
      <c r="Y415" s="4" t="inlineStr">
        <is>
          <t>3月</t>
        </is>
      </c>
      <c r="Z415" s="4" t="inlineStr">
        <is>
          <t>3月</t>
        </is>
      </c>
      <c r="AA415" s="4" t="inlineStr">
        <is>
          <t>3月</t>
        </is>
      </c>
      <c r="AB415" s="4" t="inlineStr">
        <is>
          <t>4月</t>
        </is>
      </c>
      <c r="AC415" s="4" t="n"/>
      <c r="AD415" s="4" t="inlineStr">
        <is>
          <t>4月</t>
        </is>
      </c>
      <c r="AE415" s="4" t="inlineStr">
        <is>
          <t>4月</t>
        </is>
      </c>
      <c r="AF415" s="4" t="inlineStr">
        <is>
          <t>4月</t>
        </is>
      </c>
      <c r="AG415" s="4" t="n"/>
      <c r="AH415" s="4" t="n"/>
      <c r="AI415" s="4" t="n"/>
      <c r="AJ415" s="36" t="n"/>
      <c r="AK415" s="36" t="n"/>
      <c r="AL415" s="18" t="n"/>
    </row>
    <row r="416" ht="13" customHeight="1">
      <c r="A416" s="16" t="b">
        <v>1</v>
      </c>
      <c r="B416" s="16" t="b">
        <v>1</v>
      </c>
      <c r="C416" s="27" t="inlineStr">
        <is>
          <t>阿波 真奈海</t>
        </is>
      </c>
      <c r="D416" s="18" t="inlineStr">
        <is>
          <t>アワ マナミ</t>
        </is>
      </c>
      <c r="E416" s="2" t="n">
        <v>29</v>
      </c>
      <c r="F416" s="22" t="inlineStr">
        <is>
          <t>鳥取県</t>
        </is>
      </c>
      <c r="G416" s="51" t="n">
        <v>8057556843</v>
      </c>
      <c r="H416" s="2" t="inlineStr">
        <is>
          <t>朝田4月</t>
        </is>
      </c>
      <c r="I416" s="52" t="inlineStr">
        <is>
          <t>awamanami0131@gmail.com</t>
        </is>
      </c>
      <c r="J416" s="19" t="inlineStr">
        <is>
          <t>ネクストレンド</t>
        </is>
      </c>
      <c r="K416" s="27" t="inlineStr">
        <is>
          <t>ゲームテスター</t>
        </is>
      </c>
      <c r="L416" s="27" t="inlineStr">
        <is>
          <t>未経験からゲームテスターに挑戦/高卒歓迎/年間休日125日</t>
        </is>
      </c>
      <c r="M416" s="54" t="inlineStr">
        <is>
          <t>engage</t>
        </is>
      </c>
      <c r="N416" s="224" t="n">
        <v>46111</v>
      </c>
      <c r="O416" s="225" t="n">
        <v>46111</v>
      </c>
      <c r="P416" s="226" t="n">
        <v>46114</v>
      </c>
      <c r="Q416" s="22" t="n"/>
      <c r="R416" s="22" t="inlineStr">
        <is>
          <t>3/30設定</t>
        </is>
      </c>
      <c r="S416" s="16" t="b">
        <v>1</v>
      </c>
      <c r="T416" s="16" t="b">
        <v>0</v>
      </c>
      <c r="U416" s="4" t="b">
        <v>1</v>
      </c>
      <c r="V416" s="22" t="n"/>
      <c r="W416" s="22" t="n"/>
      <c r="X416" s="4" t="n"/>
      <c r="Y416" s="4" t="inlineStr">
        <is>
          <t>4月</t>
        </is>
      </c>
      <c r="Z416" s="4" t="inlineStr">
        <is>
          <t>4月</t>
        </is>
      </c>
      <c r="AA416" s="4" t="inlineStr">
        <is>
          <t>4月</t>
        </is>
      </c>
      <c r="AB416" s="4" t="inlineStr">
        <is>
          <t>4月</t>
        </is>
      </c>
      <c r="AC416" s="4" t="n"/>
      <c r="AD416" s="4" t="inlineStr">
        <is>
          <t>4月</t>
        </is>
      </c>
      <c r="AE416" s="4" t="inlineStr">
        <is>
          <t>4月</t>
        </is>
      </c>
      <c r="AF416" s="4" t="inlineStr">
        <is>
          <t>4月</t>
        </is>
      </c>
      <c r="AG416" s="4" t="n"/>
      <c r="AH416" s="4" t="n"/>
      <c r="AI416" s="4" t="n"/>
      <c r="AJ416" s="36" t="n"/>
      <c r="AK416" s="36" t="n"/>
      <c r="AL416" s="18" t="n"/>
    </row>
    <row r="417" ht="13" customHeight="1">
      <c r="A417" s="16" t="b">
        <v>1</v>
      </c>
      <c r="B417" s="16" t="b">
        <v>0</v>
      </c>
      <c r="C417" s="27" t="inlineStr">
        <is>
          <t>大橋 潔郁</t>
        </is>
      </c>
      <c r="D417" s="18" t="n"/>
      <c r="E417" s="2" t="n">
        <v>37</v>
      </c>
      <c r="F417" s="22" t="inlineStr">
        <is>
          <t>新潟県</t>
        </is>
      </c>
      <c r="G417" s="51" t="n"/>
      <c r="H417" s="2" t="n"/>
      <c r="I417" s="52" t="n"/>
      <c r="J417" s="19" t="inlineStr">
        <is>
          <t>ネクストレンド</t>
        </is>
      </c>
      <c r="K417" s="27" t="inlineStr">
        <is>
          <t>ITエンジニア</t>
        </is>
      </c>
      <c r="L417" s="27" t="inlineStr">
        <is>
          <t>未経験歓迎！育成前提のITエンジニア／研修充実で安心デビュー</t>
        </is>
      </c>
      <c r="M417" s="54" t="inlineStr">
        <is>
          <t>engage</t>
        </is>
      </c>
      <c r="N417" s="224" t="n">
        <v>46110</v>
      </c>
      <c r="O417" s="2" t="n"/>
      <c r="P417" s="226" t="n"/>
      <c r="Q417" s="22" t="n"/>
      <c r="R417" s="22" t="inlineStr">
        <is>
          <t>女性　年齢</t>
        </is>
      </c>
      <c r="S417" s="16" t="b">
        <v>0</v>
      </c>
      <c r="T417" s="16" t="b">
        <v>0</v>
      </c>
      <c r="U417" s="4" t="b">
        <v>0</v>
      </c>
      <c r="V417" s="22" t="n"/>
      <c r="W417" s="22" t="n"/>
      <c r="X417" s="4" t="n"/>
      <c r="Y417" s="4" t="n"/>
      <c r="Z417" s="4" t="n"/>
      <c r="AA417" s="4" t="n"/>
      <c r="AB417" s="4" t="n"/>
      <c r="AC417" s="4" t="n"/>
      <c r="AD417" s="4" t="n"/>
      <c r="AE417" s="4" t="n"/>
      <c r="AF417" s="4" t="n"/>
      <c r="AG417" s="4" t="n"/>
      <c r="AH417" s="4" t="n"/>
      <c r="AI417" s="4" t="n"/>
      <c r="AJ417" s="36" t="n"/>
      <c r="AK417" s="36" t="n"/>
      <c r="AL417" s="18" t="n"/>
    </row>
    <row r="418" ht="13" customHeight="1">
      <c r="A418" s="16" t="b">
        <v>1</v>
      </c>
      <c r="B418" s="16" t="b">
        <v>0</v>
      </c>
      <c r="C418" s="27" t="inlineStr">
        <is>
          <t xml:space="preserve">リングラー ザッカリー </t>
        </is>
      </c>
      <c r="D418" s="18" t="n"/>
      <c r="E418" s="2" t="n">
        <v>41</v>
      </c>
      <c r="F418" s="22" t="inlineStr">
        <is>
          <t>栃木県</t>
        </is>
      </c>
      <c r="G418" s="51" t="n"/>
      <c r="H418" s="2" t="n"/>
      <c r="I418" s="52" t="n"/>
      <c r="J418" s="19" t="inlineStr">
        <is>
          <t>ネクストレンド</t>
        </is>
      </c>
      <c r="K418" s="27" t="inlineStr">
        <is>
          <t>ゲームテスター</t>
        </is>
      </c>
      <c r="L418" s="27" t="inlineStr">
        <is>
          <t>ゲーム好き歓迎！未経験から始めるテスター職/高卒歓迎/年間休日125日</t>
        </is>
      </c>
      <c r="M418" s="54" t="inlineStr">
        <is>
          <t>engage</t>
        </is>
      </c>
      <c r="N418" s="224" t="n">
        <v>46110</v>
      </c>
      <c r="O418" s="2" t="n"/>
      <c r="P418" s="226" t="n"/>
      <c r="Q418" s="22" t="n"/>
      <c r="R418" s="22" t="inlineStr">
        <is>
          <t>男性　条件×</t>
        </is>
      </c>
      <c r="S418" s="16" t="b">
        <v>0</v>
      </c>
      <c r="T418" s="16" t="b">
        <v>0</v>
      </c>
      <c r="U418" s="4" t="b">
        <v>0</v>
      </c>
      <c r="V418" s="22" t="n"/>
      <c r="W418" s="22" t="n"/>
      <c r="X418" s="4" t="n"/>
      <c r="Y418" s="4" t="n"/>
      <c r="Z418" s="4" t="n"/>
      <c r="AA418" s="4" t="n"/>
      <c r="AB418" s="4" t="n"/>
      <c r="AC418" s="4" t="n"/>
      <c r="AD418" s="4" t="n"/>
      <c r="AE418" s="4" t="n"/>
      <c r="AF418" s="4" t="n"/>
      <c r="AG418" s="4" t="n"/>
      <c r="AH418" s="4" t="n"/>
      <c r="AI418" s="4" t="n"/>
      <c r="AJ418" s="36" t="n"/>
      <c r="AK418" s="36" t="n"/>
      <c r="AL418" s="18" t="n"/>
    </row>
    <row r="419" ht="13" customHeight="1">
      <c r="A419" s="16" t="b">
        <v>1</v>
      </c>
      <c r="B419" s="16" t="b">
        <v>1</v>
      </c>
      <c r="C419" s="27" t="inlineStr">
        <is>
          <t>竹内 大智</t>
        </is>
      </c>
      <c r="D419" s="18" t="inlineStr">
        <is>
          <t>タケウチ タイチ</t>
        </is>
      </c>
      <c r="E419" s="2" t="n">
        <v>24</v>
      </c>
      <c r="F419" s="22" t="inlineStr">
        <is>
          <t>埼玉県</t>
        </is>
      </c>
      <c r="G419" s="51" t="n">
        <v>8055161052</v>
      </c>
      <c r="H419" s="2" t="inlineStr">
        <is>
          <t>朝田4月</t>
        </is>
      </c>
      <c r="I419" s="52" t="inlineStr">
        <is>
          <t>taiti.takeuti1214@gmail.com</t>
        </is>
      </c>
      <c r="J419" s="19" t="inlineStr">
        <is>
          <t>ネクストレンド</t>
        </is>
      </c>
      <c r="K419" s="27" t="inlineStr">
        <is>
          <t>ゲームテスター</t>
        </is>
      </c>
      <c r="L419" s="27" t="inlineStr">
        <is>
          <t>未経験からゲームテスターに/高卒歓迎/年間休日125日</t>
        </is>
      </c>
      <c r="M419" s="54" t="inlineStr">
        <is>
          <t>engage</t>
        </is>
      </c>
      <c r="N419" s="224" t="n">
        <v>46111</v>
      </c>
      <c r="O419" s="225" t="n">
        <v>46111</v>
      </c>
      <c r="P419" s="226" t="n">
        <v>46114</v>
      </c>
      <c r="Q419" s="22" t="inlineStr">
        <is>
          <t>1回目</t>
        </is>
      </c>
      <c r="R419" s="22" t="inlineStr">
        <is>
          <t>3/30設定　電話　男性</t>
        </is>
      </c>
      <c r="S419" s="16" t="b">
        <v>0</v>
      </c>
      <c r="T419" s="16" t="b">
        <v>0</v>
      </c>
      <c r="U419" s="4" t="b">
        <v>1</v>
      </c>
      <c r="V419" s="22" t="n"/>
      <c r="W419" s="22" t="n"/>
      <c r="X419" s="4" t="n"/>
      <c r="Y419" s="4" t="inlineStr">
        <is>
          <t>4月</t>
        </is>
      </c>
      <c r="Z419" s="4" t="inlineStr">
        <is>
          <t>4月</t>
        </is>
      </c>
      <c r="AA419" s="4" t="inlineStr">
        <is>
          <t>4月</t>
        </is>
      </c>
      <c r="AB419" s="4" t="inlineStr">
        <is>
          <t>4月</t>
        </is>
      </c>
      <c r="AC419" s="4" t="n"/>
      <c r="AD419" s="4" t="inlineStr">
        <is>
          <t>4月</t>
        </is>
      </c>
      <c r="AE419" s="4" t="inlineStr">
        <is>
          <t>4月</t>
        </is>
      </c>
      <c r="AF419" s="4" t="inlineStr">
        <is>
          <t>4月</t>
        </is>
      </c>
      <c r="AG419" s="4" t="n"/>
      <c r="AH419" s="4" t="n"/>
      <c r="AI419" s="4" t="n"/>
      <c r="AJ419" s="36" t="n"/>
      <c r="AK419" s="36" t="n"/>
      <c r="AL419" s="18" t="n"/>
    </row>
    <row r="420" ht="13" customHeight="1">
      <c r="A420" s="16" t="b">
        <v>1</v>
      </c>
      <c r="B420" s="16" t="b">
        <v>1</v>
      </c>
      <c r="C420" s="27" t="inlineStr">
        <is>
          <t>川上 維斗</t>
        </is>
      </c>
      <c r="D420" s="18" t="inlineStr">
        <is>
          <t>カワカミ ユイト</t>
        </is>
      </c>
      <c r="E420" s="2" t="n">
        <v>31</v>
      </c>
      <c r="F420" s="22" t="inlineStr">
        <is>
          <t>岡山県</t>
        </is>
      </c>
      <c r="G420" s="51" t="n">
        <v>9028600776</v>
      </c>
      <c r="H420" s="2" t="n"/>
      <c r="I420" s="52" t="inlineStr">
        <is>
          <t>never_last_day@yahoo.co.jp</t>
        </is>
      </c>
      <c r="J420" s="19" t="inlineStr">
        <is>
          <t>ネクストレンド</t>
        </is>
      </c>
      <c r="K420" s="27" t="inlineStr">
        <is>
          <t>ゲームエンジニア</t>
        </is>
      </c>
      <c r="L420" s="27" t="inlineStr">
        <is>
          <t>ゲームエンジニア職【未経験歓迎】【充実の研修制度】</t>
        </is>
      </c>
      <c r="M420" s="54" t="inlineStr">
        <is>
          <t>engage</t>
        </is>
      </c>
      <c r="N420" s="224" t="n">
        <v>46112</v>
      </c>
      <c r="O420" s="225" t="n">
        <v>46112</v>
      </c>
      <c r="P420" s="226" t="n"/>
      <c r="Q420" s="22" t="inlineStr">
        <is>
          <t>4回目</t>
        </is>
      </c>
      <c r="R420" s="22" t="inlineStr">
        <is>
          <t>男性　コール不在（SMS・メール済）</t>
        </is>
      </c>
      <c r="S420" s="16" t="b">
        <v>0</v>
      </c>
      <c r="T420" s="16" t="b">
        <v>0</v>
      </c>
      <c r="U420" s="4" t="b">
        <v>0</v>
      </c>
      <c r="V420" s="22" t="n"/>
      <c r="W420" s="22" t="n"/>
      <c r="X420" s="4" t="n"/>
      <c r="Y420" s="4" t="n"/>
      <c r="Z420" s="4" t="n"/>
      <c r="AA420" s="4" t="n"/>
      <c r="AB420" s="4" t="n"/>
      <c r="AC420" s="4" t="n"/>
      <c r="AD420" s="4" t="n"/>
      <c r="AE420" s="4" t="n"/>
      <c r="AF420" s="4" t="n"/>
      <c r="AG420" s="4" t="n"/>
      <c r="AH420" s="4" t="n"/>
      <c r="AI420" s="4" t="n"/>
      <c r="AJ420" s="36" t="n"/>
      <c r="AK420" s="36" t="n"/>
      <c r="AL420" s="18" t="n"/>
    </row>
    <row r="421" ht="13" customHeight="1">
      <c r="A421" s="16" t="b">
        <v>1</v>
      </c>
      <c r="B421" s="16" t="b">
        <v>0</v>
      </c>
      <c r="C421" s="27" t="inlineStr">
        <is>
          <t>川上 維斗</t>
        </is>
      </c>
      <c r="D421" s="18" t="inlineStr">
        <is>
          <t>カワカミ ユイト</t>
        </is>
      </c>
      <c r="E421" s="2" t="n">
        <v>31</v>
      </c>
      <c r="F421" s="22" t="inlineStr">
        <is>
          <t>岡山県</t>
        </is>
      </c>
      <c r="G421" s="51" t="n">
        <v>9028600776</v>
      </c>
      <c r="H421" s="2" t="n"/>
      <c r="I421" s="52" t="inlineStr">
        <is>
          <t>never_last_day@yahoo.co.jp</t>
        </is>
      </c>
      <c r="J421" s="19" t="inlineStr">
        <is>
          <t>ネクストレンド</t>
        </is>
      </c>
      <c r="K421" s="27" t="inlineStr">
        <is>
          <t>ゲームテスター</t>
        </is>
      </c>
      <c r="L421" s="27" t="inlineStr">
        <is>
          <t>未経験からゲームテスターに挑戦/高卒歓迎/年間休日125日</t>
        </is>
      </c>
      <c r="M421" s="54" t="inlineStr">
        <is>
          <t>engage</t>
        </is>
      </c>
      <c r="N421" s="224" t="n">
        <v>46112</v>
      </c>
      <c r="O421" s="2" t="n"/>
      <c r="P421" s="226" t="n"/>
      <c r="Q421" s="22" t="n"/>
      <c r="R421" s="22" t="inlineStr">
        <is>
          <t>男性　重複</t>
        </is>
      </c>
      <c r="S421" s="16" t="b">
        <v>0</v>
      </c>
      <c r="T421" s="16" t="b">
        <v>0</v>
      </c>
      <c r="U421" s="4" t="b">
        <v>0</v>
      </c>
      <c r="V421" s="22" t="n"/>
      <c r="W421" s="22" t="n"/>
      <c r="X421" s="4" t="n"/>
      <c r="Y421" s="4" t="n"/>
      <c r="Z421" s="4" t="n"/>
      <c r="AA421" s="4" t="n"/>
      <c r="AB421" s="4" t="n"/>
      <c r="AC421" s="4" t="n"/>
      <c r="AD421" s="4" t="n"/>
      <c r="AE421" s="4" t="n"/>
      <c r="AF421" s="4" t="n"/>
      <c r="AG421" s="4" t="n"/>
      <c r="AH421" s="4" t="n"/>
      <c r="AI421" s="4" t="n"/>
      <c r="AJ421" s="36" t="n"/>
      <c r="AK421" s="36" t="n"/>
      <c r="AL421" s="18" t="n"/>
    </row>
    <row r="422" ht="13" customHeight="1">
      <c r="A422" s="16" t="b">
        <v>0</v>
      </c>
      <c r="B422" s="16" t="b">
        <v>1</v>
      </c>
      <c r="C422" s="27" t="inlineStr">
        <is>
          <t>名倉 優哉</t>
        </is>
      </c>
      <c r="D422" s="18" t="inlineStr">
        <is>
          <t>ナクラ ユウヤ</t>
        </is>
      </c>
      <c r="E422" s="2" t="n">
        <v>25</v>
      </c>
      <c r="F422" s="22" t="inlineStr">
        <is>
          <t>大阪府</t>
        </is>
      </c>
      <c r="G422" s="51" t="n">
        <v>8092025584</v>
      </c>
      <c r="H422" s="2" t="inlineStr">
        <is>
          <t>土橋4月</t>
        </is>
      </c>
      <c r="I422" s="52" t="inlineStr">
        <is>
          <t>Left.sd@iCloud.com</t>
        </is>
      </c>
      <c r="J422" s="19" t="inlineStr">
        <is>
          <t>ネクストレンド</t>
        </is>
      </c>
      <c r="K422" s="27" t="inlineStr">
        <is>
          <t>ゲームテスター</t>
        </is>
      </c>
      <c r="L422" s="27" t="inlineStr">
        <is>
          <t>ゲーム好き歓迎！未経験から始めるテスター職/高卒歓迎/年間休日125日</t>
        </is>
      </c>
      <c r="M422" s="54" t="inlineStr">
        <is>
          <t>engage</t>
        </is>
      </c>
      <c r="N422" s="224" t="n">
        <v>46112</v>
      </c>
      <c r="O422" s="225" t="n">
        <v>46113</v>
      </c>
      <c r="P422" s="226" t="n">
        <v>46119</v>
      </c>
      <c r="Q422" s="22" t="inlineStr">
        <is>
          <t>2回目</t>
        </is>
      </c>
      <c r="R422" s="22" t="inlineStr">
        <is>
          <t>4/3設定</t>
        </is>
      </c>
      <c r="S422" s="16" t="b">
        <v>1</v>
      </c>
      <c r="T422" s="16" t="b">
        <v>0</v>
      </c>
      <c r="U422" s="4" t="b">
        <v>1</v>
      </c>
      <c r="V422" s="22" t="n"/>
      <c r="W422" s="22" t="n"/>
      <c r="X422" s="4" t="n"/>
      <c r="Y422" s="4" t="inlineStr">
        <is>
          <t>4月</t>
        </is>
      </c>
      <c r="Z422" s="4" t="inlineStr">
        <is>
          <t>4月</t>
        </is>
      </c>
      <c r="AA422" s="4" t="inlineStr">
        <is>
          <t>4月</t>
        </is>
      </c>
      <c r="AB422" s="4" t="inlineStr">
        <is>
          <t>4月</t>
        </is>
      </c>
      <c r="AC422" s="4" t="n"/>
      <c r="AD422" s="4" t="inlineStr">
        <is>
          <t>4月</t>
        </is>
      </c>
      <c r="AE422" s="4" t="inlineStr">
        <is>
          <t>4月</t>
        </is>
      </c>
      <c r="AF422" s="4" t="inlineStr">
        <is>
          <t>4月</t>
        </is>
      </c>
      <c r="AG422" s="4" t="inlineStr">
        <is>
          <t>4月</t>
        </is>
      </c>
      <c r="AH422" s="4" t="inlineStr">
        <is>
          <t>4月</t>
        </is>
      </c>
      <c r="AI422" s="4" t="n"/>
      <c r="AJ422" s="36" t="n"/>
      <c r="AK422" s="36" t="n"/>
      <c r="AL422" s="18" t="n"/>
    </row>
    <row r="423" ht="13" customHeight="1">
      <c r="A423" s="16" t="b">
        <v>0</v>
      </c>
      <c r="B423" s="16" t="b">
        <v>1</v>
      </c>
      <c r="C423" s="23" t="inlineStr">
        <is>
          <t>江尻 詩織</t>
        </is>
      </c>
      <c r="D423" s="18" t="inlineStr">
        <is>
          <t>エジリ シオリ</t>
        </is>
      </c>
      <c r="E423" s="2" t="n">
        <v>29</v>
      </c>
      <c r="F423" s="22" t="inlineStr">
        <is>
          <t>栃木県</t>
        </is>
      </c>
      <c r="G423" s="51" t="n">
        <v>8044029687</v>
      </c>
      <c r="H423" s="2" t="inlineStr">
        <is>
          <t>堀切4月</t>
        </is>
      </c>
      <c r="I423" s="52" t="inlineStr">
        <is>
          <t>hiro.loveshiori@icloud.com</t>
        </is>
      </c>
      <c r="J423" s="19" t="inlineStr">
        <is>
          <t>ネクストレンド</t>
        </is>
      </c>
      <c r="K423" s="27" t="inlineStr">
        <is>
          <t>ゲームテスター</t>
        </is>
      </c>
      <c r="L423" s="27" t="inlineStr">
        <is>
          <t>ゲーム好き歓迎！未経験から始めるテスター職/高卒歓迎/年間休日125日</t>
        </is>
      </c>
      <c r="M423" s="54" t="inlineStr">
        <is>
          <t>engage</t>
        </is>
      </c>
      <c r="N423" s="224" t="n">
        <v>46113</v>
      </c>
      <c r="O423" s="225" t="n">
        <v>46113</v>
      </c>
      <c r="P423" s="226" t="n">
        <v>46121</v>
      </c>
      <c r="Q423" s="22" t="inlineStr">
        <is>
          <t>1回目</t>
        </is>
      </c>
      <c r="R423" s="22" t="inlineStr">
        <is>
          <t>4/2設定</t>
        </is>
      </c>
      <c r="S423" s="16" t="b">
        <v>1</v>
      </c>
      <c r="T423" s="16" t="b">
        <v>0</v>
      </c>
      <c r="U423" s="4" t="b">
        <v>1</v>
      </c>
      <c r="V423" s="22" t="n"/>
      <c r="W423" s="22" t="n"/>
      <c r="X423" s="4" t="n"/>
      <c r="Y423" s="4" t="inlineStr">
        <is>
          <t>4月</t>
        </is>
      </c>
      <c r="Z423" s="4" t="inlineStr">
        <is>
          <t>4月</t>
        </is>
      </c>
      <c r="AA423" s="4" t="inlineStr">
        <is>
          <t>4月</t>
        </is>
      </c>
      <c r="AB423" s="4" t="inlineStr">
        <is>
          <t>4月</t>
        </is>
      </c>
      <c r="AC423" s="4" t="n"/>
      <c r="AD423" s="4" t="n"/>
      <c r="AE423" s="4" t="n"/>
      <c r="AF423" s="4" t="n"/>
      <c r="AG423" s="4" t="n"/>
      <c r="AH423" s="4" t="n"/>
      <c r="AI423" s="4" t="n"/>
      <c r="AJ423" s="36" t="n"/>
      <c r="AK423" s="36" t="n"/>
      <c r="AL423" s="18" t="n"/>
    </row>
    <row r="424" ht="13" customHeight="1">
      <c r="A424" s="16" t="b">
        <v>1</v>
      </c>
      <c r="B424" s="16" t="b">
        <v>0</v>
      </c>
      <c r="C424" s="27" t="inlineStr">
        <is>
          <t>笹木 孝幸</t>
        </is>
      </c>
      <c r="D424" s="18" t="inlineStr">
        <is>
          <t>ササキ タカユキ</t>
        </is>
      </c>
      <c r="E424" s="2" t="n">
        <v>42</v>
      </c>
      <c r="F424" s="22" t="inlineStr">
        <is>
          <t>福島県</t>
        </is>
      </c>
      <c r="G424" s="51" t="n">
        <v>9062501147</v>
      </c>
      <c r="H424" s="2" t="n"/>
      <c r="I424" s="52" t="inlineStr">
        <is>
          <t>jfhfx019@yahoo.co.jp</t>
        </is>
      </c>
      <c r="J424" s="19" t="inlineStr">
        <is>
          <t>ネクストレンド</t>
        </is>
      </c>
      <c r="K424" s="27" t="inlineStr">
        <is>
          <t>ITエンジニア</t>
        </is>
      </c>
      <c r="L424" s="27" t="inlineStr">
        <is>
          <t>未経験歓迎/ITエンジニア / プログラマー/正社員</t>
        </is>
      </c>
      <c r="M424" s="54" t="inlineStr">
        <is>
          <t>engage</t>
        </is>
      </c>
      <c r="N424" s="224" t="n">
        <v>46114</v>
      </c>
      <c r="O424" s="2" t="n"/>
      <c r="P424" s="226" t="n"/>
      <c r="Q424" s="22" t="n"/>
      <c r="R424" s="22" t="inlineStr">
        <is>
          <t>男性　年齢</t>
        </is>
      </c>
      <c r="S424" s="16" t="b">
        <v>0</v>
      </c>
      <c r="T424" s="16" t="b">
        <v>0</v>
      </c>
      <c r="U424" s="4" t="b">
        <v>0</v>
      </c>
      <c r="V424" s="22" t="n"/>
      <c r="W424" s="22" t="n"/>
      <c r="X424" s="4" t="n"/>
      <c r="Y424" s="4" t="n"/>
      <c r="Z424" s="4" t="n"/>
      <c r="AA424" s="4" t="n"/>
      <c r="AB424" s="4" t="n"/>
      <c r="AC424" s="4" t="n"/>
      <c r="AD424" s="4" t="n"/>
      <c r="AE424" s="4" t="n"/>
      <c r="AF424" s="4" t="n"/>
      <c r="AG424" s="4" t="n"/>
      <c r="AH424" s="4" t="n"/>
      <c r="AI424" s="4" t="n"/>
      <c r="AJ424" s="36" t="n"/>
      <c r="AK424" s="36" t="n"/>
      <c r="AL424" s="18" t="n"/>
    </row>
    <row r="425" ht="13" customHeight="1">
      <c r="A425" s="16" t="b">
        <v>1</v>
      </c>
      <c r="B425" s="16" t="b">
        <v>1</v>
      </c>
      <c r="C425" s="27" t="inlineStr">
        <is>
          <t>波賀野 直樹</t>
        </is>
      </c>
      <c r="D425" s="18" t="inlineStr">
        <is>
          <t>ハガノ ナオキ</t>
        </is>
      </c>
      <c r="E425" s="2" t="n">
        <v>30</v>
      </c>
      <c r="F425" s="22" t="inlineStr">
        <is>
          <t>愛知県</t>
        </is>
      </c>
      <c r="G425" s="51" t="n">
        <v>8042107099</v>
      </c>
      <c r="H425" s="2" t="n"/>
      <c r="I425" s="52" t="inlineStr">
        <is>
          <t>haganao123@gmail.com</t>
        </is>
      </c>
      <c r="J425" s="19" t="inlineStr">
        <is>
          <t>ネクストレンド</t>
        </is>
      </c>
      <c r="K425" s="27" t="inlineStr">
        <is>
          <t>ゲームエンジニア</t>
        </is>
      </c>
      <c r="L425" s="27" t="inlineStr">
        <is>
          <t>ゲームエンジニア職【未経験歓迎】【充実の研修制度】</t>
        </is>
      </c>
      <c r="M425" s="54" t="inlineStr">
        <is>
          <t>engage</t>
        </is>
      </c>
      <c r="N425" s="224" t="n">
        <v>46117</v>
      </c>
      <c r="O425" s="225" t="n">
        <v>46117</v>
      </c>
      <c r="P425" s="226" t="n"/>
      <c r="Q425" s="22" t="inlineStr">
        <is>
          <t>4回目</t>
        </is>
      </c>
      <c r="R425" s="22" t="inlineStr">
        <is>
          <t>男性　コール不在（SMS・メール済）</t>
        </is>
      </c>
      <c r="S425" s="16" t="b">
        <v>0</v>
      </c>
      <c r="T425" s="16" t="b">
        <v>0</v>
      </c>
      <c r="U425" s="4" t="b">
        <v>0</v>
      </c>
      <c r="V425" s="22" t="n"/>
      <c r="W425" s="22" t="n"/>
      <c r="X425" s="4" t="n"/>
      <c r="Y425" s="4" t="n"/>
      <c r="Z425" s="4" t="n"/>
      <c r="AA425" s="4" t="n"/>
      <c r="AB425" s="4" t="n"/>
      <c r="AC425" s="4" t="n"/>
      <c r="AD425" s="4" t="n"/>
      <c r="AE425" s="4" t="n"/>
      <c r="AF425" s="4" t="n"/>
      <c r="AG425" s="4" t="n"/>
      <c r="AH425" s="4" t="n"/>
      <c r="AI425" s="4" t="n"/>
      <c r="AJ425" s="36" t="n"/>
      <c r="AK425" s="36" t="n"/>
      <c r="AL425" s="18" t="n"/>
    </row>
    <row r="426" ht="13" customHeight="1">
      <c r="A426" s="16" t="b">
        <v>1</v>
      </c>
      <c r="B426" s="16" t="b">
        <v>1</v>
      </c>
      <c r="C426" s="27" t="inlineStr">
        <is>
          <t>関向 祐輝</t>
        </is>
      </c>
      <c r="D426" s="18" t="inlineStr">
        <is>
          <t>セキムカイ ユウキ</t>
        </is>
      </c>
      <c r="E426" s="2" t="n">
        <v>38</v>
      </c>
      <c r="F426" s="22" t="inlineStr">
        <is>
          <t>宮城県</t>
        </is>
      </c>
      <c r="G426" s="51" t="n">
        <v>9037547490</v>
      </c>
      <c r="H426" s="2" t="inlineStr">
        <is>
          <t>朝田4月</t>
        </is>
      </c>
      <c r="I426" s="52" t="inlineStr">
        <is>
          <t>kageon_bass0324@yahoo.co.jp</t>
        </is>
      </c>
      <c r="J426" s="19" t="inlineStr">
        <is>
          <t>ネクストレンド</t>
        </is>
      </c>
      <c r="K426" s="27" t="inlineStr">
        <is>
          <t>ゲームテスター</t>
        </is>
      </c>
      <c r="L426" s="27" t="inlineStr">
        <is>
          <t>未経験者歓迎！ゲームテスター募集！</t>
        </is>
      </c>
      <c r="M426" s="54" t="inlineStr">
        <is>
          <t>engage</t>
        </is>
      </c>
      <c r="N426" s="224" t="n">
        <v>46117</v>
      </c>
      <c r="O426" s="225" t="n">
        <v>46117</v>
      </c>
      <c r="P426" s="226" t="n">
        <v>46131</v>
      </c>
      <c r="Q426" s="22" t="inlineStr">
        <is>
          <t>4回目</t>
        </is>
      </c>
      <c r="R426" s="22" t="inlineStr">
        <is>
          <t>4/14設定</t>
        </is>
      </c>
      <c r="S426" s="16" t="b">
        <v>1</v>
      </c>
      <c r="T426" s="16" t="b">
        <v>0</v>
      </c>
      <c r="U426" s="4" t="b">
        <v>1</v>
      </c>
      <c r="V426" s="22" t="n"/>
      <c r="W426" s="22" t="n"/>
      <c r="X426" s="4" t="inlineStr">
        <is>
          <t>4月</t>
        </is>
      </c>
      <c r="Y426" s="4" t="n"/>
      <c r="Z426" s="4" t="n"/>
      <c r="AA426" s="4" t="n"/>
      <c r="AB426" s="4" t="n"/>
      <c r="AC426" s="4" t="n"/>
      <c r="AD426" s="4" t="n"/>
      <c r="AE426" s="4" t="n"/>
      <c r="AF426" s="4" t="n"/>
      <c r="AG426" s="4" t="n"/>
      <c r="AH426" s="4" t="n"/>
      <c r="AI426" s="4" t="n"/>
      <c r="AJ426" s="36" t="n"/>
      <c r="AK426" s="36" t="n"/>
      <c r="AL426" s="18" t="n"/>
    </row>
    <row r="427" ht="13" customHeight="1">
      <c r="A427" s="16" t="b">
        <v>1</v>
      </c>
      <c r="B427" s="16" t="b">
        <v>1</v>
      </c>
      <c r="C427" s="27" t="inlineStr">
        <is>
          <t>後藤 海斗</t>
        </is>
      </c>
      <c r="D427" s="18" t="inlineStr">
        <is>
          <t>ゴトウ カイト</t>
        </is>
      </c>
      <c r="E427" s="2" t="n">
        <v>24</v>
      </c>
      <c r="F427" s="22" t="inlineStr">
        <is>
          <t>北海道</t>
        </is>
      </c>
      <c r="G427" s="51" t="n">
        <v>9060809032</v>
      </c>
      <c r="H427" s="2" t="inlineStr">
        <is>
          <t>堀切4月</t>
        </is>
      </c>
      <c r="I427" s="52" t="inlineStr">
        <is>
          <t>gotouk15@gmail.com</t>
        </is>
      </c>
      <c r="J427" s="19" t="inlineStr">
        <is>
          <t>ネクストレンド</t>
        </is>
      </c>
      <c r="K427" s="27" t="inlineStr">
        <is>
          <t>ゲームテスター</t>
        </is>
      </c>
      <c r="L427" s="27" t="inlineStr">
        <is>
          <t>未経験者歓迎！ゲームテスター募集！</t>
        </is>
      </c>
      <c r="M427" s="54" t="inlineStr">
        <is>
          <t>engage</t>
        </is>
      </c>
      <c r="N427" s="224" t="n">
        <v>46117</v>
      </c>
      <c r="O427" s="225" t="n">
        <v>46118</v>
      </c>
      <c r="P427" s="226" t="n">
        <v>46120</v>
      </c>
      <c r="Q427" s="22" t="n"/>
      <c r="R427" s="22" t="inlineStr">
        <is>
          <t>4/6設定　男性</t>
        </is>
      </c>
      <c r="S427" s="16" t="b">
        <v>1</v>
      </c>
      <c r="T427" s="16" t="b">
        <v>0</v>
      </c>
      <c r="U427" s="4" t="b">
        <v>1</v>
      </c>
      <c r="V427" s="22" t="n"/>
      <c r="W427" s="22" t="n"/>
      <c r="X427" s="4" t="n"/>
      <c r="Y427" s="4" t="n"/>
      <c r="Z427" s="4" t="n"/>
      <c r="AA427" s="4" t="n"/>
      <c r="AB427" s="4" t="n"/>
      <c r="AC427" s="4" t="n"/>
      <c r="AD427" s="4" t="n"/>
      <c r="AE427" s="4" t="n"/>
      <c r="AF427" s="4" t="n"/>
      <c r="AG427" s="4" t="n"/>
      <c r="AH427" s="4" t="n"/>
      <c r="AI427" s="4" t="n"/>
      <c r="AJ427" s="36" t="n"/>
      <c r="AK427" s="36" t="n"/>
      <c r="AL427" s="18" t="n"/>
    </row>
    <row r="428" ht="13" customHeight="1">
      <c r="A428" s="16" t="b">
        <v>1</v>
      </c>
      <c r="B428" s="16" t="b">
        <v>1</v>
      </c>
      <c r="C428" s="27" t="inlineStr">
        <is>
          <t xml:space="preserve">鎌田 唯人 </t>
        </is>
      </c>
      <c r="D428" s="18" t="inlineStr">
        <is>
          <t>カマダ ユイト</t>
        </is>
      </c>
      <c r="E428" s="2" t="n">
        <v>26</v>
      </c>
      <c r="F428" s="22" t="inlineStr">
        <is>
          <t>香川県</t>
        </is>
      </c>
      <c r="G428" s="51" t="n">
        <v>9076216766</v>
      </c>
      <c r="H428" s="2" t="inlineStr">
        <is>
          <t>土橋4月</t>
        </is>
      </c>
      <c r="I428" s="52" t="inlineStr">
        <is>
          <t>yuito12.3.21@icloud.com</t>
        </is>
      </c>
      <c r="J428" s="19" t="inlineStr">
        <is>
          <t>ネクストレンド</t>
        </is>
      </c>
      <c r="K428" s="27" t="inlineStr">
        <is>
          <t>ゲームテスター</t>
        </is>
      </c>
      <c r="L428" s="27" t="inlineStr">
        <is>
          <t>未経験からゲームテスターに挑戦/高卒歓迎/年間休日125日</t>
        </is>
      </c>
      <c r="M428" s="54" t="inlineStr">
        <is>
          <t>engage</t>
        </is>
      </c>
      <c r="N428" s="224" t="n">
        <v>46118</v>
      </c>
      <c r="O428" s="225" t="n">
        <v>46118</v>
      </c>
      <c r="P428" s="226" t="n">
        <v>46125</v>
      </c>
      <c r="Q428" s="22" t="inlineStr">
        <is>
          <t>1回目</t>
        </is>
      </c>
      <c r="R428" s="22" t="inlineStr">
        <is>
          <t>4/6設定　男性</t>
        </is>
      </c>
      <c r="S428" s="16" t="b">
        <v>0</v>
      </c>
      <c r="T428" s="16" t="b">
        <v>0</v>
      </c>
      <c r="U428" s="4" t="b">
        <v>1</v>
      </c>
      <c r="V428" s="22" t="n"/>
      <c r="W428" s="22" t="n"/>
      <c r="X428" s="4" t="n"/>
      <c r="Y428" s="4" t="inlineStr">
        <is>
          <t>4月</t>
        </is>
      </c>
      <c r="Z428" s="4" t="n"/>
      <c r="AA428" s="4" t="n"/>
      <c r="AB428" s="4" t="n"/>
      <c r="AC428" s="4" t="n"/>
      <c r="AD428" s="4" t="n"/>
      <c r="AE428" s="4" t="n"/>
      <c r="AF428" s="4" t="n"/>
      <c r="AG428" s="4" t="n"/>
      <c r="AH428" s="4" t="n"/>
      <c r="AI428" s="4" t="n"/>
      <c r="AJ428" s="36" t="n"/>
      <c r="AK428" s="36" t="n"/>
      <c r="AL428" s="18" t="n"/>
    </row>
    <row r="429" ht="13" customHeight="1">
      <c r="A429" s="64" t="b">
        <v>1</v>
      </c>
      <c r="B429" s="64" t="b">
        <v>0</v>
      </c>
      <c r="C429" s="65" t="inlineStr">
        <is>
          <t>上岡 夏子</t>
        </is>
      </c>
      <c r="D429" s="47" t="inlineStr">
        <is>
          <t>カミオナ ナツコ</t>
        </is>
      </c>
      <c r="E429" s="66" t="n">
        <v>32</v>
      </c>
      <c r="F429" s="58" t="inlineStr">
        <is>
          <t>愛媛県</t>
        </is>
      </c>
      <c r="G429" s="67" t="n">
        <v>9049765218</v>
      </c>
      <c r="H429" s="66" t="n"/>
      <c r="I429" s="68" t="inlineStr">
        <is>
          <t>naachan81@icloud.com</t>
        </is>
      </c>
      <c r="J429" s="69" t="inlineStr">
        <is>
          <t>ネクストレンド</t>
        </is>
      </c>
      <c r="K429" s="65" t="inlineStr">
        <is>
          <t>ゲームテスター</t>
        </is>
      </c>
      <c r="L429" s="65" t="inlineStr">
        <is>
          <t>未経験OK/高卒歓迎/ゲームテスター募集中</t>
        </is>
      </c>
      <c r="M429" s="70" t="inlineStr">
        <is>
          <t>engage</t>
        </is>
      </c>
      <c r="N429" s="231" t="n">
        <v>46118</v>
      </c>
      <c r="O429" s="232" t="n">
        <v>46118</v>
      </c>
      <c r="P429" s="233" t="n"/>
      <c r="Q429" s="58" t="inlineStr">
        <is>
          <t>1回目</t>
        </is>
      </c>
      <c r="R429" s="58" t="inlineStr">
        <is>
          <t>[無効応募] 　女性　年齢
コール不在（SMS・メール済）</t>
        </is>
      </c>
      <c r="S429" s="64" t="b">
        <v>0</v>
      </c>
      <c r="T429" s="64" t="b">
        <v>0</v>
      </c>
      <c r="U429" s="75" t="b">
        <v>0</v>
      </c>
      <c r="V429" s="58" t="n"/>
      <c r="W429" s="58" t="n"/>
      <c r="X429" s="75" t="n"/>
      <c r="Y429" s="75" t="n"/>
      <c r="Z429" s="75" t="n"/>
      <c r="AA429" s="75" t="n"/>
      <c r="AB429" s="75" t="n"/>
      <c r="AC429" s="75" t="n"/>
      <c r="AD429" s="75" t="n"/>
      <c r="AE429" s="75" t="n"/>
      <c r="AF429" s="75" t="n"/>
      <c r="AG429" s="75" t="n"/>
      <c r="AH429" s="75" t="n"/>
      <c r="AI429" s="75" t="n"/>
      <c r="AJ429" s="58" t="n"/>
      <c r="AK429" s="58" t="n"/>
      <c r="AL429" s="47" t="n"/>
    </row>
    <row r="430" ht="13" customHeight="1">
      <c r="A430" s="16" t="b">
        <v>1</v>
      </c>
      <c r="B430" s="16" t="b">
        <v>0</v>
      </c>
      <c r="C430" s="27" t="inlineStr">
        <is>
          <t>Sanchez Eric</t>
        </is>
      </c>
      <c r="D430" s="18" t="inlineStr">
        <is>
          <t>サンチェス エリック</t>
        </is>
      </c>
      <c r="E430" s="2" t="n">
        <v>26</v>
      </c>
      <c r="F430" s="22" t="inlineStr">
        <is>
          <t>東京都</t>
        </is>
      </c>
      <c r="G430" s="51" t="n">
        <v>7048018334</v>
      </c>
      <c r="H430" s="2" t="n"/>
      <c r="I430" s="52" t="inlineStr">
        <is>
          <t>e.sanchez1@outlook.jp</t>
        </is>
      </c>
      <c r="J430" s="19" t="inlineStr">
        <is>
          <t>ネクストレンド</t>
        </is>
      </c>
      <c r="K430" s="27" t="inlineStr">
        <is>
          <t>ゲームテスター</t>
        </is>
      </c>
      <c r="L430" s="27" t="inlineStr">
        <is>
          <t>ゲーム好き歓迎！未経験から始めるテスター職/高卒歓迎/年間休日125日</t>
        </is>
      </c>
      <c r="M430" s="54" t="inlineStr">
        <is>
          <t>engage</t>
        </is>
      </c>
      <c r="N430" s="224" t="n">
        <v>46118</v>
      </c>
      <c r="O430" s="2" t="n"/>
      <c r="P430" s="226" t="n"/>
      <c r="Q430" s="22" t="n"/>
      <c r="R430" s="22" t="inlineStr">
        <is>
          <t>男性　メール送信済</t>
        </is>
      </c>
      <c r="S430" s="16" t="b">
        <v>0</v>
      </c>
      <c r="T430" s="16" t="b">
        <v>0</v>
      </c>
      <c r="U430" s="4" t="b">
        <v>0</v>
      </c>
      <c r="V430" s="22" t="n"/>
      <c r="W430" s="22" t="n"/>
      <c r="X430" s="4" t="n"/>
      <c r="Y430" s="4" t="n"/>
      <c r="Z430" s="4" t="n"/>
      <c r="AA430" s="4" t="n"/>
      <c r="AB430" s="4" t="n"/>
      <c r="AC430" s="4" t="n"/>
      <c r="AD430" s="4" t="n"/>
      <c r="AE430" s="4" t="n"/>
      <c r="AF430" s="4" t="n"/>
      <c r="AG430" s="4" t="n"/>
      <c r="AH430" s="4" t="n"/>
      <c r="AI430" s="4" t="n"/>
      <c r="AJ430" s="36" t="n"/>
      <c r="AK430" s="36" t="n"/>
      <c r="AL430" s="18" t="n"/>
    </row>
    <row r="431" ht="13" customHeight="1">
      <c r="A431" s="16" t="b">
        <v>1</v>
      </c>
      <c r="B431" s="16" t="b">
        <v>1</v>
      </c>
      <c r="C431" s="27" t="inlineStr">
        <is>
          <t>佐藤 晃</t>
        </is>
      </c>
      <c r="D431" s="18" t="inlineStr">
        <is>
          <t>サトウ コウ</t>
        </is>
      </c>
      <c r="E431" s="2" t="n">
        <v>20</v>
      </c>
      <c r="F431" s="22" t="inlineStr">
        <is>
          <t>長野県</t>
        </is>
      </c>
      <c r="G431" s="51" t="n">
        <v>8051576187</v>
      </c>
      <c r="H431" s="2" t="n"/>
      <c r="I431" s="52" t="inlineStr">
        <is>
          <t>ssaattoo59@gmail.com</t>
        </is>
      </c>
      <c r="J431" s="19" t="inlineStr">
        <is>
          <t>ネクストレンド</t>
        </is>
      </c>
      <c r="K431" s="27" t="inlineStr">
        <is>
          <t>ゲームエンジニア</t>
        </is>
      </c>
      <c r="L431" s="27" t="inlineStr">
        <is>
          <t>未経験からスタート/ゲーム/エンジニア職/土日休み/充実の研修制度</t>
        </is>
      </c>
      <c r="M431" s="54" t="inlineStr">
        <is>
          <t>engage</t>
        </is>
      </c>
      <c r="N431" s="224" t="n">
        <v>46119</v>
      </c>
      <c r="O431" s="225" t="n">
        <v>46119</v>
      </c>
      <c r="P431" s="226" t="n"/>
      <c r="Q431" s="22" t="inlineStr">
        <is>
          <t>1回目</t>
        </is>
      </c>
      <c r="R431" s="22" t="inlineStr">
        <is>
          <t>男性　4/9より在学中</t>
        </is>
      </c>
      <c r="S431" s="16" t="b">
        <v>0</v>
      </c>
      <c r="T431" s="16" t="b">
        <v>0</v>
      </c>
      <c r="U431" s="4" t="b">
        <v>0</v>
      </c>
      <c r="V431" s="22" t="n"/>
      <c r="W431" s="22" t="n"/>
      <c r="X431" s="4" t="n"/>
      <c r="Y431" s="4" t="n"/>
      <c r="Z431" s="4" t="n"/>
      <c r="AA431" s="4" t="n"/>
      <c r="AB431" s="4" t="n"/>
      <c r="AC431" s="4" t="n"/>
      <c r="AD431" s="4" t="n"/>
      <c r="AE431" s="4" t="n"/>
      <c r="AF431" s="4" t="n"/>
      <c r="AG431" s="4" t="n"/>
      <c r="AH431" s="4" t="n"/>
      <c r="AI431" s="4" t="n"/>
      <c r="AJ431" s="36" t="n"/>
      <c r="AK431" s="36" t="n"/>
      <c r="AL431" s="18" t="n"/>
    </row>
    <row r="432" ht="13" customHeight="1">
      <c r="A432" s="16" t="b">
        <v>0</v>
      </c>
      <c r="B432" s="16" t="b">
        <v>1</v>
      </c>
      <c r="C432" s="27" t="inlineStr">
        <is>
          <t>二宮 凌河</t>
        </is>
      </c>
      <c r="D432" s="18" t="inlineStr">
        <is>
          <t>ニノミヤ リョウガ</t>
        </is>
      </c>
      <c r="E432" s="2" t="n">
        <v>23</v>
      </c>
      <c r="F432" s="22" t="inlineStr">
        <is>
          <t>徳島県</t>
        </is>
      </c>
      <c r="G432" s="51" t="n">
        <v>8029744556</v>
      </c>
      <c r="H432" s="2" t="n"/>
      <c r="I432" s="52" t="inlineStr">
        <is>
          <t>snr5050@icloud.com</t>
        </is>
      </c>
      <c r="J432" s="19" t="inlineStr">
        <is>
          <t>ネクストレンド</t>
        </is>
      </c>
      <c r="K432" s="27" t="inlineStr">
        <is>
          <t>ITエンジニア</t>
        </is>
      </c>
      <c r="L432" s="27" t="inlineStr">
        <is>
          <t>未経験者大歓迎/ITエンジニア / プログラマー/正社員</t>
        </is>
      </c>
      <c r="M432" s="54" t="inlineStr">
        <is>
          <t>engage</t>
        </is>
      </c>
      <c r="N432" s="224" t="n">
        <v>46120</v>
      </c>
      <c r="O432" s="225" t="n">
        <v>46121</v>
      </c>
      <c r="P432" s="226" t="n"/>
      <c r="Q432" s="22" t="inlineStr">
        <is>
          <t>4回目</t>
        </is>
      </c>
      <c r="R432" s="22" t="inlineStr">
        <is>
          <t>男性　コール不在（SMS・メール済）</t>
        </is>
      </c>
      <c r="S432" s="16" t="b">
        <v>0</v>
      </c>
      <c r="T432" s="16" t="b">
        <v>0</v>
      </c>
      <c r="U432" s="4" t="b">
        <v>0</v>
      </c>
      <c r="V432" s="22" t="n"/>
      <c r="W432" s="22" t="n"/>
      <c r="X432" s="4" t="n"/>
      <c r="Y432" s="4" t="n"/>
      <c r="Z432" s="4" t="n"/>
      <c r="AA432" s="4" t="n"/>
      <c r="AB432" s="4" t="n"/>
      <c r="AC432" s="4" t="n"/>
      <c r="AD432" s="4" t="n"/>
      <c r="AE432" s="4" t="n"/>
      <c r="AF432" s="4" t="n"/>
      <c r="AG432" s="4" t="n"/>
      <c r="AH432" s="4" t="n"/>
      <c r="AI432" s="4" t="n"/>
      <c r="AJ432" s="36" t="n"/>
      <c r="AK432" s="36" t="n"/>
      <c r="AL432" s="18" t="n"/>
    </row>
    <row r="433" ht="13" customHeight="1">
      <c r="A433" s="16" t="b">
        <v>1</v>
      </c>
      <c r="B433" s="16" t="b">
        <v>1</v>
      </c>
      <c r="C433" s="27" t="inlineStr">
        <is>
          <t>佐々木 彩名</t>
        </is>
      </c>
      <c r="D433" s="18" t="inlineStr">
        <is>
          <t>ササキ アヤナ</t>
        </is>
      </c>
      <c r="E433" s="2" t="n">
        <v>21</v>
      </c>
      <c r="F433" s="22" t="inlineStr">
        <is>
          <t>兵庫県</t>
        </is>
      </c>
      <c r="G433" s="51" t="n">
        <v>8060367446</v>
      </c>
      <c r="H433" s="2" t="n"/>
      <c r="I433" s="52" t="inlineStr">
        <is>
          <t>turumaruayana@gmail.com</t>
        </is>
      </c>
      <c r="J433" s="19" t="inlineStr">
        <is>
          <t>ネクストレンド</t>
        </is>
      </c>
      <c r="K433" s="27" t="inlineStr">
        <is>
          <t>ゲームテスター</t>
        </is>
      </c>
      <c r="L433" s="27" t="inlineStr">
        <is>
          <t>未経験者歓迎！ゲームテスター募集！</t>
        </is>
      </c>
      <c r="M433" s="54" t="inlineStr">
        <is>
          <t>engage</t>
        </is>
      </c>
      <c r="N433" s="224" t="n">
        <v>46122</v>
      </c>
      <c r="O433" s="225" t="n">
        <v>46122</v>
      </c>
      <c r="P433" s="226" t="n"/>
      <c r="Q433" s="22" t="inlineStr">
        <is>
          <t>1回目</t>
        </is>
      </c>
      <c r="R433" s="22" t="inlineStr">
        <is>
          <t>【他社内定のため辞退】女性</t>
        </is>
      </c>
      <c r="S433" s="16" t="b">
        <v>0</v>
      </c>
      <c r="T433" s="16" t="b">
        <v>0</v>
      </c>
      <c r="U433" s="4" t="b">
        <v>0</v>
      </c>
      <c r="V433" s="22" t="n"/>
      <c r="W433" s="22" t="n"/>
      <c r="X433" s="4" t="n"/>
      <c r="Y433" s="4" t="n"/>
      <c r="Z433" s="4" t="n"/>
      <c r="AA433" s="4" t="n"/>
      <c r="AB433" s="4" t="n"/>
      <c r="AC433" s="4" t="n"/>
      <c r="AD433" s="4" t="n"/>
      <c r="AE433" s="4" t="n"/>
      <c r="AF433" s="4" t="n"/>
      <c r="AG433" s="4" t="n"/>
      <c r="AH433" s="4" t="n"/>
      <c r="AI433" s="4" t="n"/>
      <c r="AJ433" s="36" t="n"/>
      <c r="AK433" s="36" t="n"/>
      <c r="AL433" s="18" t="n"/>
    </row>
    <row r="434" ht="13" customHeight="1">
      <c r="A434" s="16" t="b">
        <v>1</v>
      </c>
      <c r="B434" s="16" t="b">
        <v>0</v>
      </c>
      <c r="C434" s="27" t="inlineStr">
        <is>
          <t>寺尾 千晴</t>
        </is>
      </c>
      <c r="D434" s="18" t="inlineStr">
        <is>
          <t>テラオ チハル</t>
        </is>
      </c>
      <c r="E434" s="2" t="n">
        <v>66</v>
      </c>
      <c r="F434" s="22" t="inlineStr">
        <is>
          <t xml:space="preserve">和歌山県 </t>
        </is>
      </c>
      <c r="G434" s="51" t="n">
        <v>9045613233</v>
      </c>
      <c r="H434" s="2" t="n"/>
      <c r="I434" s="52" t="inlineStr">
        <is>
          <t>c-terao-0623@hotmail.co.jp</t>
        </is>
      </c>
      <c r="J434" s="19" t="inlineStr">
        <is>
          <t>ネクストレンド</t>
        </is>
      </c>
      <c r="K434" s="27" t="inlineStr">
        <is>
          <t>ITエンジニア</t>
        </is>
      </c>
      <c r="L434" s="27" t="inlineStr">
        <is>
          <t>未経験歓迎！育成前提のITエンジニア／研修充実で安心デビュー</t>
        </is>
      </c>
      <c r="M434" s="54" t="inlineStr">
        <is>
          <t>engage</t>
        </is>
      </c>
      <c r="N434" s="224" t="n">
        <v>46124</v>
      </c>
      <c r="O434" s="2" t="n"/>
      <c r="P434" s="226" t="n"/>
      <c r="Q434" s="22" t="n"/>
      <c r="R434" s="22" t="inlineStr">
        <is>
          <t>男性　年齢　重複</t>
        </is>
      </c>
      <c r="S434" s="16" t="b">
        <v>0</v>
      </c>
      <c r="T434" s="16" t="b">
        <v>0</v>
      </c>
      <c r="U434" s="4" t="b">
        <v>0</v>
      </c>
      <c r="V434" s="22" t="n"/>
      <c r="W434" s="22" t="n"/>
      <c r="X434" s="4" t="n"/>
      <c r="Y434" s="4" t="n"/>
      <c r="Z434" s="4" t="n"/>
      <c r="AA434" s="4" t="n"/>
      <c r="AB434" s="4" t="n"/>
      <c r="AC434" s="4" t="n"/>
      <c r="AD434" s="4" t="n"/>
      <c r="AE434" s="4" t="n"/>
      <c r="AF434" s="4" t="n"/>
      <c r="AG434" s="4" t="n"/>
      <c r="AH434" s="4" t="n"/>
      <c r="AI434" s="4" t="n"/>
      <c r="AJ434" s="36" t="n"/>
      <c r="AK434" s="36" t="n"/>
      <c r="AL434" s="18" t="n"/>
    </row>
    <row r="435" ht="13" customHeight="1">
      <c r="A435" s="16" t="b">
        <v>0</v>
      </c>
      <c r="B435" s="16" t="b">
        <v>1</v>
      </c>
      <c r="C435" s="27" t="inlineStr">
        <is>
          <t>前田 空</t>
        </is>
      </c>
      <c r="D435" s="18" t="inlineStr">
        <is>
          <t>マエダ ソラ</t>
        </is>
      </c>
      <c r="E435" s="2" t="n">
        <v>28</v>
      </c>
      <c r="F435" s="22" t="inlineStr">
        <is>
          <t>北海道</t>
        </is>
      </c>
      <c r="G435" s="51" t="n">
        <v>9092151877</v>
      </c>
      <c r="H435" s="2" t="n"/>
      <c r="I435" s="52" t="inlineStr">
        <is>
          <t>s04219327@gmail.com</t>
        </is>
      </c>
      <c r="J435" s="19" t="inlineStr">
        <is>
          <t>ネクストレンド</t>
        </is>
      </c>
      <c r="K435" s="27" t="inlineStr">
        <is>
          <t>ITエンジニア</t>
        </is>
      </c>
      <c r="L435" s="27" t="inlineStr">
        <is>
          <t>【未経験歓迎】【充実の研修制度】ITエンジニア / プログラマー</t>
        </is>
      </c>
      <c r="M435" s="54" t="inlineStr">
        <is>
          <t>engage</t>
        </is>
      </c>
      <c r="N435" s="224" t="n">
        <v>46124</v>
      </c>
      <c r="O435" s="225" t="n">
        <v>46124</v>
      </c>
      <c r="P435" s="226" t="n"/>
      <c r="Q435" s="22" t="inlineStr">
        <is>
          <t>4回目</t>
        </is>
      </c>
      <c r="R435" s="22" t="inlineStr">
        <is>
          <t>女性　コール不在（SMS・メール済）</t>
        </is>
      </c>
      <c r="S435" s="16" t="b">
        <v>0</v>
      </c>
      <c r="T435" s="16" t="b">
        <v>0</v>
      </c>
      <c r="U435" s="4" t="b">
        <v>0</v>
      </c>
      <c r="V435" s="22" t="n"/>
      <c r="W435" s="22" t="n"/>
      <c r="X435" s="4" t="n"/>
      <c r="Y435" s="4" t="n"/>
      <c r="Z435" s="4" t="n"/>
      <c r="AA435" s="4" t="n"/>
      <c r="AB435" s="4" t="n"/>
      <c r="AC435" s="4" t="n"/>
      <c r="AD435" s="4" t="n"/>
      <c r="AE435" s="4" t="n"/>
      <c r="AF435" s="4" t="n"/>
      <c r="AG435" s="4" t="n"/>
      <c r="AH435" s="4" t="n"/>
      <c r="AI435" s="4" t="n"/>
      <c r="AJ435" s="36" t="n"/>
      <c r="AK435" s="36" t="n"/>
      <c r="AL435" s="18" t="n"/>
    </row>
    <row r="436" ht="13" customHeight="1">
      <c r="A436" s="16" t="b">
        <v>1</v>
      </c>
      <c r="B436" s="16" t="b">
        <v>0</v>
      </c>
      <c r="C436" s="27" t="inlineStr">
        <is>
          <t>片貝 壮介</t>
        </is>
      </c>
      <c r="D436" s="18" t="inlineStr">
        <is>
          <t>カタガイ ソウスケ</t>
        </is>
      </c>
      <c r="E436" s="2" t="n">
        <v>38</v>
      </c>
      <c r="F436" s="22" t="inlineStr">
        <is>
          <t>埼玉県</t>
        </is>
      </c>
      <c r="G436" s="51" t="n">
        <v>9035961691</v>
      </c>
      <c r="H436" s="2" t="n"/>
      <c r="I436" s="52" t="inlineStr">
        <is>
          <t>katagai.sousuke.hworld@gmail.com</t>
        </is>
      </c>
      <c r="J436" s="19" t="inlineStr">
        <is>
          <t>ネクストレンド</t>
        </is>
      </c>
      <c r="K436" s="27" t="inlineStr">
        <is>
          <t>ゲームテスター</t>
        </is>
      </c>
      <c r="L436" s="27" t="inlineStr">
        <is>
          <t>ゲーム好き歓迎！未経験から始めるテスター職/高卒歓迎/年間休日125日</t>
        </is>
      </c>
      <c r="M436" s="54" t="inlineStr">
        <is>
          <t>engage</t>
        </is>
      </c>
      <c r="N436" s="224" t="n">
        <v>46125</v>
      </c>
      <c r="O436" s="2" t="n"/>
      <c r="P436" s="226" t="n"/>
      <c r="Q436" s="22" t="n"/>
      <c r="R436" s="22" t="inlineStr">
        <is>
          <t>男性　重複（選考済）</t>
        </is>
      </c>
      <c r="S436" s="16" t="b">
        <v>0</v>
      </c>
      <c r="T436" s="16" t="b">
        <v>0</v>
      </c>
      <c r="U436" s="4" t="b">
        <v>0</v>
      </c>
      <c r="V436" s="22" t="n"/>
      <c r="W436" s="22" t="n"/>
      <c r="X436" s="4" t="n"/>
      <c r="Y436" s="4" t="n"/>
      <c r="Z436" s="4" t="n"/>
      <c r="AA436" s="4" t="n"/>
      <c r="AB436" s="4" t="n"/>
      <c r="AC436" s="4" t="n"/>
      <c r="AD436" s="4" t="n"/>
      <c r="AE436" s="4" t="n"/>
      <c r="AF436" s="4" t="n"/>
      <c r="AG436" s="4" t="n"/>
      <c r="AH436" s="4" t="n"/>
      <c r="AI436" s="4" t="n"/>
      <c r="AJ436" s="36" t="n"/>
      <c r="AK436" s="36" t="n"/>
      <c r="AL436" s="18" t="n"/>
    </row>
    <row r="437" ht="13" customHeight="1">
      <c r="A437" s="16" t="b">
        <v>1</v>
      </c>
      <c r="B437" s="16" t="b">
        <v>0</v>
      </c>
      <c r="C437" s="27" t="inlineStr">
        <is>
          <t xml:space="preserve">山下 裕史 </t>
        </is>
      </c>
      <c r="D437" s="18" t="n"/>
      <c r="E437" s="2" t="n">
        <v>57</v>
      </c>
      <c r="F437" s="22" t="inlineStr">
        <is>
          <t>鳥取県</t>
        </is>
      </c>
      <c r="G437" s="51" t="n"/>
      <c r="H437" s="2" t="n"/>
      <c r="I437" s="52" t="n"/>
      <c r="J437" s="19" t="inlineStr">
        <is>
          <t>ネクストレンド</t>
        </is>
      </c>
      <c r="K437" s="27" t="inlineStr">
        <is>
          <t>ゲームテスター</t>
        </is>
      </c>
      <c r="L437" s="27" t="inlineStr">
        <is>
          <t>未経験からゲームテスターに挑戦/高卒歓迎/年間休日125日</t>
        </is>
      </c>
      <c r="M437" s="54" t="inlineStr">
        <is>
          <t>engage</t>
        </is>
      </c>
      <c r="N437" s="224" t="n">
        <v>46126</v>
      </c>
      <c r="O437" s="2" t="n"/>
      <c r="P437" s="226" t="n"/>
      <c r="Q437" s="22" t="n"/>
      <c r="R437" s="22" t="inlineStr">
        <is>
          <t>男性　年齢</t>
        </is>
      </c>
      <c r="S437" s="16" t="b">
        <v>0</v>
      </c>
      <c r="T437" s="16" t="b">
        <v>0</v>
      </c>
      <c r="U437" s="4" t="b">
        <v>0</v>
      </c>
      <c r="V437" s="22" t="n"/>
      <c r="W437" s="22" t="n"/>
      <c r="X437" s="4" t="n"/>
      <c r="Y437" s="4" t="n"/>
      <c r="Z437" s="4" t="n"/>
      <c r="AA437" s="4" t="n"/>
      <c r="AB437" s="4" t="n"/>
      <c r="AC437" s="4" t="n"/>
      <c r="AD437" s="4" t="n"/>
      <c r="AE437" s="4" t="n"/>
      <c r="AF437" s="4" t="n"/>
      <c r="AG437" s="4" t="n"/>
      <c r="AH437" s="4" t="n"/>
      <c r="AI437" s="4" t="n"/>
      <c r="AJ437" s="36" t="n"/>
      <c r="AK437" s="36" t="n"/>
      <c r="AL437" s="18" t="n"/>
    </row>
    <row r="438" ht="13" customHeight="1">
      <c r="A438" s="16" t="b">
        <v>0</v>
      </c>
      <c r="B438" s="16" t="b">
        <v>1</v>
      </c>
      <c r="C438" s="27" t="inlineStr">
        <is>
          <t>原田 幹也</t>
        </is>
      </c>
      <c r="D438" s="18" t="inlineStr">
        <is>
          <t>ハラダ ミキヤ</t>
        </is>
      </c>
      <c r="E438" s="2" t="n">
        <v>31</v>
      </c>
      <c r="F438" s="22" t="inlineStr">
        <is>
          <t>大阪府</t>
        </is>
      </c>
      <c r="G438" s="51" t="n">
        <v>8078559365</v>
      </c>
      <c r="H438" s="2" t="n"/>
      <c r="I438" s="52" t="inlineStr">
        <is>
          <t>yukito84kslf@gmail.com</t>
        </is>
      </c>
      <c r="J438" s="19" t="inlineStr">
        <is>
          <t>ネクストレンド</t>
        </is>
      </c>
      <c r="K438" s="27" t="inlineStr">
        <is>
          <t>ゲームテスター</t>
        </is>
      </c>
      <c r="L438" s="27" t="inlineStr">
        <is>
          <t>未経験からゲームテスターに挑戦/高卒歓迎/年間休日125日</t>
        </is>
      </c>
      <c r="M438" s="54" t="inlineStr">
        <is>
          <t>engage</t>
        </is>
      </c>
      <c r="N438" s="224" t="n">
        <v>46126</v>
      </c>
      <c r="O438" s="225" t="n">
        <v>46127</v>
      </c>
      <c r="P438" s="226" t="n"/>
      <c r="Q438" s="22" t="inlineStr">
        <is>
          <t>1回目</t>
        </is>
      </c>
      <c r="R438" s="22" t="inlineStr">
        <is>
          <t>4/15設定→リスケ</t>
        </is>
      </c>
      <c r="S438" s="16" t="b">
        <v>0</v>
      </c>
      <c r="T438" s="16" t="b">
        <v>0</v>
      </c>
      <c r="U438" s="4" t="b">
        <v>1</v>
      </c>
      <c r="V438" s="22" t="n"/>
      <c r="W438" s="22" t="n"/>
      <c r="X438" s="4" t="n"/>
      <c r="Y438" s="4" t="n"/>
      <c r="Z438" s="4" t="n"/>
      <c r="AA438" s="4" t="n"/>
      <c r="AB438" s="4" t="n"/>
      <c r="AC438" s="4" t="n"/>
      <c r="AD438" s="4" t="n"/>
      <c r="AE438" s="4" t="n"/>
      <c r="AF438" s="4" t="n"/>
      <c r="AG438" s="4" t="n"/>
      <c r="AH438" s="4" t="n"/>
      <c r="AI438" s="4" t="n"/>
      <c r="AJ438" s="36" t="n"/>
      <c r="AK438" s="36" t="n"/>
      <c r="AL438" s="18" t="n"/>
    </row>
    <row r="439" ht="13" customHeight="1">
      <c r="A439" s="16" t="b">
        <v>0</v>
      </c>
      <c r="B439" s="16" t="b">
        <v>1</v>
      </c>
      <c r="C439" s="27" t="inlineStr">
        <is>
          <t>内田 カオリ</t>
        </is>
      </c>
      <c r="D439" s="18" t="inlineStr">
        <is>
          <t>ウチダ カオリ</t>
        </is>
      </c>
      <c r="E439" s="2" t="n">
        <v>22</v>
      </c>
      <c r="F439" s="22" t="inlineStr">
        <is>
          <t>三重県</t>
        </is>
      </c>
      <c r="G439" s="51" t="n">
        <v>8042122611</v>
      </c>
      <c r="H439" s="2" t="n"/>
      <c r="I439" s="52" t="inlineStr">
        <is>
          <t>hanaminanase112604@gmail.com</t>
        </is>
      </c>
      <c r="J439" s="19" t="inlineStr">
        <is>
          <t>ネクストレンド</t>
        </is>
      </c>
      <c r="K439" s="27" t="inlineStr">
        <is>
          <t>ゲームテスター</t>
        </is>
      </c>
      <c r="L439" s="27" t="inlineStr">
        <is>
          <t>未経験者歓迎！ゲームテスター募集！</t>
        </is>
      </c>
      <c r="M439" s="54" t="inlineStr">
        <is>
          <t>engage</t>
        </is>
      </c>
      <c r="N439" s="224" t="n">
        <v>46126</v>
      </c>
      <c r="O439" s="225" t="n">
        <v>46127</v>
      </c>
      <c r="P439" s="226" t="n"/>
      <c r="Q439" s="22" t="inlineStr">
        <is>
          <t>4回目</t>
        </is>
      </c>
      <c r="R439" s="22" t="inlineStr">
        <is>
          <t>女性　コール不在（SMS・メール済）</t>
        </is>
      </c>
      <c r="S439" s="16" t="b">
        <v>0</v>
      </c>
      <c r="T439" s="16" t="b">
        <v>0</v>
      </c>
      <c r="U439" s="4" t="b">
        <v>0</v>
      </c>
      <c r="V439" s="22" t="n"/>
      <c r="W439" s="22" t="n"/>
      <c r="X439" s="4" t="n"/>
      <c r="Y439" s="4" t="n"/>
      <c r="Z439" s="4" t="n"/>
      <c r="AA439" s="4" t="n"/>
      <c r="AB439" s="4" t="n"/>
      <c r="AC439" s="4" t="n"/>
      <c r="AD439" s="4" t="n"/>
      <c r="AE439" s="4" t="n"/>
      <c r="AF439" s="4" t="n"/>
      <c r="AG439" s="4" t="n"/>
      <c r="AH439" s="4" t="n"/>
      <c r="AI439" s="4" t="n"/>
      <c r="AJ439" s="36" t="n"/>
      <c r="AK439" s="36" t="n"/>
      <c r="AL439" s="18" t="n"/>
    </row>
    <row r="440" ht="13" customHeight="1">
      <c r="A440" s="16" t="b">
        <v>1</v>
      </c>
      <c r="B440" s="16" t="b">
        <v>1</v>
      </c>
      <c r="C440" s="27" t="inlineStr">
        <is>
          <t xml:space="preserve">飯島 啓二 </t>
        </is>
      </c>
      <c r="D440" s="18" t="inlineStr">
        <is>
          <t>イイジマ ケイジ</t>
        </is>
      </c>
      <c r="E440" s="2" t="n">
        <v>32</v>
      </c>
      <c r="F440" s="22" t="inlineStr">
        <is>
          <t>石川県</t>
        </is>
      </c>
      <c r="G440" s="51" t="n">
        <v>9080910255</v>
      </c>
      <c r="H440" s="2" t="inlineStr">
        <is>
          <t>堀切4月</t>
        </is>
      </c>
      <c r="I440" s="52" t="inlineStr">
        <is>
          <t>nekolove09@gmail.com</t>
        </is>
      </c>
      <c r="J440" s="19" t="inlineStr">
        <is>
          <t>ネクストレンド</t>
        </is>
      </c>
      <c r="K440" s="27" t="inlineStr">
        <is>
          <t>ITエンジニア</t>
        </is>
      </c>
      <c r="L440" s="27" t="inlineStr">
        <is>
          <t>【未経験歓迎】ITエンジニア / プログラマー</t>
        </is>
      </c>
      <c r="M440" s="54" t="inlineStr">
        <is>
          <t>engage</t>
        </is>
      </c>
      <c r="N440" s="224" t="n">
        <v>46127</v>
      </c>
      <c r="O440" s="225" t="n">
        <v>46127</v>
      </c>
      <c r="P440" s="226" t="n">
        <v>46133</v>
      </c>
      <c r="Q440" s="22" t="inlineStr">
        <is>
          <t>3回目</t>
        </is>
      </c>
      <c r="R440" s="22" t="inlineStr">
        <is>
          <t xml:space="preserve">4/18設定　メール　男性　</t>
        </is>
      </c>
      <c r="S440" s="16" t="b">
        <v>1</v>
      </c>
      <c r="T440" s="16" t="b">
        <v>0</v>
      </c>
      <c r="U440" s="4" t="b">
        <v>1</v>
      </c>
      <c r="V440" s="22" t="n"/>
      <c r="W440" s="22" t="n"/>
      <c r="X440" s="4" t="inlineStr">
        <is>
          <t>4月</t>
        </is>
      </c>
      <c r="Y440" s="4" t="n"/>
      <c r="Z440" s="4" t="n"/>
      <c r="AA440" s="4" t="n"/>
      <c r="AB440" s="4" t="n"/>
      <c r="AC440" s="4" t="n"/>
      <c r="AD440" s="4" t="n"/>
      <c r="AE440" s="4" t="n"/>
      <c r="AF440" s="4" t="n"/>
      <c r="AG440" s="4" t="n"/>
      <c r="AH440" s="4" t="n"/>
      <c r="AI440" s="4" t="n"/>
      <c r="AJ440" s="36" t="n"/>
      <c r="AK440" s="36" t="n"/>
      <c r="AL440" s="18" t="n"/>
    </row>
    <row r="441" ht="13" customHeight="1">
      <c r="A441" s="16" t="b">
        <v>1</v>
      </c>
      <c r="B441" s="16" t="b">
        <v>1</v>
      </c>
      <c r="C441" s="27" t="inlineStr">
        <is>
          <t>吉川 鷹都</t>
        </is>
      </c>
      <c r="D441" s="18" t="inlineStr">
        <is>
          <t>ヨシカワ タカト</t>
        </is>
      </c>
      <c r="E441" s="2" t="n">
        <v>18</v>
      </c>
      <c r="F441" s="22" t="inlineStr">
        <is>
          <t>徳島県</t>
        </is>
      </c>
      <c r="G441" s="51" t="n">
        <v>8086369968</v>
      </c>
      <c r="H441" s="2" t="n"/>
      <c r="I441" s="52" t="inlineStr">
        <is>
          <t>x.bruh.g@gmail.com</t>
        </is>
      </c>
      <c r="J441" s="19" t="inlineStr">
        <is>
          <t>ネクストレンド</t>
        </is>
      </c>
      <c r="K441" s="27" t="inlineStr">
        <is>
          <t>ITエンジニア</t>
        </is>
      </c>
      <c r="L441" s="27" t="inlineStr">
        <is>
          <t>未経験者大歓迎/ITエンジニア / プログラマー/正社員</t>
        </is>
      </c>
      <c r="M441" s="54" t="inlineStr">
        <is>
          <t>engage</t>
        </is>
      </c>
      <c r="N441" s="224" t="n">
        <v>46127</v>
      </c>
      <c r="O441" s="225" t="n">
        <v>46128</v>
      </c>
      <c r="P441" s="226" t="n"/>
      <c r="Q441" s="22" t="inlineStr">
        <is>
          <t>1回目</t>
        </is>
      </c>
      <c r="R441" s="22" t="inlineStr">
        <is>
          <t>【選考辞退】男性　コール不在（SMS・メール済）</t>
        </is>
      </c>
      <c r="S441" s="16" t="b">
        <v>0</v>
      </c>
      <c r="T441" s="16" t="b">
        <v>0</v>
      </c>
      <c r="U441" s="4" t="b">
        <v>0</v>
      </c>
      <c r="V441" s="22" t="n"/>
      <c r="W441" s="22" t="n"/>
      <c r="X441" s="4" t="n"/>
      <c r="Y441" s="4" t="n"/>
      <c r="Z441" s="4" t="n"/>
      <c r="AA441" s="4" t="n"/>
      <c r="AB441" s="4" t="n"/>
      <c r="AC441" s="4" t="n"/>
      <c r="AD441" s="4" t="n"/>
      <c r="AE441" s="4" t="n"/>
      <c r="AF441" s="4" t="n"/>
      <c r="AG441" s="4" t="n"/>
      <c r="AH441" s="4" t="n"/>
      <c r="AI441" s="4" t="n"/>
      <c r="AJ441" s="36" t="n"/>
      <c r="AK441" s="36" t="n"/>
      <c r="AL441" s="18" t="n"/>
    </row>
    <row r="442" ht="13" customHeight="1">
      <c r="A442" s="16" t="b">
        <v>1</v>
      </c>
      <c r="B442" s="16" t="b">
        <v>0</v>
      </c>
      <c r="C442" s="27" t="inlineStr">
        <is>
          <t>山下 裕史</t>
        </is>
      </c>
      <c r="D442" s="18" t="inlineStr">
        <is>
          <t>ヤマシタ ヒロシ</t>
        </is>
      </c>
      <c r="E442" s="2" t="n">
        <v>57</v>
      </c>
      <c r="F442" s="22" t="inlineStr">
        <is>
          <t>鳥取県</t>
        </is>
      </c>
      <c r="G442" s="51" t="n"/>
      <c r="H442" s="2" t="n"/>
      <c r="I442" s="52" t="n"/>
      <c r="J442" s="19" t="inlineStr">
        <is>
          <t>ネクストレンド</t>
        </is>
      </c>
      <c r="K442" s="27" t="inlineStr">
        <is>
          <t>ITエンジニア</t>
        </is>
      </c>
      <c r="L442" s="27" t="inlineStr">
        <is>
          <t>【未経験歓迎】【充実の研修制度】ITエンジニア / プログラマー</t>
        </is>
      </c>
      <c r="M442" s="54" t="inlineStr">
        <is>
          <t>engage</t>
        </is>
      </c>
      <c r="N442" s="224" t="n">
        <v>46129</v>
      </c>
      <c r="O442" s="2" t="n"/>
      <c r="P442" s="226" t="n"/>
      <c r="Q442" s="22" t="n"/>
      <c r="R442" s="22" t="inlineStr">
        <is>
          <t>男性　年齢</t>
        </is>
      </c>
      <c r="S442" s="16" t="b">
        <v>0</v>
      </c>
      <c r="T442" s="16" t="b">
        <v>0</v>
      </c>
      <c r="U442" s="4" t="b">
        <v>0</v>
      </c>
      <c r="V442" s="22" t="n"/>
      <c r="W442" s="22" t="n"/>
      <c r="X442" s="4" t="n"/>
      <c r="Y442" s="4" t="n"/>
      <c r="Z442" s="4" t="n"/>
      <c r="AA442" s="4" t="n"/>
      <c r="AB442" s="4" t="n"/>
      <c r="AC442" s="4" t="n"/>
      <c r="AD442" s="4" t="n"/>
      <c r="AE442" s="4" t="n"/>
      <c r="AF442" s="4" t="n"/>
      <c r="AG442" s="4" t="n"/>
      <c r="AH442" s="4" t="n"/>
      <c r="AI442" s="4" t="n"/>
      <c r="AJ442" s="36" t="n"/>
      <c r="AK442" s="36" t="n"/>
      <c r="AL442" s="18" t="n"/>
    </row>
    <row r="443" ht="13" customHeight="1">
      <c r="A443" s="16" t="b">
        <v>1</v>
      </c>
      <c r="B443" s="16" t="b">
        <v>1</v>
      </c>
      <c r="C443" s="27" t="inlineStr">
        <is>
          <t>湯田 亜也香</t>
        </is>
      </c>
      <c r="D443" s="18" t="inlineStr">
        <is>
          <t>ユダ アヤカ</t>
        </is>
      </c>
      <c r="E443" s="2" t="n">
        <v>30</v>
      </c>
      <c r="F443" s="22" t="inlineStr">
        <is>
          <t>栃木県</t>
        </is>
      </c>
      <c r="G443" s="51" t="n">
        <v>9061684063</v>
      </c>
      <c r="H443" s="2" t="n"/>
      <c r="I443" s="52" t="inlineStr">
        <is>
          <t>r1225_k0819.envy@ezweb.ne.jp</t>
        </is>
      </c>
      <c r="J443" s="19" t="inlineStr">
        <is>
          <t>ネクストレンド</t>
        </is>
      </c>
      <c r="K443" s="27" t="inlineStr">
        <is>
          <t>ゲームテスター</t>
        </is>
      </c>
      <c r="L443" s="27" t="inlineStr">
        <is>
          <t>ゲーム好き歓迎！未経験から始めるテスター職/高卒歓迎/年間休日125日</t>
        </is>
      </c>
      <c r="M443" s="54" t="inlineStr">
        <is>
          <t>engage</t>
        </is>
      </c>
      <c r="N443" s="224" t="n">
        <v>46129</v>
      </c>
      <c r="O443" s="225" t="n">
        <v>46131</v>
      </c>
      <c r="P443" s="226" t="n"/>
      <c r="Q443" s="22" t="inlineStr">
        <is>
          <t>1回目</t>
        </is>
      </c>
      <c r="R443" s="22" t="inlineStr">
        <is>
          <t>女性　精神疾患あり（メール済）</t>
        </is>
      </c>
      <c r="S443" s="16" t="b">
        <v>0</v>
      </c>
      <c r="T443" s="16" t="b">
        <v>0</v>
      </c>
      <c r="U443" s="4" t="b">
        <v>0</v>
      </c>
      <c r="V443" s="22" t="n"/>
      <c r="W443" s="22" t="n"/>
      <c r="X443" s="4" t="n"/>
      <c r="Y443" s="4" t="n"/>
      <c r="Z443" s="4" t="n"/>
      <c r="AA443" s="4" t="n"/>
      <c r="AB443" s="4" t="n"/>
      <c r="AC443" s="4" t="n"/>
      <c r="AD443" s="4" t="n"/>
      <c r="AE443" s="4" t="n"/>
      <c r="AF443" s="4" t="n"/>
      <c r="AG443" s="4" t="n"/>
      <c r="AH443" s="4" t="n"/>
      <c r="AI443" s="4" t="n"/>
      <c r="AJ443" s="36" t="n"/>
      <c r="AK443" s="36" t="n"/>
      <c r="AL443" s="18" t="n"/>
    </row>
    <row r="444" ht="13" customHeight="1">
      <c r="A444" s="16" t="b">
        <v>1</v>
      </c>
      <c r="B444" s="16" t="b">
        <v>0</v>
      </c>
      <c r="C444" s="27" t="inlineStr">
        <is>
          <t>山下 裕史</t>
        </is>
      </c>
      <c r="D444" s="18" t="inlineStr">
        <is>
          <t>ヤマシタ ヒロシ</t>
        </is>
      </c>
      <c r="E444" s="2" t="n">
        <v>57</v>
      </c>
      <c r="F444" s="22" t="inlineStr">
        <is>
          <t>鳥取県</t>
        </is>
      </c>
      <c r="G444" s="51" t="n"/>
      <c r="H444" s="2" t="n"/>
      <c r="I444" s="52" t="n"/>
      <c r="J444" s="19" t="inlineStr">
        <is>
          <t>ネクストレンド</t>
        </is>
      </c>
      <c r="K444" s="27" t="inlineStr">
        <is>
          <t>ITエンジニア</t>
        </is>
      </c>
      <c r="L444" s="27" t="inlineStr">
        <is>
          <t>【未経験歓迎】【充実の研修制度】ITエンジニア / プログラマー</t>
        </is>
      </c>
      <c r="M444" s="54" t="inlineStr">
        <is>
          <t>engage</t>
        </is>
      </c>
      <c r="N444" s="224" t="n">
        <v>46131</v>
      </c>
      <c r="O444" s="2" t="n"/>
      <c r="P444" s="226" t="n"/>
      <c r="Q444" s="22" t="n"/>
      <c r="R444" s="22" t="inlineStr">
        <is>
          <t>男性　重複　年齢</t>
        </is>
      </c>
      <c r="S444" s="16" t="b">
        <v>0</v>
      </c>
      <c r="T444" s="16" t="b">
        <v>0</v>
      </c>
      <c r="U444" s="4" t="b">
        <v>0</v>
      </c>
      <c r="V444" s="22" t="n"/>
      <c r="W444" s="22" t="n"/>
      <c r="X444" s="4" t="n"/>
      <c r="Y444" s="4" t="n"/>
      <c r="Z444" s="4" t="n"/>
      <c r="AA444" s="4" t="n"/>
      <c r="AB444" s="4" t="n"/>
      <c r="AC444" s="4" t="n"/>
      <c r="AD444" s="4" t="n"/>
      <c r="AE444" s="4" t="n"/>
      <c r="AF444" s="4" t="n"/>
      <c r="AG444" s="4" t="n"/>
      <c r="AH444" s="4" t="n"/>
      <c r="AI444" s="4" t="n"/>
      <c r="AJ444" s="36" t="n"/>
      <c r="AK444" s="36" t="n"/>
      <c r="AL444" s="18" t="n"/>
    </row>
    <row r="445" ht="13" customHeight="1">
      <c r="A445" s="16" t="b">
        <v>1</v>
      </c>
      <c r="B445" s="16" t="b">
        <v>0</v>
      </c>
      <c r="C445" s="27" t="inlineStr">
        <is>
          <t>アハメド デワンムイード</t>
        </is>
      </c>
      <c r="D445" s="18" t="n"/>
      <c r="E445" s="2" t="n">
        <v>26</v>
      </c>
      <c r="F445" s="22" t="inlineStr">
        <is>
          <t>埼玉県</t>
        </is>
      </c>
      <c r="G445" s="51" t="n"/>
      <c r="H445" s="2" t="n"/>
      <c r="I445" s="52" t="n"/>
      <c r="J445" s="19" t="inlineStr">
        <is>
          <t>ネクストレンド</t>
        </is>
      </c>
      <c r="K445" s="27" t="inlineStr">
        <is>
          <t>ITエンジニア</t>
        </is>
      </c>
      <c r="L445" s="27" t="inlineStr">
        <is>
          <t>未経験歓迎】【充実の研修制度】ITエンジニア / プログラマー</t>
        </is>
      </c>
      <c r="M445" s="54" t="inlineStr">
        <is>
          <t>engage</t>
        </is>
      </c>
      <c r="N445" s="224" t="n">
        <v>46132</v>
      </c>
      <c r="O445" s="2" t="n"/>
      <c r="P445" s="226" t="n"/>
      <c r="Q445" s="22" t="n"/>
      <c r="R445" s="22" t="inlineStr">
        <is>
          <t>男性　条件×</t>
        </is>
      </c>
      <c r="S445" s="16" t="b">
        <v>0</v>
      </c>
      <c r="T445" s="16" t="b">
        <v>0</v>
      </c>
      <c r="U445" s="4" t="b">
        <v>0</v>
      </c>
      <c r="V445" s="22" t="n"/>
      <c r="W445" s="22" t="n"/>
      <c r="X445" s="4" t="n"/>
      <c r="Y445" s="4" t="n"/>
      <c r="Z445" s="4" t="n"/>
      <c r="AA445" s="4" t="n"/>
      <c r="AB445" s="4" t="n"/>
      <c r="AC445" s="4" t="n"/>
      <c r="AD445" s="4" t="n"/>
      <c r="AE445" s="4" t="n"/>
      <c r="AF445" s="4" t="n"/>
      <c r="AG445" s="4" t="n"/>
      <c r="AH445" s="4" t="n"/>
      <c r="AI445" s="4" t="n"/>
      <c r="AJ445" s="36" t="n"/>
      <c r="AK445" s="36" t="n"/>
      <c r="AL445" s="18" t="n"/>
    </row>
    <row r="446" ht="13" customHeight="1">
      <c r="A446" s="16" t="b">
        <v>1</v>
      </c>
      <c r="B446" s="16" t="b">
        <v>0</v>
      </c>
      <c r="C446" s="27" t="inlineStr">
        <is>
          <t>岡元 義弘</t>
        </is>
      </c>
      <c r="D446" s="18" t="inlineStr">
        <is>
          <t>オカモト ヨシヒロ</t>
        </is>
      </c>
      <c r="E446" s="2" t="n">
        <v>60</v>
      </c>
      <c r="F446" s="22" t="inlineStr">
        <is>
          <t>鹿児島</t>
        </is>
      </c>
      <c r="G446" s="51" t="n"/>
      <c r="H446" s="2" t="n"/>
      <c r="I446" s="52" t="n"/>
      <c r="J446" s="19" t="inlineStr">
        <is>
          <t>ネクストレンド</t>
        </is>
      </c>
      <c r="K446" s="27" t="inlineStr">
        <is>
          <t>ITエンジニア</t>
        </is>
      </c>
      <c r="L446" s="27" t="inlineStr">
        <is>
          <t>【未経験歓迎】【充実の研修制度】ITエンジニア / プログラマー</t>
        </is>
      </c>
      <c r="M446" s="54" t="inlineStr">
        <is>
          <t>engage</t>
        </is>
      </c>
      <c r="N446" s="224" t="n">
        <v>46132</v>
      </c>
      <c r="O446" s="2" t="n"/>
      <c r="P446" s="226" t="n"/>
      <c r="Q446" s="22" t="n"/>
      <c r="R446" s="22" t="inlineStr">
        <is>
          <t>男性　年齢</t>
        </is>
      </c>
      <c r="S446" s="16" t="b">
        <v>0</v>
      </c>
      <c r="T446" s="16" t="b">
        <v>0</v>
      </c>
      <c r="U446" s="4" t="b">
        <v>0</v>
      </c>
      <c r="V446" s="22" t="n"/>
      <c r="W446" s="22" t="n"/>
      <c r="X446" s="4" t="n"/>
      <c r="Y446" s="4" t="n"/>
      <c r="Z446" s="4" t="n"/>
      <c r="AA446" s="4" t="n"/>
      <c r="AB446" s="4" t="n"/>
      <c r="AC446" s="4" t="n"/>
      <c r="AD446" s="4" t="n"/>
      <c r="AE446" s="4" t="n"/>
      <c r="AF446" s="4" t="n"/>
      <c r="AG446" s="4" t="n"/>
      <c r="AH446" s="4" t="n"/>
      <c r="AI446" s="4" t="n"/>
      <c r="AJ446" s="36" t="n"/>
      <c r="AK446" s="36" t="n"/>
      <c r="AL446" s="18" t="n"/>
    </row>
    <row r="447" ht="13" customHeight="1">
      <c r="A447" s="16" t="b">
        <v>0</v>
      </c>
      <c r="B447" s="16" t="b">
        <v>0</v>
      </c>
      <c r="C447" s="27" t="n"/>
      <c r="D447" s="18" t="n"/>
      <c r="E447" s="2" t="n"/>
      <c r="F447" s="22" t="n"/>
      <c r="G447" s="51" t="n"/>
      <c r="H447" s="2" t="n"/>
      <c r="I447" s="52" t="n"/>
      <c r="J447" s="57" t="n"/>
      <c r="K447" s="27" t="n"/>
      <c r="L447" s="27" t="n"/>
      <c r="M447" s="54" t="n"/>
      <c r="N447" s="224" t="n"/>
      <c r="O447" s="2" t="n"/>
      <c r="P447" s="226" t="n"/>
      <c r="Q447" s="22" t="n"/>
      <c r="R447" s="22" t="n"/>
      <c r="S447" s="16" t="b">
        <v>0</v>
      </c>
      <c r="T447" s="16" t="b">
        <v>0</v>
      </c>
      <c r="U447" s="4" t="b">
        <v>0</v>
      </c>
      <c r="V447" s="22" t="n"/>
      <c r="W447" s="22" t="n"/>
      <c r="X447" s="4" t="n"/>
      <c r="Y447" s="4" t="n"/>
      <c r="Z447" s="4" t="n"/>
      <c r="AA447" s="4" t="n"/>
      <c r="AB447" s="4" t="n"/>
      <c r="AC447" s="4" t="n"/>
      <c r="AD447" s="4" t="n"/>
      <c r="AE447" s="4" t="n"/>
      <c r="AF447" s="4" t="n"/>
      <c r="AG447" s="4" t="n"/>
      <c r="AH447" s="4" t="n"/>
      <c r="AI447" s="4" t="n"/>
      <c r="AJ447" s="36" t="n"/>
      <c r="AK447" s="36" t="n"/>
      <c r="AL447" s="18" t="n"/>
    </row>
    <row r="448" ht="13" customHeight="1">
      <c r="A448" s="16" t="b">
        <v>0</v>
      </c>
      <c r="B448" s="16" t="b">
        <v>0</v>
      </c>
      <c r="C448" s="27" t="n"/>
      <c r="D448" s="18" t="n"/>
      <c r="E448" s="2" t="n"/>
      <c r="F448" s="22" t="n"/>
      <c r="G448" s="51" t="n"/>
      <c r="H448" s="2" t="n"/>
      <c r="I448" s="52" t="n"/>
      <c r="J448" s="57" t="n"/>
      <c r="K448" s="27" t="n"/>
      <c r="L448" s="27" t="n"/>
      <c r="M448" s="54" t="n"/>
      <c r="N448" s="224" t="n"/>
      <c r="O448" s="2" t="n"/>
      <c r="P448" s="226" t="n"/>
      <c r="Q448" s="22" t="n"/>
      <c r="R448" s="22" t="n"/>
      <c r="S448" s="16" t="b">
        <v>0</v>
      </c>
      <c r="T448" s="16" t="b">
        <v>0</v>
      </c>
      <c r="U448" s="4" t="b">
        <v>0</v>
      </c>
      <c r="V448" s="22" t="n"/>
      <c r="W448" s="22" t="n"/>
      <c r="X448" s="4" t="n"/>
      <c r="Y448" s="4" t="n"/>
      <c r="Z448" s="4" t="n"/>
      <c r="AA448" s="4" t="n"/>
      <c r="AB448" s="4" t="n"/>
      <c r="AC448" s="4" t="n"/>
      <c r="AD448" s="4" t="n"/>
      <c r="AE448" s="4" t="n"/>
      <c r="AF448" s="4" t="n"/>
      <c r="AG448" s="4" t="n"/>
      <c r="AH448" s="4" t="n"/>
      <c r="AI448" s="4" t="n"/>
      <c r="AJ448" s="36" t="n"/>
      <c r="AK448" s="36" t="n"/>
      <c r="AL448" s="18" t="n"/>
    </row>
    <row r="449" ht="13" customHeight="1">
      <c r="A449" s="16" t="b">
        <v>0</v>
      </c>
      <c r="B449" s="16" t="b">
        <v>0</v>
      </c>
      <c r="C449" s="27" t="n"/>
      <c r="D449" s="18" t="n"/>
      <c r="E449" s="2" t="n"/>
      <c r="F449" s="22" t="n"/>
      <c r="G449" s="51" t="n"/>
      <c r="H449" s="2" t="n"/>
      <c r="I449" s="52" t="n"/>
      <c r="J449" s="57" t="n"/>
      <c r="K449" s="27" t="n"/>
      <c r="L449" s="27" t="n"/>
      <c r="M449" s="54" t="n"/>
      <c r="N449" s="224" t="n"/>
      <c r="O449" s="2" t="n"/>
      <c r="P449" s="226" t="n"/>
      <c r="Q449" s="22" t="n"/>
      <c r="R449" s="22" t="n"/>
      <c r="S449" s="16" t="b">
        <v>0</v>
      </c>
      <c r="T449" s="16" t="b">
        <v>0</v>
      </c>
      <c r="U449" s="4" t="b">
        <v>0</v>
      </c>
      <c r="V449" s="22" t="n"/>
      <c r="W449" s="22" t="n"/>
      <c r="X449" s="4" t="n"/>
      <c r="Y449" s="4" t="n"/>
      <c r="Z449" s="4" t="n"/>
      <c r="AA449" s="4" t="n"/>
      <c r="AB449" s="4" t="n"/>
      <c r="AC449" s="4" t="n"/>
      <c r="AD449" s="4" t="n"/>
      <c r="AE449" s="4" t="n"/>
      <c r="AF449" s="4" t="n"/>
      <c r="AG449" s="4" t="n"/>
      <c r="AH449" s="4" t="n"/>
      <c r="AI449" s="4" t="n"/>
      <c r="AJ449" s="36" t="n"/>
      <c r="AK449" s="36" t="n"/>
      <c r="AL449" s="18" t="n"/>
    </row>
    <row r="450" ht="13" customHeight="1">
      <c r="A450" s="16" t="b">
        <v>0</v>
      </c>
      <c r="B450" s="16" t="b">
        <v>0</v>
      </c>
      <c r="C450" s="27" t="n"/>
      <c r="D450" s="18" t="n"/>
      <c r="E450" s="2" t="n"/>
      <c r="F450" s="22" t="n"/>
      <c r="G450" s="51" t="n"/>
      <c r="H450" s="2" t="n"/>
      <c r="I450" s="52" t="n"/>
      <c r="J450" s="57" t="n"/>
      <c r="K450" s="27" t="n"/>
      <c r="L450" s="27" t="n"/>
      <c r="M450" s="54" t="n"/>
      <c r="N450" s="224" t="n"/>
      <c r="O450" s="2" t="n"/>
      <c r="P450" s="226" t="n"/>
      <c r="Q450" s="22" t="n"/>
      <c r="R450" s="22" t="n"/>
      <c r="S450" s="16" t="b">
        <v>0</v>
      </c>
      <c r="T450" s="16" t="b">
        <v>0</v>
      </c>
      <c r="U450" s="4" t="b">
        <v>0</v>
      </c>
      <c r="V450" s="22" t="n"/>
      <c r="W450" s="22" t="n"/>
      <c r="X450" s="4" t="n"/>
      <c r="Y450" s="4" t="n"/>
      <c r="Z450" s="4" t="n"/>
      <c r="AA450" s="4" t="n"/>
      <c r="AB450" s="4" t="n"/>
      <c r="AC450" s="4" t="n"/>
      <c r="AD450" s="4" t="n"/>
      <c r="AE450" s="4" t="n"/>
      <c r="AF450" s="4" t="n"/>
      <c r="AG450" s="4" t="n"/>
      <c r="AH450" s="4" t="n"/>
      <c r="AI450" s="4" t="n"/>
      <c r="AJ450" s="36" t="n"/>
      <c r="AK450" s="36" t="n"/>
      <c r="AL450" s="18" t="n"/>
    </row>
    <row r="451" ht="13" customHeight="1">
      <c r="A451" s="16" t="b">
        <v>0</v>
      </c>
      <c r="B451" s="16" t="b">
        <v>0</v>
      </c>
      <c r="C451" s="27" t="n"/>
      <c r="D451" s="18" t="n"/>
      <c r="E451" s="2" t="n"/>
      <c r="F451" s="22" t="n"/>
      <c r="G451" s="51" t="n"/>
      <c r="H451" s="2" t="n"/>
      <c r="I451" s="52" t="n"/>
      <c r="J451" s="57" t="n"/>
      <c r="K451" s="27" t="n"/>
      <c r="L451" s="27" t="n"/>
      <c r="M451" s="54" t="n"/>
      <c r="N451" s="224" t="n"/>
      <c r="O451" s="2" t="n"/>
      <c r="P451" s="226" t="n"/>
      <c r="Q451" s="22" t="n"/>
      <c r="R451" s="22" t="n"/>
      <c r="S451" s="16" t="b">
        <v>0</v>
      </c>
      <c r="T451" s="16" t="b">
        <v>0</v>
      </c>
      <c r="U451" s="4" t="b">
        <v>0</v>
      </c>
      <c r="V451" s="22" t="n"/>
      <c r="W451" s="22" t="n"/>
      <c r="X451" s="4" t="n"/>
      <c r="Y451" s="4" t="n"/>
      <c r="Z451" s="4" t="n"/>
      <c r="AA451" s="4" t="n"/>
      <c r="AB451" s="4" t="n"/>
      <c r="AC451" s="4" t="n"/>
      <c r="AD451" s="4" t="n"/>
      <c r="AE451" s="4" t="n"/>
      <c r="AF451" s="4" t="n"/>
      <c r="AG451" s="4" t="n"/>
      <c r="AH451" s="4" t="n"/>
      <c r="AI451" s="4" t="n"/>
      <c r="AJ451" s="36" t="n"/>
      <c r="AK451" s="36" t="n"/>
      <c r="AL451" s="18" t="n"/>
    </row>
    <row r="452" ht="13" customHeight="1">
      <c r="A452" s="16" t="b">
        <v>0</v>
      </c>
      <c r="B452" s="16" t="b">
        <v>0</v>
      </c>
      <c r="C452" s="27" t="n"/>
      <c r="D452" s="18" t="n"/>
      <c r="E452" s="2" t="n"/>
      <c r="F452" s="22" t="n"/>
      <c r="G452" s="51" t="n"/>
      <c r="H452" s="2" t="n"/>
      <c r="I452" s="52" t="n"/>
      <c r="J452" s="57" t="n"/>
      <c r="K452" s="27" t="n"/>
      <c r="L452" s="27" t="n"/>
      <c r="M452" s="54" t="n"/>
      <c r="N452" s="224" t="n"/>
      <c r="O452" s="2" t="n"/>
      <c r="P452" s="226" t="n"/>
      <c r="Q452" s="22" t="n"/>
      <c r="R452" s="22" t="n"/>
      <c r="S452" s="16" t="b">
        <v>0</v>
      </c>
      <c r="T452" s="16" t="b">
        <v>0</v>
      </c>
      <c r="U452" s="4" t="b">
        <v>0</v>
      </c>
      <c r="V452" s="22" t="n"/>
      <c r="W452" s="22" t="n"/>
      <c r="X452" s="4" t="n"/>
      <c r="Y452" s="4" t="n"/>
      <c r="Z452" s="4" t="n"/>
      <c r="AA452" s="4" t="n"/>
      <c r="AB452" s="4" t="n"/>
      <c r="AC452" s="4" t="n"/>
      <c r="AD452" s="4" t="n"/>
      <c r="AE452" s="4" t="n"/>
      <c r="AF452" s="4" t="n"/>
      <c r="AG452" s="4" t="n"/>
      <c r="AH452" s="4" t="n"/>
      <c r="AI452" s="4" t="n"/>
      <c r="AJ452" s="36" t="n"/>
      <c r="AK452" s="36" t="n"/>
      <c r="AL452" s="18" t="n"/>
    </row>
    <row r="453" ht="13" customHeight="1">
      <c r="A453" s="16" t="b">
        <v>0</v>
      </c>
      <c r="B453" s="16" t="b">
        <v>0</v>
      </c>
      <c r="C453" s="27" t="n"/>
      <c r="D453" s="18" t="n"/>
      <c r="E453" s="2" t="n"/>
      <c r="F453" s="22" t="n"/>
      <c r="G453" s="51" t="n"/>
      <c r="H453" s="2" t="n"/>
      <c r="I453" s="52" t="n"/>
      <c r="J453" s="57" t="n"/>
      <c r="K453" s="27" t="n"/>
      <c r="L453" s="27" t="n"/>
      <c r="M453" s="54" t="n"/>
      <c r="N453" s="224" t="n"/>
      <c r="O453" s="2" t="n"/>
      <c r="P453" s="226" t="n"/>
      <c r="Q453" s="22" t="n"/>
      <c r="R453" s="22" t="n"/>
      <c r="S453" s="16" t="b">
        <v>0</v>
      </c>
      <c r="T453" s="16" t="b">
        <v>0</v>
      </c>
      <c r="U453" s="4" t="b">
        <v>0</v>
      </c>
      <c r="V453" s="22" t="n"/>
      <c r="W453" s="22" t="n"/>
      <c r="X453" s="4" t="n"/>
      <c r="Y453" s="4" t="n"/>
      <c r="Z453" s="4" t="n"/>
      <c r="AA453" s="4" t="n"/>
      <c r="AB453" s="4" t="n"/>
      <c r="AC453" s="4" t="n"/>
      <c r="AD453" s="4" t="n"/>
      <c r="AE453" s="4" t="n"/>
      <c r="AF453" s="4" t="n"/>
      <c r="AG453" s="4" t="n"/>
      <c r="AH453" s="4" t="n"/>
      <c r="AI453" s="4" t="n"/>
      <c r="AJ453" s="36" t="n"/>
      <c r="AK453" s="36" t="n"/>
      <c r="AL453" s="18" t="n"/>
    </row>
    <row r="454" ht="13" customHeight="1">
      <c r="A454" s="16" t="b">
        <v>0</v>
      </c>
      <c r="B454" s="16" t="b">
        <v>0</v>
      </c>
      <c r="C454" s="27" t="n"/>
      <c r="D454" s="18" t="n"/>
      <c r="E454" s="2" t="n"/>
      <c r="F454" s="22" t="n"/>
      <c r="G454" s="51" t="n"/>
      <c r="H454" s="2" t="n"/>
      <c r="I454" s="52" t="n"/>
      <c r="J454" s="57" t="n"/>
      <c r="K454" s="27" t="n"/>
      <c r="L454" s="27" t="n"/>
      <c r="M454" s="54" t="n"/>
      <c r="N454" s="224" t="n"/>
      <c r="O454" s="2" t="n"/>
      <c r="P454" s="226" t="n"/>
      <c r="Q454" s="22" t="n"/>
      <c r="R454" s="22" t="n"/>
      <c r="S454" s="16" t="b">
        <v>0</v>
      </c>
      <c r="T454" s="16" t="b">
        <v>0</v>
      </c>
      <c r="U454" s="4" t="b">
        <v>0</v>
      </c>
      <c r="V454" s="22" t="n"/>
      <c r="W454" s="22" t="n"/>
      <c r="X454" s="4" t="n"/>
      <c r="Y454" s="4" t="n"/>
      <c r="Z454" s="4" t="n"/>
      <c r="AA454" s="4" t="n"/>
      <c r="AB454" s="4" t="n"/>
      <c r="AC454" s="4" t="n"/>
      <c r="AD454" s="4" t="n"/>
      <c r="AE454" s="4" t="n"/>
      <c r="AF454" s="4" t="n"/>
      <c r="AG454" s="4" t="n"/>
      <c r="AH454" s="4" t="n"/>
      <c r="AI454" s="4" t="n"/>
      <c r="AJ454" s="36" t="n"/>
      <c r="AK454" s="36" t="n"/>
      <c r="AL454" s="18" t="n"/>
    </row>
    <row r="455" ht="13" customHeight="1">
      <c r="A455" s="16" t="b">
        <v>0</v>
      </c>
      <c r="B455" s="16" t="b">
        <v>0</v>
      </c>
      <c r="C455" s="27" t="n"/>
      <c r="D455" s="18" t="n"/>
      <c r="E455" s="2" t="n"/>
      <c r="F455" s="22" t="n"/>
      <c r="G455" s="51" t="n"/>
      <c r="H455" s="2" t="n"/>
      <c r="I455" s="52" t="n"/>
      <c r="J455" s="57" t="n"/>
      <c r="K455" s="27" t="n"/>
      <c r="L455" s="27" t="n"/>
      <c r="M455" s="54" t="n"/>
      <c r="N455" s="224" t="n"/>
      <c r="O455" s="2" t="n"/>
      <c r="P455" s="226" t="n"/>
      <c r="Q455" s="22" t="n"/>
      <c r="R455" s="22" t="n"/>
      <c r="S455" s="16" t="b">
        <v>0</v>
      </c>
      <c r="T455" s="16" t="b">
        <v>0</v>
      </c>
      <c r="U455" s="4" t="b">
        <v>0</v>
      </c>
      <c r="V455" s="22" t="n"/>
      <c r="W455" s="22" t="n"/>
      <c r="X455" s="4" t="n"/>
      <c r="Y455" s="4" t="n"/>
      <c r="Z455" s="4" t="n"/>
      <c r="AA455" s="4" t="n"/>
      <c r="AB455" s="4" t="n"/>
      <c r="AC455" s="4" t="n"/>
      <c r="AD455" s="4" t="n"/>
      <c r="AE455" s="4" t="n"/>
      <c r="AF455" s="4" t="n"/>
      <c r="AG455" s="4" t="n"/>
      <c r="AH455" s="4" t="n"/>
      <c r="AI455" s="4" t="n"/>
      <c r="AJ455" s="36" t="n"/>
      <c r="AK455" s="36" t="n"/>
      <c r="AL455" s="18" t="n"/>
    </row>
    <row r="456" ht="13" customHeight="1">
      <c r="A456" s="16" t="b">
        <v>0</v>
      </c>
      <c r="B456" s="16" t="b">
        <v>0</v>
      </c>
      <c r="C456" s="27" t="n"/>
      <c r="D456" s="18" t="n"/>
      <c r="E456" s="2" t="n"/>
      <c r="F456" s="22" t="n"/>
      <c r="G456" s="51" t="n"/>
      <c r="H456" s="2" t="n"/>
      <c r="I456" s="52" t="n"/>
      <c r="J456" s="57" t="n"/>
      <c r="K456" s="27" t="n"/>
      <c r="L456" s="27" t="n"/>
      <c r="M456" s="54" t="n"/>
      <c r="N456" s="224" t="n"/>
      <c r="O456" s="2" t="n"/>
      <c r="P456" s="226" t="n"/>
      <c r="Q456" s="22" t="n"/>
      <c r="R456" s="22" t="n"/>
      <c r="S456" s="16" t="b">
        <v>0</v>
      </c>
      <c r="T456" s="16" t="b">
        <v>0</v>
      </c>
      <c r="U456" s="4" t="b">
        <v>0</v>
      </c>
      <c r="V456" s="22" t="n"/>
      <c r="W456" s="22" t="n"/>
      <c r="X456" s="4" t="n"/>
      <c r="Y456" s="4" t="n"/>
      <c r="Z456" s="4" t="n"/>
      <c r="AA456" s="4" t="n"/>
      <c r="AB456" s="4" t="n"/>
      <c r="AC456" s="4" t="n"/>
      <c r="AD456" s="4" t="n"/>
      <c r="AE456" s="4" t="n"/>
      <c r="AF456" s="4" t="n"/>
      <c r="AG456" s="4" t="n"/>
      <c r="AH456" s="4" t="n"/>
      <c r="AI456" s="4" t="n"/>
      <c r="AJ456" s="36" t="n"/>
      <c r="AK456" s="36" t="n"/>
      <c r="AL456" s="18" t="n"/>
    </row>
    <row r="457" ht="13" customHeight="1">
      <c r="A457" s="16" t="b">
        <v>0</v>
      </c>
      <c r="B457" s="16" t="b">
        <v>0</v>
      </c>
      <c r="C457" s="27" t="n"/>
      <c r="D457" s="18" t="n"/>
      <c r="E457" s="2" t="n"/>
      <c r="F457" s="22" t="n"/>
      <c r="G457" s="51" t="n"/>
      <c r="H457" s="2" t="n"/>
      <c r="I457" s="52" t="n"/>
      <c r="J457" s="57" t="n"/>
      <c r="K457" s="27" t="n"/>
      <c r="L457" s="27" t="n"/>
      <c r="M457" s="54" t="n"/>
      <c r="N457" s="224" t="n"/>
      <c r="O457" s="2" t="n"/>
      <c r="P457" s="226" t="n"/>
      <c r="Q457" s="22" t="n"/>
      <c r="R457" s="22" t="n"/>
      <c r="S457" s="16" t="b">
        <v>0</v>
      </c>
      <c r="T457" s="16" t="b">
        <v>0</v>
      </c>
      <c r="U457" s="4" t="b">
        <v>0</v>
      </c>
      <c r="V457" s="22" t="n"/>
      <c r="W457" s="22" t="n"/>
      <c r="X457" s="4" t="n"/>
      <c r="Y457" s="4" t="n"/>
      <c r="Z457" s="4" t="n"/>
      <c r="AA457" s="4" t="n"/>
      <c r="AB457" s="4" t="n"/>
      <c r="AC457" s="4" t="n"/>
      <c r="AD457" s="4" t="n"/>
      <c r="AE457" s="4" t="n"/>
      <c r="AF457" s="4" t="n"/>
      <c r="AG457" s="4" t="n"/>
      <c r="AH457" s="4" t="n"/>
      <c r="AI457" s="4" t="n"/>
      <c r="AJ457" s="36" t="n"/>
      <c r="AK457" s="36" t="n"/>
      <c r="AL457" s="18" t="n"/>
    </row>
    <row r="458" ht="13" customHeight="1">
      <c r="A458" s="16" t="b">
        <v>0</v>
      </c>
      <c r="B458" s="16" t="b">
        <v>0</v>
      </c>
      <c r="C458" s="27" t="n"/>
      <c r="D458" s="18" t="n"/>
      <c r="E458" s="2" t="n"/>
      <c r="F458" s="22" t="n"/>
      <c r="G458" s="51" t="n"/>
      <c r="H458" s="2" t="n"/>
      <c r="I458" s="52" t="n"/>
      <c r="J458" s="57" t="n"/>
      <c r="K458" s="27" t="n"/>
      <c r="L458" s="27" t="n"/>
      <c r="M458" s="54" t="n"/>
      <c r="N458" s="224" t="n"/>
      <c r="O458" s="2" t="n"/>
      <c r="P458" s="226" t="n"/>
      <c r="Q458" s="22" t="n"/>
      <c r="R458" s="22" t="n"/>
      <c r="S458" s="16" t="b">
        <v>0</v>
      </c>
      <c r="T458" s="16" t="b">
        <v>0</v>
      </c>
      <c r="U458" s="4" t="b">
        <v>0</v>
      </c>
      <c r="V458" s="22" t="n"/>
      <c r="W458" s="22" t="n"/>
      <c r="X458" s="4" t="n"/>
      <c r="Y458" s="4" t="n"/>
      <c r="Z458" s="4" t="n"/>
      <c r="AA458" s="4" t="n"/>
      <c r="AB458" s="4" t="n"/>
      <c r="AC458" s="4" t="n"/>
      <c r="AD458" s="4" t="n"/>
      <c r="AE458" s="4" t="n"/>
      <c r="AF458" s="4" t="n"/>
      <c r="AG458" s="4" t="n"/>
      <c r="AH458" s="4" t="n"/>
      <c r="AI458" s="4" t="n"/>
      <c r="AJ458" s="36" t="n"/>
      <c r="AK458" s="36" t="n"/>
      <c r="AL458" s="18" t="n"/>
    </row>
    <row r="459" ht="13" customHeight="1">
      <c r="A459" s="16" t="b">
        <v>0</v>
      </c>
      <c r="B459" s="16" t="b">
        <v>0</v>
      </c>
      <c r="C459" s="27" t="n"/>
      <c r="D459" s="18" t="n"/>
      <c r="E459" s="2" t="n"/>
      <c r="F459" s="22" t="n"/>
      <c r="G459" s="51" t="n"/>
      <c r="H459" s="2" t="n"/>
      <c r="I459" s="52" t="n"/>
      <c r="J459" s="57" t="n"/>
      <c r="K459" s="27" t="n"/>
      <c r="L459" s="27" t="n"/>
      <c r="M459" s="54" t="n"/>
      <c r="N459" s="224" t="n"/>
      <c r="O459" s="2" t="n"/>
      <c r="P459" s="226" t="n"/>
      <c r="Q459" s="22" t="n"/>
      <c r="R459" s="22" t="n"/>
      <c r="S459" s="16" t="b">
        <v>0</v>
      </c>
      <c r="T459" s="16" t="b">
        <v>0</v>
      </c>
      <c r="U459" s="4" t="b">
        <v>0</v>
      </c>
      <c r="V459" s="22" t="n"/>
      <c r="W459" s="22" t="n"/>
      <c r="X459" s="4" t="n"/>
      <c r="Y459" s="4" t="n"/>
      <c r="Z459" s="4" t="n"/>
      <c r="AA459" s="4" t="n"/>
      <c r="AB459" s="4" t="n"/>
      <c r="AC459" s="4" t="n"/>
      <c r="AD459" s="4" t="n"/>
      <c r="AE459" s="4" t="n"/>
      <c r="AF459" s="4" t="n"/>
      <c r="AG459" s="4" t="n"/>
      <c r="AH459" s="4" t="n"/>
      <c r="AI459" s="4" t="n"/>
      <c r="AJ459" s="36" t="n"/>
      <c r="AK459" s="36" t="n"/>
      <c r="AL459" s="18" t="n"/>
    </row>
    <row r="460" ht="13" customHeight="1">
      <c r="A460" s="16" t="b">
        <v>0</v>
      </c>
      <c r="B460" s="16" t="b">
        <v>0</v>
      </c>
      <c r="C460" s="27" t="n"/>
      <c r="D460" s="18" t="n"/>
      <c r="E460" s="2" t="n"/>
      <c r="F460" s="22" t="n"/>
      <c r="G460" s="51" t="n"/>
      <c r="H460" s="2" t="n"/>
      <c r="I460" s="52" t="n"/>
      <c r="J460" s="57" t="n"/>
      <c r="K460" s="27" t="n"/>
      <c r="L460" s="27" t="n"/>
      <c r="M460" s="54" t="n"/>
      <c r="N460" s="224" t="n"/>
      <c r="O460" s="2" t="n"/>
      <c r="P460" s="226" t="n"/>
      <c r="Q460" s="22" t="n"/>
      <c r="R460" s="22" t="n"/>
      <c r="S460" s="16" t="b">
        <v>0</v>
      </c>
      <c r="T460" s="16" t="b">
        <v>0</v>
      </c>
      <c r="U460" s="4" t="b">
        <v>0</v>
      </c>
      <c r="V460" s="22" t="n"/>
      <c r="W460" s="22" t="n"/>
      <c r="X460" s="4" t="n"/>
      <c r="Y460" s="4" t="n"/>
      <c r="Z460" s="4" t="n"/>
      <c r="AA460" s="4" t="n"/>
      <c r="AB460" s="4" t="n"/>
      <c r="AC460" s="4" t="n"/>
      <c r="AD460" s="4" t="n"/>
      <c r="AE460" s="4" t="n"/>
      <c r="AF460" s="4" t="n"/>
      <c r="AG460" s="4" t="n"/>
      <c r="AH460" s="4" t="n"/>
      <c r="AI460" s="4" t="n"/>
      <c r="AJ460" s="36" t="n"/>
      <c r="AK460" s="36" t="n"/>
      <c r="AL460" s="18" t="n"/>
    </row>
    <row r="461" ht="13" customHeight="1">
      <c r="A461" s="16" t="b">
        <v>0</v>
      </c>
      <c r="B461" s="16" t="b">
        <v>0</v>
      </c>
      <c r="C461" s="27" t="n"/>
      <c r="D461" s="18" t="n"/>
      <c r="E461" s="2" t="n"/>
      <c r="F461" s="22" t="n"/>
      <c r="G461" s="51" t="n"/>
      <c r="H461" s="2" t="n"/>
      <c r="I461" s="52" t="n"/>
      <c r="J461" s="57" t="n"/>
      <c r="K461" s="27" t="n"/>
      <c r="L461" s="27" t="n"/>
      <c r="M461" s="54" t="n"/>
      <c r="N461" s="224" t="n"/>
      <c r="O461" s="2" t="n"/>
      <c r="P461" s="226" t="n"/>
      <c r="Q461" s="22" t="n"/>
      <c r="R461" s="22" t="n"/>
      <c r="S461" s="16" t="b">
        <v>0</v>
      </c>
      <c r="T461" s="16" t="b">
        <v>0</v>
      </c>
      <c r="U461" s="4" t="b">
        <v>0</v>
      </c>
      <c r="V461" s="22" t="n"/>
      <c r="W461" s="22" t="n"/>
      <c r="X461" s="4" t="n"/>
      <c r="Y461" s="4" t="n"/>
      <c r="Z461" s="4" t="n"/>
      <c r="AA461" s="4" t="n"/>
      <c r="AB461" s="4" t="n"/>
      <c r="AC461" s="4" t="n"/>
      <c r="AD461" s="4" t="n"/>
      <c r="AE461" s="4" t="n"/>
      <c r="AF461" s="4" t="n"/>
      <c r="AG461" s="4" t="n"/>
      <c r="AH461" s="4" t="n"/>
      <c r="AI461" s="4" t="n"/>
      <c r="AJ461" s="36" t="n"/>
      <c r="AK461" s="36" t="n"/>
      <c r="AL461" s="18" t="n"/>
    </row>
    <row r="462" ht="13" customHeight="1">
      <c r="A462" s="16" t="b">
        <v>0</v>
      </c>
      <c r="B462" s="16" t="b">
        <v>0</v>
      </c>
      <c r="C462" s="27" t="n"/>
      <c r="D462" s="18" t="n"/>
      <c r="E462" s="2" t="n"/>
      <c r="F462" s="22" t="n"/>
      <c r="G462" s="51" t="n"/>
      <c r="H462" s="2" t="n"/>
      <c r="I462" s="52" t="n"/>
      <c r="J462" s="57" t="n"/>
      <c r="K462" s="27" t="n"/>
      <c r="L462" s="27" t="n"/>
      <c r="M462" s="54" t="n"/>
      <c r="N462" s="224" t="n"/>
      <c r="O462" s="2" t="n"/>
      <c r="P462" s="226" t="n"/>
      <c r="Q462" s="22" t="n"/>
      <c r="R462" s="22" t="n"/>
      <c r="S462" s="16" t="b">
        <v>0</v>
      </c>
      <c r="T462" s="16" t="b">
        <v>0</v>
      </c>
      <c r="U462" s="4" t="b">
        <v>0</v>
      </c>
      <c r="V462" s="22" t="n"/>
      <c r="W462" s="22" t="n"/>
      <c r="X462" s="4" t="n"/>
      <c r="Y462" s="4" t="n"/>
      <c r="Z462" s="4" t="n"/>
      <c r="AA462" s="4" t="n"/>
      <c r="AB462" s="4" t="n"/>
      <c r="AC462" s="4" t="n"/>
      <c r="AD462" s="4" t="n"/>
      <c r="AE462" s="4" t="n"/>
      <c r="AF462" s="4" t="n"/>
      <c r="AG462" s="4" t="n"/>
      <c r="AH462" s="4" t="n"/>
      <c r="AI462" s="4" t="n"/>
      <c r="AJ462" s="36" t="n"/>
      <c r="AK462" s="36" t="n"/>
      <c r="AL462" s="18" t="n"/>
    </row>
    <row r="463" ht="13" customHeight="1">
      <c r="A463" s="16" t="b">
        <v>0</v>
      </c>
      <c r="B463" s="16" t="b">
        <v>0</v>
      </c>
      <c r="C463" s="27" t="n"/>
      <c r="D463" s="18" t="n"/>
      <c r="E463" s="2" t="n"/>
      <c r="F463" s="22" t="n"/>
      <c r="G463" s="51" t="n"/>
      <c r="H463" s="2" t="n"/>
      <c r="I463" s="52" t="n"/>
      <c r="J463" s="57" t="n"/>
      <c r="K463" s="27" t="n"/>
      <c r="L463" s="27" t="n"/>
      <c r="M463" s="54" t="n"/>
      <c r="N463" s="224" t="n"/>
      <c r="O463" s="2" t="n"/>
      <c r="P463" s="226" t="n"/>
      <c r="Q463" s="22" t="n"/>
      <c r="R463" s="22" t="n"/>
      <c r="S463" s="16" t="b">
        <v>0</v>
      </c>
      <c r="T463" s="16" t="b">
        <v>0</v>
      </c>
      <c r="U463" s="4" t="b">
        <v>0</v>
      </c>
      <c r="V463" s="22" t="n"/>
      <c r="W463" s="22" t="n"/>
      <c r="X463" s="4" t="n"/>
      <c r="Y463" s="4" t="n"/>
      <c r="Z463" s="4" t="n"/>
      <c r="AA463" s="4" t="n"/>
      <c r="AB463" s="4" t="n"/>
      <c r="AC463" s="4" t="n"/>
      <c r="AD463" s="4" t="n"/>
      <c r="AE463" s="4" t="n"/>
      <c r="AF463" s="4" t="n"/>
      <c r="AG463" s="4" t="n"/>
      <c r="AH463" s="4" t="n"/>
      <c r="AI463" s="4" t="n"/>
      <c r="AJ463" s="36" t="n"/>
      <c r="AK463" s="36" t="n"/>
      <c r="AL463" s="18" t="n"/>
    </row>
    <row r="464" ht="13" customHeight="1">
      <c r="A464" s="16" t="b">
        <v>0</v>
      </c>
      <c r="B464" s="16" t="b">
        <v>0</v>
      </c>
      <c r="C464" s="27" t="n"/>
      <c r="D464" s="18" t="n"/>
      <c r="E464" s="2" t="n"/>
      <c r="F464" s="22" t="n"/>
      <c r="G464" s="51" t="n"/>
      <c r="H464" s="2" t="n"/>
      <c r="I464" s="52" t="n"/>
      <c r="J464" s="57" t="n"/>
      <c r="K464" s="27" t="n"/>
      <c r="L464" s="27" t="n"/>
      <c r="M464" s="54" t="n"/>
      <c r="N464" s="224" t="n"/>
      <c r="O464" s="2" t="n"/>
      <c r="P464" s="226" t="n"/>
      <c r="Q464" s="22" t="n"/>
      <c r="R464" s="22" t="n"/>
      <c r="S464" s="16" t="b">
        <v>0</v>
      </c>
      <c r="T464" s="16" t="b">
        <v>0</v>
      </c>
      <c r="U464" s="4" t="b">
        <v>0</v>
      </c>
      <c r="V464" s="22" t="n"/>
      <c r="W464" s="22" t="n"/>
      <c r="X464" s="4" t="n"/>
      <c r="Y464" s="4" t="n"/>
      <c r="Z464" s="4" t="n"/>
      <c r="AA464" s="4" t="n"/>
      <c r="AB464" s="4" t="n"/>
      <c r="AC464" s="4" t="n"/>
      <c r="AD464" s="4" t="n"/>
      <c r="AE464" s="4" t="n"/>
      <c r="AF464" s="4" t="n"/>
      <c r="AG464" s="4" t="n"/>
      <c r="AH464" s="4" t="n"/>
      <c r="AI464" s="4" t="n"/>
      <c r="AJ464" s="36" t="n"/>
      <c r="AK464" s="36" t="n"/>
      <c r="AL464" s="18" t="n"/>
    </row>
    <row r="465" ht="13" customHeight="1">
      <c r="A465" s="16" t="b">
        <v>0</v>
      </c>
      <c r="B465" s="16" t="b">
        <v>0</v>
      </c>
      <c r="C465" s="27" t="n"/>
      <c r="D465" s="18" t="n"/>
      <c r="E465" s="2" t="n"/>
      <c r="F465" s="22" t="n"/>
      <c r="G465" s="51" t="n"/>
      <c r="H465" s="2" t="n"/>
      <c r="I465" s="52" t="n"/>
      <c r="J465" s="57" t="n"/>
      <c r="K465" s="27" t="n"/>
      <c r="L465" s="27" t="n"/>
      <c r="M465" s="54" t="n"/>
      <c r="N465" s="224" t="n"/>
      <c r="O465" s="2" t="n"/>
      <c r="P465" s="226" t="n"/>
      <c r="Q465" s="22" t="n"/>
      <c r="R465" s="22" t="n"/>
      <c r="S465" s="16" t="b">
        <v>0</v>
      </c>
      <c r="T465" s="16" t="b">
        <v>0</v>
      </c>
      <c r="U465" s="4" t="b">
        <v>0</v>
      </c>
      <c r="V465" s="22" t="n"/>
      <c r="W465" s="22" t="n"/>
      <c r="X465" s="4" t="n"/>
      <c r="Y465" s="4" t="n"/>
      <c r="Z465" s="4" t="n"/>
      <c r="AA465" s="4" t="n"/>
      <c r="AB465" s="4" t="n"/>
      <c r="AC465" s="4" t="n"/>
      <c r="AD465" s="4" t="n"/>
      <c r="AE465" s="4" t="n"/>
      <c r="AF465" s="4" t="n"/>
      <c r="AG465" s="4" t="n"/>
      <c r="AH465" s="4" t="n"/>
      <c r="AI465" s="4" t="n"/>
      <c r="AJ465" s="36" t="n"/>
      <c r="AK465" s="36" t="n"/>
      <c r="AL465" s="18" t="n"/>
    </row>
    <row r="466" ht="13" customHeight="1">
      <c r="A466" s="16" t="b">
        <v>0</v>
      </c>
      <c r="B466" s="16" t="b">
        <v>0</v>
      </c>
      <c r="C466" s="27" t="n"/>
      <c r="D466" s="18" t="n"/>
      <c r="E466" s="2" t="n"/>
      <c r="F466" s="22" t="n"/>
      <c r="G466" s="51" t="n"/>
      <c r="H466" s="2" t="n"/>
      <c r="I466" s="52" t="n"/>
      <c r="J466" s="57" t="n"/>
      <c r="K466" s="27" t="n"/>
      <c r="L466" s="27" t="n"/>
      <c r="M466" s="54" t="n"/>
      <c r="N466" s="224" t="n"/>
      <c r="O466" s="2" t="n"/>
      <c r="P466" s="226" t="n"/>
      <c r="Q466" s="22" t="n"/>
      <c r="R466" s="22" t="n"/>
      <c r="S466" s="16" t="b">
        <v>0</v>
      </c>
      <c r="T466" s="16" t="b">
        <v>0</v>
      </c>
      <c r="U466" s="4" t="b">
        <v>0</v>
      </c>
      <c r="V466" s="22" t="n"/>
      <c r="W466" s="22" t="n"/>
      <c r="X466" s="4" t="n"/>
      <c r="Y466" s="4" t="n"/>
      <c r="Z466" s="4" t="n"/>
      <c r="AA466" s="4" t="n"/>
      <c r="AB466" s="4" t="n"/>
      <c r="AC466" s="4" t="n"/>
      <c r="AD466" s="4" t="n"/>
      <c r="AE466" s="4" t="n"/>
      <c r="AF466" s="4" t="n"/>
      <c r="AG466" s="4" t="n"/>
      <c r="AH466" s="4" t="n"/>
      <c r="AI466" s="4" t="n"/>
      <c r="AJ466" s="36" t="n"/>
      <c r="AK466" s="36" t="n"/>
      <c r="AL466" s="18" t="n"/>
    </row>
    <row r="467" ht="13" customHeight="1">
      <c r="A467" s="16" t="b">
        <v>0</v>
      </c>
      <c r="B467" s="16" t="b">
        <v>0</v>
      </c>
      <c r="C467" s="27" t="n"/>
      <c r="D467" s="18" t="n"/>
      <c r="E467" s="2" t="n"/>
      <c r="F467" s="22" t="n"/>
      <c r="G467" s="51" t="n"/>
      <c r="H467" s="2" t="n"/>
      <c r="I467" s="52" t="n"/>
      <c r="J467" s="57" t="n"/>
      <c r="K467" s="27" t="n"/>
      <c r="L467" s="27" t="n"/>
      <c r="M467" s="54" t="n"/>
      <c r="N467" s="224" t="n"/>
      <c r="O467" s="2" t="n"/>
      <c r="P467" s="226" t="n"/>
      <c r="Q467" s="22" t="n"/>
      <c r="R467" s="22" t="n"/>
      <c r="S467" s="16" t="b">
        <v>0</v>
      </c>
      <c r="T467" s="16" t="b">
        <v>0</v>
      </c>
      <c r="U467" s="4" t="b">
        <v>0</v>
      </c>
      <c r="V467" s="22" t="n"/>
      <c r="W467" s="22" t="n"/>
      <c r="X467" s="4" t="n"/>
      <c r="Y467" s="4" t="n"/>
      <c r="Z467" s="4" t="n"/>
      <c r="AA467" s="4" t="n"/>
      <c r="AB467" s="4" t="n"/>
      <c r="AC467" s="4" t="n"/>
      <c r="AD467" s="4" t="n"/>
      <c r="AE467" s="4" t="n"/>
      <c r="AF467" s="4" t="n"/>
      <c r="AG467" s="4" t="n"/>
      <c r="AH467" s="4" t="n"/>
      <c r="AI467" s="4" t="n"/>
      <c r="AJ467" s="36" t="n"/>
      <c r="AK467" s="36" t="n"/>
      <c r="AL467" s="18" t="n"/>
    </row>
    <row r="468" ht="13" customHeight="1">
      <c r="A468" s="16" t="b">
        <v>0</v>
      </c>
      <c r="B468" s="16" t="b">
        <v>0</v>
      </c>
      <c r="C468" s="27" t="n"/>
      <c r="D468" s="18" t="n"/>
      <c r="E468" s="2" t="n"/>
      <c r="F468" s="22" t="n"/>
      <c r="G468" s="51" t="n"/>
      <c r="H468" s="2" t="n"/>
      <c r="I468" s="52" t="n"/>
      <c r="J468" s="57" t="n"/>
      <c r="K468" s="27" t="n"/>
      <c r="L468" s="27" t="n"/>
      <c r="M468" s="54" t="n"/>
      <c r="N468" s="224" t="n"/>
      <c r="O468" s="2" t="n"/>
      <c r="P468" s="226" t="n"/>
      <c r="Q468" s="22" t="n"/>
      <c r="R468" s="22" t="n"/>
      <c r="S468" s="16" t="b">
        <v>0</v>
      </c>
      <c r="T468" s="16" t="b">
        <v>0</v>
      </c>
      <c r="U468" s="4" t="b">
        <v>0</v>
      </c>
      <c r="V468" s="22" t="n"/>
      <c r="W468" s="22" t="n"/>
      <c r="X468" s="4" t="n"/>
      <c r="Y468" s="4" t="n"/>
      <c r="Z468" s="4" t="n"/>
      <c r="AA468" s="4" t="n"/>
      <c r="AB468" s="4" t="n"/>
      <c r="AC468" s="4" t="n"/>
      <c r="AD468" s="4" t="n"/>
      <c r="AE468" s="4" t="n"/>
      <c r="AF468" s="4" t="n"/>
      <c r="AG468" s="4" t="n"/>
      <c r="AH468" s="4" t="n"/>
      <c r="AI468" s="4" t="n"/>
      <c r="AJ468" s="36" t="n"/>
      <c r="AK468" s="36" t="n"/>
      <c r="AL468" s="18" t="n"/>
    </row>
    <row r="469" ht="13" customHeight="1">
      <c r="A469" s="16" t="b">
        <v>0</v>
      </c>
      <c r="B469" s="16" t="b">
        <v>0</v>
      </c>
      <c r="C469" s="27" t="n"/>
      <c r="D469" s="18" t="n"/>
      <c r="E469" s="2" t="n"/>
      <c r="F469" s="22" t="n"/>
      <c r="G469" s="51" t="n"/>
      <c r="H469" s="2" t="n"/>
      <c r="I469" s="52" t="n"/>
      <c r="J469" s="57" t="n"/>
      <c r="K469" s="27" t="n"/>
      <c r="L469" s="27" t="n"/>
      <c r="M469" s="54" t="n"/>
      <c r="N469" s="224" t="n"/>
      <c r="O469" s="2" t="n"/>
      <c r="P469" s="226" t="n"/>
      <c r="Q469" s="22" t="n"/>
      <c r="R469" s="22" t="n"/>
      <c r="S469" s="16" t="b">
        <v>0</v>
      </c>
      <c r="T469" s="16" t="b">
        <v>0</v>
      </c>
      <c r="U469" s="4" t="b">
        <v>0</v>
      </c>
      <c r="V469" s="22" t="n"/>
      <c r="W469" s="22" t="n"/>
      <c r="X469" s="4" t="n"/>
      <c r="Y469" s="4" t="n"/>
      <c r="Z469" s="4" t="n"/>
      <c r="AA469" s="4" t="n"/>
      <c r="AB469" s="4" t="n"/>
      <c r="AC469" s="4" t="n"/>
      <c r="AD469" s="4" t="n"/>
      <c r="AE469" s="4" t="n"/>
      <c r="AF469" s="4" t="n"/>
      <c r="AG469" s="4" t="n"/>
      <c r="AH469" s="4" t="n"/>
      <c r="AI469" s="4" t="n"/>
      <c r="AJ469" s="36" t="n"/>
      <c r="AK469" s="36" t="n"/>
      <c r="AL469" s="18" t="n"/>
    </row>
    <row r="470" ht="13" customHeight="1">
      <c r="A470" s="16" t="b">
        <v>0</v>
      </c>
      <c r="B470" s="16" t="b">
        <v>0</v>
      </c>
      <c r="C470" s="27" t="n"/>
      <c r="D470" s="18" t="n"/>
      <c r="E470" s="2" t="n"/>
      <c r="F470" s="22" t="n"/>
      <c r="G470" s="51" t="n"/>
      <c r="H470" s="2" t="n"/>
      <c r="I470" s="52" t="n"/>
      <c r="J470" s="57" t="n"/>
      <c r="K470" s="27" t="n"/>
      <c r="L470" s="27" t="n"/>
      <c r="M470" s="54" t="n"/>
      <c r="N470" s="224" t="n"/>
      <c r="O470" s="2" t="n"/>
      <c r="P470" s="226" t="n"/>
      <c r="Q470" s="22" t="n"/>
      <c r="R470" s="22" t="n"/>
      <c r="S470" s="16" t="b">
        <v>0</v>
      </c>
      <c r="T470" s="16" t="b">
        <v>0</v>
      </c>
      <c r="U470" s="4" t="b">
        <v>0</v>
      </c>
      <c r="V470" s="22" t="n"/>
      <c r="W470" s="22" t="n"/>
      <c r="X470" s="4" t="n"/>
      <c r="Y470" s="4" t="n"/>
      <c r="Z470" s="4" t="n"/>
      <c r="AA470" s="4" t="n"/>
      <c r="AB470" s="4" t="n"/>
      <c r="AC470" s="4" t="n"/>
      <c r="AD470" s="4" t="n"/>
      <c r="AE470" s="4" t="n"/>
      <c r="AF470" s="4" t="n"/>
      <c r="AG470" s="4" t="n"/>
      <c r="AH470" s="4" t="n"/>
      <c r="AI470" s="4" t="n"/>
      <c r="AJ470" s="36" t="n"/>
      <c r="AK470" s="36" t="n"/>
      <c r="AL470" s="18" t="n"/>
    </row>
    <row r="471" ht="13" customHeight="1">
      <c r="A471" s="16" t="b">
        <v>0</v>
      </c>
      <c r="B471" s="16" t="b">
        <v>0</v>
      </c>
      <c r="C471" s="27" t="n"/>
      <c r="D471" s="18" t="n"/>
      <c r="E471" s="2" t="n"/>
      <c r="F471" s="22" t="n"/>
      <c r="G471" s="51" t="n"/>
      <c r="H471" s="2" t="n"/>
      <c r="I471" s="52" t="n"/>
      <c r="J471" s="57" t="n"/>
      <c r="K471" s="27" t="n"/>
      <c r="L471" s="27" t="n"/>
      <c r="M471" s="54" t="n"/>
      <c r="N471" s="224" t="n"/>
      <c r="O471" s="2" t="n"/>
      <c r="P471" s="226" t="n"/>
      <c r="Q471" s="22" t="n"/>
      <c r="R471" s="22" t="n"/>
      <c r="S471" s="16" t="b">
        <v>0</v>
      </c>
      <c r="T471" s="16" t="b">
        <v>0</v>
      </c>
      <c r="U471" s="4" t="b">
        <v>0</v>
      </c>
      <c r="V471" s="22" t="n"/>
      <c r="W471" s="22" t="n"/>
      <c r="X471" s="4" t="n"/>
      <c r="Y471" s="4" t="n"/>
      <c r="Z471" s="4" t="n"/>
      <c r="AA471" s="4" t="n"/>
      <c r="AB471" s="4" t="n"/>
      <c r="AC471" s="4" t="n"/>
      <c r="AD471" s="4" t="n"/>
      <c r="AE471" s="4" t="n"/>
      <c r="AF471" s="4" t="n"/>
      <c r="AG471" s="4" t="n"/>
      <c r="AH471" s="4" t="n"/>
      <c r="AI471" s="4" t="n"/>
      <c r="AJ471" s="36" t="n"/>
      <c r="AK471" s="36" t="n"/>
      <c r="AL471" s="18" t="n"/>
    </row>
    <row r="472" ht="13" customHeight="1">
      <c r="A472" s="16" t="b">
        <v>0</v>
      </c>
      <c r="B472" s="16" t="b">
        <v>0</v>
      </c>
      <c r="C472" s="27" t="n"/>
      <c r="D472" s="18" t="n"/>
      <c r="E472" s="2" t="n"/>
      <c r="F472" s="22" t="n"/>
      <c r="G472" s="51" t="n"/>
      <c r="H472" s="2" t="n"/>
      <c r="I472" s="52" t="n"/>
      <c r="J472" s="57" t="n"/>
      <c r="K472" s="27" t="n"/>
      <c r="L472" s="27" t="n"/>
      <c r="M472" s="54" t="n"/>
      <c r="N472" s="224" t="n"/>
      <c r="O472" s="2" t="n"/>
      <c r="P472" s="226" t="n"/>
      <c r="Q472" s="22" t="n"/>
      <c r="R472" s="22" t="n"/>
      <c r="S472" s="16" t="b">
        <v>0</v>
      </c>
      <c r="T472" s="16" t="b">
        <v>0</v>
      </c>
      <c r="U472" s="4" t="b">
        <v>0</v>
      </c>
      <c r="V472" s="22" t="n"/>
      <c r="W472" s="22" t="n"/>
      <c r="X472" s="4" t="n"/>
      <c r="Y472" s="4" t="n"/>
      <c r="Z472" s="4" t="n"/>
      <c r="AA472" s="4" t="n"/>
      <c r="AB472" s="4" t="n"/>
      <c r="AC472" s="4" t="n"/>
      <c r="AD472" s="4" t="n"/>
      <c r="AE472" s="4" t="n"/>
      <c r="AF472" s="4" t="n"/>
      <c r="AG472" s="4" t="n"/>
      <c r="AH472" s="4" t="n"/>
      <c r="AI472" s="4" t="n"/>
      <c r="AJ472" s="36" t="n"/>
      <c r="AK472" s="36" t="n"/>
      <c r="AL472" s="18" t="n"/>
    </row>
    <row r="473" ht="13" customHeight="1">
      <c r="A473" s="16" t="b">
        <v>0</v>
      </c>
      <c r="B473" s="16" t="b">
        <v>0</v>
      </c>
      <c r="C473" s="27" t="n"/>
      <c r="D473" s="18" t="n"/>
      <c r="E473" s="2" t="n"/>
      <c r="F473" s="22" t="n"/>
      <c r="G473" s="51" t="n"/>
      <c r="H473" s="2" t="n"/>
      <c r="I473" s="52" t="n"/>
      <c r="J473" s="57" t="n"/>
      <c r="K473" s="27" t="n"/>
      <c r="L473" s="27" t="n"/>
      <c r="M473" s="54" t="n"/>
      <c r="N473" s="224" t="n"/>
      <c r="O473" s="2" t="n"/>
      <c r="P473" s="226" t="n"/>
      <c r="Q473" s="22" t="n"/>
      <c r="R473" s="22" t="n"/>
      <c r="S473" s="16" t="b">
        <v>0</v>
      </c>
      <c r="T473" s="16" t="b">
        <v>0</v>
      </c>
      <c r="U473" s="4" t="b">
        <v>0</v>
      </c>
      <c r="V473" s="22" t="n"/>
      <c r="W473" s="22" t="n"/>
      <c r="X473" s="4" t="n"/>
      <c r="Y473" s="4" t="n"/>
      <c r="Z473" s="4" t="n"/>
      <c r="AA473" s="4" t="n"/>
      <c r="AB473" s="4" t="n"/>
      <c r="AC473" s="4" t="n"/>
      <c r="AD473" s="4" t="n"/>
      <c r="AE473" s="4" t="n"/>
      <c r="AF473" s="4" t="n"/>
      <c r="AG473" s="4" t="n"/>
      <c r="AH473" s="4" t="n"/>
      <c r="AI473" s="4" t="n"/>
      <c r="AJ473" s="36" t="n"/>
      <c r="AK473" s="36" t="n"/>
      <c r="AL473" s="18" t="n"/>
    </row>
    <row r="474" ht="13" customHeight="1">
      <c r="A474" s="16" t="b">
        <v>0</v>
      </c>
      <c r="B474" s="16" t="b">
        <v>0</v>
      </c>
      <c r="C474" s="27" t="n"/>
      <c r="D474" s="18" t="n"/>
      <c r="E474" s="2" t="n"/>
      <c r="F474" s="22" t="n"/>
      <c r="G474" s="51" t="n"/>
      <c r="H474" s="2" t="n"/>
      <c r="I474" s="52" t="n"/>
      <c r="J474" s="57" t="n"/>
      <c r="K474" s="27" t="n"/>
      <c r="L474" s="27" t="n"/>
      <c r="M474" s="54" t="n"/>
      <c r="N474" s="224" t="n"/>
      <c r="O474" s="2" t="n"/>
      <c r="P474" s="226" t="n"/>
      <c r="Q474" s="22" t="n"/>
      <c r="R474" s="22" t="n"/>
      <c r="S474" s="16" t="b">
        <v>0</v>
      </c>
      <c r="T474" s="16" t="b">
        <v>0</v>
      </c>
      <c r="U474" s="4" t="b">
        <v>0</v>
      </c>
      <c r="V474" s="22" t="n"/>
      <c r="W474" s="22" t="n"/>
      <c r="X474" s="4" t="n"/>
      <c r="Y474" s="4" t="n"/>
      <c r="Z474" s="4" t="n"/>
      <c r="AA474" s="4" t="n"/>
      <c r="AB474" s="4" t="n"/>
      <c r="AC474" s="4" t="n"/>
      <c r="AD474" s="4" t="n"/>
      <c r="AE474" s="4" t="n"/>
      <c r="AF474" s="4" t="n"/>
      <c r="AG474" s="4" t="n"/>
      <c r="AH474" s="4" t="n"/>
      <c r="AI474" s="4" t="n"/>
      <c r="AJ474" s="36" t="n"/>
      <c r="AK474" s="36" t="n"/>
      <c r="AL474" s="18" t="n"/>
    </row>
    <row r="475" ht="13" customHeight="1">
      <c r="A475" s="16" t="b">
        <v>0</v>
      </c>
      <c r="B475" s="16" t="b">
        <v>0</v>
      </c>
      <c r="C475" s="27" t="n"/>
      <c r="D475" s="18" t="n"/>
      <c r="E475" s="2" t="n"/>
      <c r="F475" s="22" t="n"/>
      <c r="G475" s="51" t="n"/>
      <c r="H475" s="2" t="n"/>
      <c r="I475" s="52" t="n"/>
      <c r="J475" s="57" t="n"/>
      <c r="K475" s="27" t="n"/>
      <c r="L475" s="27" t="n"/>
      <c r="M475" s="54" t="n"/>
      <c r="N475" s="224" t="n"/>
      <c r="O475" s="2" t="n"/>
      <c r="P475" s="226" t="n"/>
      <c r="Q475" s="22" t="n"/>
      <c r="R475" s="22" t="n"/>
      <c r="S475" s="16" t="b">
        <v>0</v>
      </c>
      <c r="T475" s="16" t="b">
        <v>0</v>
      </c>
      <c r="U475" s="4" t="b">
        <v>0</v>
      </c>
      <c r="V475" s="22" t="n"/>
      <c r="W475" s="22" t="n"/>
      <c r="X475" s="4" t="n"/>
      <c r="Y475" s="4" t="n"/>
      <c r="Z475" s="4" t="n"/>
      <c r="AA475" s="4" t="n"/>
      <c r="AB475" s="4" t="n"/>
      <c r="AC475" s="4" t="n"/>
      <c r="AD475" s="4" t="n"/>
      <c r="AE475" s="4" t="n"/>
      <c r="AF475" s="4" t="n"/>
      <c r="AG475" s="4" t="n"/>
      <c r="AH475" s="4" t="n"/>
      <c r="AI475" s="4" t="n"/>
      <c r="AJ475" s="36" t="n"/>
      <c r="AK475" s="36" t="n"/>
      <c r="AL475" s="18" t="n"/>
    </row>
    <row r="476" ht="13" customHeight="1">
      <c r="A476" s="16" t="b">
        <v>0</v>
      </c>
      <c r="B476" s="16" t="b">
        <v>0</v>
      </c>
      <c r="C476" s="27" t="n"/>
      <c r="D476" s="18" t="n"/>
      <c r="E476" s="2" t="n"/>
      <c r="F476" s="22" t="n"/>
      <c r="G476" s="51" t="n"/>
      <c r="H476" s="2" t="n"/>
      <c r="I476" s="52" t="n"/>
      <c r="J476" s="57" t="n"/>
      <c r="K476" s="27" t="n"/>
      <c r="L476" s="27" t="n"/>
      <c r="M476" s="54" t="n"/>
      <c r="N476" s="224" t="n"/>
      <c r="O476" s="2" t="n"/>
      <c r="P476" s="226" t="n"/>
      <c r="Q476" s="22" t="n"/>
      <c r="R476" s="22" t="n"/>
      <c r="S476" s="16" t="b">
        <v>0</v>
      </c>
      <c r="T476" s="16" t="b">
        <v>0</v>
      </c>
      <c r="U476" s="4" t="b">
        <v>0</v>
      </c>
      <c r="V476" s="22" t="n"/>
      <c r="W476" s="22" t="n"/>
      <c r="X476" s="4" t="n"/>
      <c r="Y476" s="4" t="n"/>
      <c r="Z476" s="4" t="n"/>
      <c r="AA476" s="4" t="n"/>
      <c r="AB476" s="4" t="n"/>
      <c r="AC476" s="4" t="n"/>
      <c r="AD476" s="4" t="n"/>
      <c r="AE476" s="4" t="n"/>
      <c r="AF476" s="4" t="n"/>
      <c r="AG476" s="4" t="n"/>
      <c r="AH476" s="4" t="n"/>
      <c r="AI476" s="4" t="n"/>
      <c r="AJ476" s="36" t="n"/>
      <c r="AK476" s="36" t="n"/>
      <c r="AL476" s="18" t="n"/>
    </row>
    <row r="477" ht="13" customHeight="1">
      <c r="A477" s="16" t="b">
        <v>0</v>
      </c>
      <c r="B477" s="16" t="b">
        <v>0</v>
      </c>
      <c r="C477" s="27" t="n"/>
      <c r="D477" s="18" t="n"/>
      <c r="E477" s="2" t="n"/>
      <c r="F477" s="22" t="n"/>
      <c r="G477" s="51" t="n"/>
      <c r="H477" s="2" t="n"/>
      <c r="I477" s="52" t="n"/>
      <c r="J477" s="57" t="n"/>
      <c r="K477" s="27" t="n"/>
      <c r="L477" s="27" t="n"/>
      <c r="M477" s="54" t="n"/>
      <c r="N477" s="224" t="n"/>
      <c r="O477" s="2" t="n"/>
      <c r="P477" s="226" t="n"/>
      <c r="Q477" s="22" t="n"/>
      <c r="R477" s="22" t="n"/>
      <c r="S477" s="16" t="b">
        <v>0</v>
      </c>
      <c r="T477" s="16" t="b">
        <v>0</v>
      </c>
      <c r="U477" s="4" t="b">
        <v>0</v>
      </c>
      <c r="V477" s="22" t="n"/>
      <c r="W477" s="22" t="n"/>
      <c r="X477" s="4" t="n"/>
      <c r="Y477" s="4" t="n"/>
      <c r="Z477" s="4" t="n"/>
      <c r="AA477" s="4" t="n"/>
      <c r="AB477" s="4" t="n"/>
      <c r="AC477" s="4" t="n"/>
      <c r="AD477" s="4" t="n"/>
      <c r="AE477" s="4" t="n"/>
      <c r="AF477" s="4" t="n"/>
      <c r="AG477" s="4" t="n"/>
      <c r="AH477" s="4" t="n"/>
      <c r="AI477" s="4" t="n"/>
      <c r="AJ477" s="36" t="n"/>
      <c r="AK477" s="36" t="n"/>
      <c r="AL477" s="18" t="n"/>
    </row>
    <row r="478" ht="13" customHeight="1">
      <c r="A478" s="16" t="b">
        <v>0</v>
      </c>
      <c r="B478" s="16" t="b">
        <v>0</v>
      </c>
      <c r="C478" s="27" t="n"/>
      <c r="D478" s="18" t="n"/>
      <c r="E478" s="2" t="n"/>
      <c r="F478" s="22" t="n"/>
      <c r="G478" s="51" t="n"/>
      <c r="H478" s="2" t="n"/>
      <c r="I478" s="52" t="n"/>
      <c r="J478" s="57" t="n"/>
      <c r="K478" s="27" t="n"/>
      <c r="L478" s="27" t="n"/>
      <c r="M478" s="54" t="n"/>
      <c r="N478" s="224" t="n"/>
      <c r="O478" s="2" t="n"/>
      <c r="P478" s="226" t="n"/>
      <c r="Q478" s="22" t="n"/>
      <c r="R478" s="22" t="n"/>
      <c r="S478" s="16" t="b">
        <v>0</v>
      </c>
      <c r="T478" s="16" t="b">
        <v>0</v>
      </c>
      <c r="U478" s="4" t="b">
        <v>0</v>
      </c>
      <c r="V478" s="22" t="n"/>
      <c r="W478" s="22" t="n"/>
      <c r="X478" s="4" t="n"/>
      <c r="Y478" s="4" t="n"/>
      <c r="Z478" s="4" t="n"/>
      <c r="AA478" s="4" t="n"/>
      <c r="AB478" s="4" t="n"/>
      <c r="AC478" s="4" t="n"/>
      <c r="AD478" s="4" t="n"/>
      <c r="AE478" s="4" t="n"/>
      <c r="AF478" s="4" t="n"/>
      <c r="AG478" s="4" t="n"/>
      <c r="AH478" s="4" t="n"/>
      <c r="AI478" s="4" t="n"/>
      <c r="AJ478" s="36" t="n"/>
      <c r="AK478" s="36" t="n"/>
      <c r="AL478" s="18" t="n"/>
    </row>
    <row r="479" ht="13" customHeight="1">
      <c r="A479" s="16" t="b">
        <v>0</v>
      </c>
      <c r="B479" s="16" t="b">
        <v>0</v>
      </c>
      <c r="C479" s="27" t="n"/>
      <c r="D479" s="18" t="n"/>
      <c r="E479" s="2" t="n"/>
      <c r="F479" s="22" t="n"/>
      <c r="G479" s="51" t="n"/>
      <c r="H479" s="2" t="n"/>
      <c r="I479" s="52" t="n"/>
      <c r="J479" s="57" t="n"/>
      <c r="K479" s="27" t="n"/>
      <c r="L479" s="27" t="n"/>
      <c r="M479" s="54" t="n"/>
      <c r="N479" s="224" t="n"/>
      <c r="O479" s="2" t="n"/>
      <c r="P479" s="226" t="n"/>
      <c r="Q479" s="22" t="n"/>
      <c r="R479" s="22" t="n"/>
      <c r="S479" s="16" t="b">
        <v>0</v>
      </c>
      <c r="T479" s="16" t="b">
        <v>0</v>
      </c>
      <c r="U479" s="4" t="b">
        <v>0</v>
      </c>
      <c r="V479" s="22" t="n"/>
      <c r="W479" s="22" t="n"/>
      <c r="X479" s="4" t="n"/>
      <c r="Y479" s="4" t="n"/>
      <c r="Z479" s="4" t="n"/>
      <c r="AA479" s="4" t="n"/>
      <c r="AB479" s="4" t="n"/>
      <c r="AC479" s="4" t="n"/>
      <c r="AD479" s="4" t="n"/>
      <c r="AE479" s="4" t="n"/>
      <c r="AF479" s="4" t="n"/>
      <c r="AG479" s="4" t="n"/>
      <c r="AH479" s="4" t="n"/>
      <c r="AI479" s="4" t="n"/>
      <c r="AJ479" s="36" t="n"/>
      <c r="AK479" s="36" t="n"/>
      <c r="AL479" s="18" t="n"/>
    </row>
    <row r="480" ht="13" customHeight="1">
      <c r="A480" s="16" t="b">
        <v>0</v>
      </c>
      <c r="B480" s="16" t="b">
        <v>0</v>
      </c>
      <c r="C480" s="27" t="n"/>
      <c r="D480" s="18" t="n"/>
      <c r="E480" s="2" t="n"/>
      <c r="F480" s="22" t="n"/>
      <c r="G480" s="51" t="n"/>
      <c r="H480" s="2" t="n"/>
      <c r="I480" s="52" t="n"/>
      <c r="J480" s="57" t="n"/>
      <c r="K480" s="27" t="n"/>
      <c r="L480" s="27" t="n"/>
      <c r="M480" s="54" t="n"/>
      <c r="N480" s="224" t="n"/>
      <c r="O480" s="2" t="n"/>
      <c r="P480" s="226" t="n"/>
      <c r="Q480" s="22" t="n"/>
      <c r="R480" s="22" t="n"/>
      <c r="S480" s="16" t="b">
        <v>0</v>
      </c>
      <c r="T480" s="16" t="b">
        <v>0</v>
      </c>
      <c r="U480" s="4" t="b">
        <v>0</v>
      </c>
      <c r="V480" s="22" t="n"/>
      <c r="W480" s="22" t="n"/>
      <c r="X480" s="4" t="n"/>
      <c r="Y480" s="4" t="n"/>
      <c r="Z480" s="4" t="n"/>
      <c r="AA480" s="4" t="n"/>
      <c r="AB480" s="4" t="n"/>
      <c r="AC480" s="4" t="n"/>
      <c r="AD480" s="4" t="n"/>
      <c r="AE480" s="4" t="n"/>
      <c r="AF480" s="4" t="n"/>
      <c r="AG480" s="4" t="n"/>
      <c r="AH480" s="4" t="n"/>
      <c r="AI480" s="4" t="n"/>
      <c r="AJ480" s="36" t="n"/>
      <c r="AK480" s="36" t="n"/>
      <c r="AL480" s="18" t="n"/>
    </row>
    <row r="481" ht="13" customHeight="1">
      <c r="A481" s="16" t="b">
        <v>0</v>
      </c>
      <c r="B481" s="16" t="b">
        <v>0</v>
      </c>
      <c r="C481" s="27" t="n"/>
      <c r="D481" s="18" t="n"/>
      <c r="E481" s="2" t="n"/>
      <c r="F481" s="22" t="n"/>
      <c r="G481" s="51" t="n"/>
      <c r="H481" s="2" t="n"/>
      <c r="I481" s="52" t="n"/>
      <c r="J481" s="57" t="n"/>
      <c r="K481" s="27" t="n"/>
      <c r="L481" s="27" t="n"/>
      <c r="M481" s="54" t="n"/>
      <c r="N481" s="224" t="n"/>
      <c r="O481" s="2" t="n"/>
      <c r="P481" s="226" t="n"/>
      <c r="Q481" s="22" t="n"/>
      <c r="R481" s="22" t="n"/>
      <c r="S481" s="16" t="b">
        <v>0</v>
      </c>
      <c r="T481" s="16" t="b">
        <v>0</v>
      </c>
      <c r="U481" s="4" t="b">
        <v>0</v>
      </c>
      <c r="V481" s="22" t="n"/>
      <c r="W481" s="22" t="n"/>
      <c r="X481" s="4" t="n"/>
      <c r="Y481" s="4" t="n"/>
      <c r="Z481" s="4" t="n"/>
      <c r="AA481" s="4" t="n"/>
      <c r="AB481" s="4" t="n"/>
      <c r="AC481" s="4" t="n"/>
      <c r="AD481" s="4" t="n"/>
      <c r="AE481" s="4" t="n"/>
      <c r="AF481" s="4" t="n"/>
      <c r="AG481" s="4" t="n"/>
      <c r="AH481" s="4" t="n"/>
      <c r="AI481" s="4" t="n"/>
      <c r="AJ481" s="36" t="n"/>
      <c r="AK481" s="36" t="n"/>
      <c r="AL481" s="18" t="n"/>
    </row>
    <row r="482" ht="13" customHeight="1">
      <c r="A482" s="16" t="b">
        <v>0</v>
      </c>
      <c r="B482" s="16" t="b">
        <v>0</v>
      </c>
      <c r="C482" s="27" t="n"/>
      <c r="D482" s="18" t="n"/>
      <c r="E482" s="2" t="n"/>
      <c r="F482" s="22" t="n"/>
      <c r="G482" s="51" t="n"/>
      <c r="H482" s="2" t="n"/>
      <c r="I482" s="52" t="n"/>
      <c r="J482" s="57" t="n"/>
      <c r="K482" s="27" t="n"/>
      <c r="L482" s="27" t="n"/>
      <c r="M482" s="54" t="n"/>
      <c r="N482" s="224" t="n"/>
      <c r="O482" s="2" t="n"/>
      <c r="P482" s="226" t="n"/>
      <c r="Q482" s="22" t="n"/>
      <c r="R482" s="22" t="n"/>
      <c r="S482" s="16" t="b">
        <v>0</v>
      </c>
      <c r="T482" s="16" t="b">
        <v>0</v>
      </c>
      <c r="U482" s="4" t="b">
        <v>0</v>
      </c>
      <c r="V482" s="22" t="n"/>
      <c r="W482" s="22" t="n"/>
      <c r="X482" s="4" t="n"/>
      <c r="Y482" s="4" t="n"/>
      <c r="Z482" s="4" t="n"/>
      <c r="AA482" s="4" t="n"/>
      <c r="AB482" s="4" t="n"/>
      <c r="AC482" s="4" t="n"/>
      <c r="AD482" s="4" t="n"/>
      <c r="AE482" s="4" t="n"/>
      <c r="AF482" s="4" t="n"/>
      <c r="AG482" s="4" t="n"/>
      <c r="AH482" s="4" t="n"/>
      <c r="AI482" s="4" t="n"/>
      <c r="AJ482" s="36" t="n"/>
      <c r="AK482" s="36" t="n"/>
      <c r="AL482" s="18" t="n"/>
    </row>
    <row r="483" ht="13" customHeight="1">
      <c r="A483" s="16" t="b">
        <v>0</v>
      </c>
      <c r="B483" s="16" t="b">
        <v>0</v>
      </c>
      <c r="C483" s="27" t="n"/>
      <c r="D483" s="18" t="n"/>
      <c r="E483" s="2" t="n"/>
      <c r="F483" s="22" t="n"/>
      <c r="G483" s="51" t="n"/>
      <c r="H483" s="2" t="n"/>
      <c r="I483" s="52" t="n"/>
      <c r="J483" s="57" t="n"/>
      <c r="K483" s="27" t="n"/>
      <c r="L483" s="27" t="n"/>
      <c r="M483" s="54" t="n"/>
      <c r="N483" s="224" t="n"/>
      <c r="O483" s="2" t="n"/>
      <c r="P483" s="226" t="n"/>
      <c r="Q483" s="22" t="n"/>
      <c r="R483" s="22" t="n"/>
      <c r="S483" s="16" t="b">
        <v>0</v>
      </c>
      <c r="T483" s="16" t="b">
        <v>0</v>
      </c>
      <c r="U483" s="4" t="b">
        <v>0</v>
      </c>
      <c r="V483" s="22" t="n"/>
      <c r="W483" s="22" t="n"/>
      <c r="X483" s="4" t="n"/>
      <c r="Y483" s="4" t="n"/>
      <c r="Z483" s="4" t="n"/>
      <c r="AA483" s="4" t="n"/>
      <c r="AB483" s="4" t="n"/>
      <c r="AC483" s="4" t="n"/>
      <c r="AD483" s="4" t="n"/>
      <c r="AE483" s="4" t="n"/>
      <c r="AF483" s="4" t="n"/>
      <c r="AG483" s="4" t="n"/>
      <c r="AH483" s="4" t="n"/>
      <c r="AI483" s="4" t="n"/>
      <c r="AJ483" s="36" t="n"/>
      <c r="AK483" s="36" t="n"/>
      <c r="AL483" s="18" t="n"/>
    </row>
    <row r="484" ht="13" customHeight="1">
      <c r="A484" s="16" t="b">
        <v>0</v>
      </c>
      <c r="B484" s="16" t="b">
        <v>0</v>
      </c>
      <c r="C484" s="27" t="n"/>
      <c r="D484" s="18" t="n"/>
      <c r="E484" s="2" t="n"/>
      <c r="F484" s="22" t="n"/>
      <c r="G484" s="51" t="n"/>
      <c r="H484" s="2" t="n"/>
      <c r="I484" s="52" t="n"/>
      <c r="J484" s="57" t="n"/>
      <c r="K484" s="27" t="n"/>
      <c r="L484" s="27" t="n"/>
      <c r="M484" s="54" t="n"/>
      <c r="N484" s="224" t="n"/>
      <c r="O484" s="2" t="n"/>
      <c r="P484" s="226" t="n"/>
      <c r="Q484" s="22" t="n"/>
      <c r="R484" s="22" t="n"/>
      <c r="S484" s="16" t="b">
        <v>0</v>
      </c>
      <c r="T484" s="16" t="b">
        <v>0</v>
      </c>
      <c r="U484" s="4" t="b">
        <v>0</v>
      </c>
      <c r="V484" s="22" t="n"/>
      <c r="W484" s="22" t="n"/>
      <c r="X484" s="4" t="n"/>
      <c r="Y484" s="4" t="n"/>
      <c r="Z484" s="4" t="n"/>
      <c r="AA484" s="4" t="n"/>
      <c r="AB484" s="4" t="n"/>
      <c r="AC484" s="4" t="n"/>
      <c r="AD484" s="4" t="n"/>
      <c r="AE484" s="4" t="n"/>
      <c r="AF484" s="4" t="n"/>
      <c r="AG484" s="4" t="n"/>
      <c r="AH484" s="4" t="n"/>
      <c r="AI484" s="4" t="n"/>
      <c r="AJ484" s="36" t="n"/>
      <c r="AK484" s="36" t="n"/>
      <c r="AL484" s="18" t="n"/>
    </row>
    <row r="485" ht="13" customHeight="1">
      <c r="A485" s="16" t="b">
        <v>0</v>
      </c>
      <c r="B485" s="16" t="b">
        <v>0</v>
      </c>
      <c r="C485" s="27" t="n"/>
      <c r="D485" s="18" t="n"/>
      <c r="E485" s="2" t="n"/>
      <c r="F485" s="22" t="n"/>
      <c r="G485" s="51" t="n"/>
      <c r="H485" s="2" t="n"/>
      <c r="I485" s="52" t="n"/>
      <c r="J485" s="57" t="n"/>
      <c r="K485" s="27" t="n"/>
      <c r="L485" s="27" t="n"/>
      <c r="M485" s="54" t="n"/>
      <c r="N485" s="224" t="n"/>
      <c r="O485" s="2" t="n"/>
      <c r="P485" s="226" t="n"/>
      <c r="Q485" s="22" t="n"/>
      <c r="R485" s="22" t="n"/>
      <c r="S485" s="16" t="b">
        <v>0</v>
      </c>
      <c r="T485" s="16" t="b">
        <v>0</v>
      </c>
      <c r="U485" s="4" t="b">
        <v>0</v>
      </c>
      <c r="V485" s="22" t="n"/>
      <c r="W485" s="22" t="n"/>
      <c r="X485" s="4" t="n"/>
      <c r="Y485" s="4" t="n"/>
      <c r="Z485" s="4" t="n"/>
      <c r="AA485" s="4" t="n"/>
      <c r="AB485" s="4" t="n"/>
      <c r="AC485" s="4" t="n"/>
      <c r="AD485" s="4" t="n"/>
      <c r="AE485" s="4" t="n"/>
      <c r="AF485" s="4" t="n"/>
      <c r="AG485" s="4" t="n"/>
      <c r="AH485" s="4" t="n"/>
      <c r="AI485" s="4" t="n"/>
      <c r="AJ485" s="36" t="n"/>
      <c r="AK485" s="36" t="n"/>
      <c r="AL485" s="18" t="n"/>
    </row>
    <row r="486" ht="13" customHeight="1">
      <c r="A486" s="16" t="b">
        <v>0</v>
      </c>
      <c r="B486" s="16" t="b">
        <v>0</v>
      </c>
      <c r="C486" s="27" t="n"/>
      <c r="D486" s="18" t="n"/>
      <c r="E486" s="2" t="n"/>
      <c r="F486" s="22" t="n"/>
      <c r="G486" s="51" t="n"/>
      <c r="H486" s="2" t="n"/>
      <c r="I486" s="52" t="n"/>
      <c r="J486" s="57" t="n"/>
      <c r="K486" s="27" t="n"/>
      <c r="L486" s="27" t="n"/>
      <c r="M486" s="54" t="n"/>
      <c r="N486" s="224" t="n"/>
      <c r="O486" s="2" t="n"/>
      <c r="P486" s="226" t="n"/>
      <c r="Q486" s="22" t="n"/>
      <c r="R486" s="22" t="n"/>
      <c r="S486" s="16" t="b">
        <v>0</v>
      </c>
      <c r="T486" s="16" t="b">
        <v>0</v>
      </c>
      <c r="U486" s="4" t="b">
        <v>0</v>
      </c>
      <c r="V486" s="22" t="n"/>
      <c r="W486" s="22" t="n"/>
      <c r="X486" s="4" t="n"/>
      <c r="Y486" s="4" t="n"/>
      <c r="Z486" s="4" t="n"/>
      <c r="AA486" s="4" t="n"/>
      <c r="AB486" s="4" t="n"/>
      <c r="AC486" s="4" t="n"/>
      <c r="AD486" s="4" t="n"/>
      <c r="AE486" s="4" t="n"/>
      <c r="AF486" s="4" t="n"/>
      <c r="AG486" s="4" t="n"/>
      <c r="AH486" s="4" t="n"/>
      <c r="AI486" s="4" t="n"/>
      <c r="AJ486" s="36" t="n"/>
      <c r="AK486" s="36" t="n"/>
      <c r="AL486" s="18" t="n"/>
    </row>
    <row r="487" ht="13" customHeight="1">
      <c r="A487" s="16" t="b">
        <v>0</v>
      </c>
      <c r="B487" s="16" t="b">
        <v>0</v>
      </c>
      <c r="C487" s="27" t="n"/>
      <c r="D487" s="18" t="n"/>
      <c r="E487" s="2" t="n"/>
      <c r="F487" s="22" t="n"/>
      <c r="G487" s="51" t="n"/>
      <c r="H487" s="2" t="n"/>
      <c r="I487" s="52" t="n"/>
      <c r="J487" s="57" t="n"/>
      <c r="K487" s="27" t="n"/>
      <c r="L487" s="27" t="n"/>
      <c r="M487" s="54" t="n"/>
      <c r="N487" s="224" t="n"/>
      <c r="O487" s="2" t="n"/>
      <c r="P487" s="226" t="n"/>
      <c r="Q487" s="22" t="n"/>
      <c r="R487" s="22" t="n"/>
      <c r="S487" s="16" t="b">
        <v>0</v>
      </c>
      <c r="T487" s="16" t="b">
        <v>0</v>
      </c>
      <c r="U487" s="4" t="b">
        <v>0</v>
      </c>
      <c r="V487" s="22" t="n"/>
      <c r="W487" s="22" t="n"/>
      <c r="X487" s="4" t="n"/>
      <c r="Y487" s="4" t="n"/>
      <c r="Z487" s="4" t="n"/>
      <c r="AA487" s="4" t="n"/>
      <c r="AB487" s="4" t="n"/>
      <c r="AC487" s="4" t="n"/>
      <c r="AD487" s="4" t="n"/>
      <c r="AE487" s="4" t="n"/>
      <c r="AF487" s="4" t="n"/>
      <c r="AG487" s="4" t="n"/>
      <c r="AH487" s="4" t="n"/>
      <c r="AI487" s="4" t="n"/>
      <c r="AJ487" s="36" t="n"/>
      <c r="AK487" s="36" t="n"/>
      <c r="AL487" s="18" t="n"/>
    </row>
    <row r="488" ht="13" customHeight="1">
      <c r="A488" s="16" t="b">
        <v>0</v>
      </c>
      <c r="B488" s="16" t="b">
        <v>0</v>
      </c>
      <c r="C488" s="27" t="n"/>
      <c r="D488" s="18" t="n"/>
      <c r="E488" s="2" t="n"/>
      <c r="F488" s="22" t="n"/>
      <c r="G488" s="51" t="n"/>
      <c r="H488" s="2" t="n"/>
      <c r="I488" s="52" t="n"/>
      <c r="J488" s="57" t="n"/>
      <c r="K488" s="27" t="n"/>
      <c r="L488" s="27" t="n"/>
      <c r="M488" s="54" t="n"/>
      <c r="N488" s="224" t="n"/>
      <c r="O488" s="2" t="n"/>
      <c r="P488" s="226" t="n"/>
      <c r="Q488" s="22" t="n"/>
      <c r="R488" s="22" t="n"/>
      <c r="S488" s="16" t="b">
        <v>0</v>
      </c>
      <c r="T488" s="16" t="b">
        <v>0</v>
      </c>
      <c r="U488" s="4" t="b">
        <v>0</v>
      </c>
      <c r="V488" s="22" t="n"/>
      <c r="W488" s="22" t="n"/>
      <c r="X488" s="4" t="n"/>
      <c r="Y488" s="4" t="n"/>
      <c r="Z488" s="4" t="n"/>
      <c r="AA488" s="4" t="n"/>
      <c r="AB488" s="4" t="n"/>
      <c r="AC488" s="4" t="n"/>
      <c r="AD488" s="4" t="n"/>
      <c r="AE488" s="4" t="n"/>
      <c r="AF488" s="4" t="n"/>
      <c r="AG488" s="4" t="n"/>
      <c r="AH488" s="4" t="n"/>
      <c r="AI488" s="4" t="n"/>
      <c r="AJ488" s="36" t="n"/>
      <c r="AK488" s="36" t="n"/>
      <c r="AL488" s="18" t="n"/>
    </row>
    <row r="489" ht="13" customHeight="1">
      <c r="A489" s="16" t="b">
        <v>0</v>
      </c>
      <c r="B489" s="16" t="b">
        <v>0</v>
      </c>
      <c r="C489" s="27" t="n"/>
      <c r="D489" s="18" t="n"/>
      <c r="E489" s="2" t="n"/>
      <c r="F489" s="22" t="n"/>
      <c r="G489" s="51" t="n"/>
      <c r="H489" s="2" t="n"/>
      <c r="I489" s="52" t="n"/>
      <c r="J489" s="57" t="n"/>
      <c r="K489" s="27" t="n"/>
      <c r="L489" s="27" t="n"/>
      <c r="M489" s="54" t="n"/>
      <c r="N489" s="224" t="n"/>
      <c r="O489" s="2" t="n"/>
      <c r="P489" s="226" t="n"/>
      <c r="Q489" s="22" t="n"/>
      <c r="R489" s="22" t="n"/>
      <c r="S489" s="16" t="b">
        <v>0</v>
      </c>
      <c r="T489" s="16" t="b">
        <v>0</v>
      </c>
      <c r="U489" s="4" t="b">
        <v>0</v>
      </c>
      <c r="V489" s="22" t="n"/>
      <c r="W489" s="22" t="n"/>
      <c r="X489" s="4" t="n"/>
      <c r="Y489" s="4" t="n"/>
      <c r="Z489" s="4" t="n"/>
      <c r="AA489" s="4" t="n"/>
      <c r="AB489" s="4" t="n"/>
      <c r="AC489" s="4" t="n"/>
      <c r="AD489" s="4" t="n"/>
      <c r="AE489" s="4" t="n"/>
      <c r="AF489" s="4" t="n"/>
      <c r="AG489" s="4" t="n"/>
      <c r="AH489" s="4" t="n"/>
      <c r="AI489" s="4" t="n"/>
      <c r="AJ489" s="36" t="n"/>
      <c r="AK489" s="36" t="n"/>
      <c r="AL489" s="18" t="n"/>
    </row>
    <row r="490" ht="13" customHeight="1">
      <c r="A490" s="16" t="b">
        <v>0</v>
      </c>
      <c r="B490" s="16" t="b">
        <v>0</v>
      </c>
      <c r="C490" s="27" t="n"/>
      <c r="D490" s="18" t="n"/>
      <c r="E490" s="2" t="n"/>
      <c r="F490" s="22" t="n"/>
      <c r="G490" s="51" t="n"/>
      <c r="H490" s="2" t="n"/>
      <c r="I490" s="52" t="n"/>
      <c r="J490" s="57" t="n"/>
      <c r="K490" s="27" t="n"/>
      <c r="L490" s="27" t="n"/>
      <c r="M490" s="54" t="n"/>
      <c r="N490" s="224" t="n"/>
      <c r="O490" s="2" t="n"/>
      <c r="P490" s="226" t="n"/>
      <c r="Q490" s="22" t="n"/>
      <c r="R490" s="22" t="n"/>
      <c r="S490" s="16" t="b">
        <v>0</v>
      </c>
      <c r="T490" s="16" t="b">
        <v>0</v>
      </c>
      <c r="U490" s="4" t="b">
        <v>0</v>
      </c>
      <c r="V490" s="22" t="n"/>
      <c r="W490" s="22" t="n"/>
      <c r="X490" s="4" t="n"/>
      <c r="Y490" s="4" t="n"/>
      <c r="Z490" s="4" t="n"/>
      <c r="AA490" s="4" t="n"/>
      <c r="AB490" s="4" t="n"/>
      <c r="AC490" s="4" t="n"/>
      <c r="AD490" s="4" t="n"/>
      <c r="AE490" s="4" t="n"/>
      <c r="AF490" s="4" t="n"/>
      <c r="AG490" s="4" t="n"/>
      <c r="AH490" s="4" t="n"/>
      <c r="AI490" s="4" t="n"/>
      <c r="AJ490" s="36" t="n"/>
      <c r="AK490" s="36" t="n"/>
      <c r="AL490" s="18" t="n"/>
    </row>
    <row r="491" ht="13" customHeight="1">
      <c r="A491" s="16" t="b">
        <v>0</v>
      </c>
      <c r="B491" s="16" t="b">
        <v>0</v>
      </c>
      <c r="C491" s="27" t="n"/>
      <c r="D491" s="18" t="n"/>
      <c r="E491" s="2" t="n"/>
      <c r="F491" s="22" t="n"/>
      <c r="G491" s="51" t="n"/>
      <c r="H491" s="2" t="n"/>
      <c r="I491" s="52" t="n"/>
      <c r="J491" s="57" t="n"/>
      <c r="K491" s="27" t="n"/>
      <c r="L491" s="27" t="n"/>
      <c r="M491" s="54" t="n"/>
      <c r="N491" s="224" t="n"/>
      <c r="O491" s="2" t="n"/>
      <c r="P491" s="226" t="n"/>
      <c r="Q491" s="22" t="n"/>
      <c r="R491" s="22" t="n"/>
      <c r="S491" s="16" t="b">
        <v>0</v>
      </c>
      <c r="T491" s="16" t="b">
        <v>0</v>
      </c>
      <c r="U491" s="4" t="b">
        <v>0</v>
      </c>
      <c r="V491" s="22" t="n"/>
      <c r="W491" s="22" t="n"/>
      <c r="X491" s="4" t="n"/>
      <c r="Y491" s="4" t="n"/>
      <c r="Z491" s="4" t="n"/>
      <c r="AA491" s="4" t="n"/>
      <c r="AB491" s="4" t="n"/>
      <c r="AC491" s="4" t="n"/>
      <c r="AD491" s="4" t="n"/>
      <c r="AE491" s="4" t="n"/>
      <c r="AF491" s="4" t="n"/>
      <c r="AG491" s="4" t="n"/>
      <c r="AH491" s="4" t="n"/>
      <c r="AI491" s="4" t="n"/>
      <c r="AJ491" s="36" t="n"/>
      <c r="AK491" s="36" t="n"/>
      <c r="AL491" s="18" t="n"/>
    </row>
    <row r="492" ht="13" customHeight="1">
      <c r="A492" s="16" t="b">
        <v>0</v>
      </c>
      <c r="B492" s="16" t="b">
        <v>0</v>
      </c>
      <c r="C492" s="27" t="n"/>
      <c r="D492" s="18" t="n"/>
      <c r="E492" s="2" t="n"/>
      <c r="F492" s="22" t="n"/>
      <c r="G492" s="51" t="n"/>
      <c r="H492" s="2" t="n"/>
      <c r="I492" s="52" t="n"/>
      <c r="J492" s="57" t="n"/>
      <c r="K492" s="27" t="n"/>
      <c r="L492" s="27" t="n"/>
      <c r="M492" s="54" t="n"/>
      <c r="N492" s="224" t="n"/>
      <c r="O492" s="2" t="n"/>
      <c r="P492" s="226" t="n"/>
      <c r="Q492" s="22" t="n"/>
      <c r="R492" s="22" t="n"/>
      <c r="S492" s="16" t="b">
        <v>0</v>
      </c>
      <c r="T492" s="16" t="b">
        <v>0</v>
      </c>
      <c r="U492" s="4" t="b">
        <v>0</v>
      </c>
      <c r="V492" s="22" t="n"/>
      <c r="W492" s="22" t="n"/>
      <c r="X492" s="4" t="n"/>
      <c r="Y492" s="4" t="n"/>
      <c r="Z492" s="4" t="n"/>
      <c r="AA492" s="4" t="n"/>
      <c r="AB492" s="4" t="n"/>
      <c r="AC492" s="4" t="n"/>
      <c r="AD492" s="4" t="n"/>
      <c r="AE492" s="4" t="n"/>
      <c r="AF492" s="4" t="n"/>
      <c r="AG492" s="4" t="n"/>
      <c r="AH492" s="4" t="n"/>
      <c r="AI492" s="4" t="n"/>
      <c r="AJ492" s="36" t="n"/>
      <c r="AK492" s="36" t="n"/>
      <c r="AL492" s="18" t="n"/>
    </row>
    <row r="493" ht="13" customHeight="1">
      <c r="A493" s="16" t="b">
        <v>0</v>
      </c>
      <c r="B493" s="16" t="b">
        <v>0</v>
      </c>
      <c r="C493" s="27" t="n"/>
      <c r="D493" s="18" t="n"/>
      <c r="E493" s="2" t="n"/>
      <c r="F493" s="22" t="n"/>
      <c r="G493" s="51" t="n"/>
      <c r="H493" s="2" t="n"/>
      <c r="I493" s="52" t="n"/>
      <c r="J493" s="57" t="n"/>
      <c r="K493" s="27" t="n"/>
      <c r="L493" s="27" t="n"/>
      <c r="M493" s="54" t="n"/>
      <c r="N493" s="224" t="n"/>
      <c r="O493" s="2" t="n"/>
      <c r="P493" s="226" t="n"/>
      <c r="Q493" s="22" t="n"/>
      <c r="R493" s="22" t="n"/>
      <c r="S493" s="16" t="b">
        <v>0</v>
      </c>
      <c r="T493" s="16" t="b">
        <v>0</v>
      </c>
      <c r="U493" s="4" t="b">
        <v>0</v>
      </c>
      <c r="V493" s="22" t="n"/>
      <c r="W493" s="22" t="n"/>
      <c r="X493" s="4" t="n"/>
      <c r="Y493" s="4" t="n"/>
      <c r="Z493" s="4" t="n"/>
      <c r="AA493" s="4" t="n"/>
      <c r="AB493" s="4" t="n"/>
      <c r="AC493" s="4" t="n"/>
      <c r="AD493" s="4" t="n"/>
      <c r="AE493" s="4" t="n"/>
      <c r="AF493" s="4" t="n"/>
      <c r="AG493" s="4" t="n"/>
      <c r="AH493" s="4" t="n"/>
      <c r="AI493" s="4" t="n"/>
      <c r="AJ493" s="36" t="n"/>
      <c r="AK493" s="36" t="n"/>
      <c r="AL493" s="18" t="n"/>
    </row>
    <row r="494" ht="13" customHeight="1">
      <c r="A494" s="16" t="b">
        <v>0</v>
      </c>
      <c r="B494" s="16" t="b">
        <v>0</v>
      </c>
      <c r="C494" s="27" t="n"/>
      <c r="D494" s="18" t="n"/>
      <c r="E494" s="2" t="n"/>
      <c r="F494" s="22" t="n"/>
      <c r="G494" s="51" t="n"/>
      <c r="H494" s="2" t="n"/>
      <c r="I494" s="52" t="n"/>
      <c r="J494" s="57" t="n"/>
      <c r="K494" s="27" t="n"/>
      <c r="L494" s="27" t="n"/>
      <c r="M494" s="54" t="n"/>
      <c r="N494" s="224" t="n"/>
      <c r="O494" s="2" t="n"/>
      <c r="P494" s="226" t="n"/>
      <c r="Q494" s="22" t="n"/>
      <c r="R494" s="22" t="n"/>
      <c r="S494" s="16" t="b">
        <v>0</v>
      </c>
      <c r="T494" s="16" t="b">
        <v>0</v>
      </c>
      <c r="U494" s="4" t="b">
        <v>0</v>
      </c>
      <c r="V494" s="22" t="n"/>
      <c r="W494" s="22" t="n"/>
      <c r="X494" s="4" t="n"/>
      <c r="Y494" s="4" t="n"/>
      <c r="Z494" s="4" t="n"/>
      <c r="AA494" s="4" t="n"/>
      <c r="AB494" s="4" t="n"/>
      <c r="AC494" s="4" t="n"/>
      <c r="AD494" s="4" t="n"/>
      <c r="AE494" s="4" t="n"/>
      <c r="AF494" s="4" t="n"/>
      <c r="AG494" s="4" t="n"/>
      <c r="AH494" s="4" t="n"/>
      <c r="AI494" s="4" t="n"/>
      <c r="AJ494" s="36" t="n"/>
      <c r="AK494" s="36" t="n"/>
      <c r="AL494" s="18" t="n"/>
    </row>
    <row r="495" ht="13" customHeight="1">
      <c r="A495" s="16" t="b">
        <v>0</v>
      </c>
      <c r="B495" s="16" t="b">
        <v>0</v>
      </c>
      <c r="C495" s="27" t="n"/>
      <c r="D495" s="18" t="n"/>
      <c r="E495" s="2" t="n"/>
      <c r="F495" s="22" t="n"/>
      <c r="G495" s="51" t="n"/>
      <c r="H495" s="2" t="n"/>
      <c r="I495" s="52" t="n"/>
      <c r="J495" s="57" t="n"/>
      <c r="K495" s="27" t="n"/>
      <c r="L495" s="27" t="n"/>
      <c r="M495" s="54" t="n"/>
      <c r="N495" s="224" t="n"/>
      <c r="O495" s="2" t="n"/>
      <c r="P495" s="226" t="n"/>
      <c r="Q495" s="22" t="n"/>
      <c r="R495" s="22" t="n"/>
      <c r="S495" s="16" t="b">
        <v>0</v>
      </c>
      <c r="T495" s="16" t="b">
        <v>0</v>
      </c>
      <c r="U495" s="4" t="b">
        <v>0</v>
      </c>
      <c r="V495" s="22" t="n"/>
      <c r="W495" s="22" t="n"/>
      <c r="X495" s="4" t="n"/>
      <c r="Y495" s="4" t="n"/>
      <c r="Z495" s="4" t="n"/>
      <c r="AA495" s="4" t="n"/>
      <c r="AB495" s="4" t="n"/>
      <c r="AC495" s="4" t="n"/>
      <c r="AD495" s="4" t="n"/>
      <c r="AE495" s="4" t="n"/>
      <c r="AF495" s="4" t="n"/>
      <c r="AG495" s="4" t="n"/>
      <c r="AH495" s="4" t="n"/>
      <c r="AI495" s="4" t="n"/>
      <c r="AJ495" s="36" t="n"/>
      <c r="AK495" s="36" t="n"/>
      <c r="AL495" s="18" t="n"/>
    </row>
    <row r="496" ht="13" customHeight="1">
      <c r="A496" s="16" t="b">
        <v>0</v>
      </c>
      <c r="B496" s="16" t="b">
        <v>0</v>
      </c>
      <c r="C496" s="27" t="n"/>
      <c r="D496" s="18" t="n"/>
      <c r="E496" s="2" t="n"/>
      <c r="F496" s="22" t="n"/>
      <c r="G496" s="51" t="n"/>
      <c r="H496" s="2" t="n"/>
      <c r="I496" s="52" t="n"/>
      <c r="J496" s="57" t="n"/>
      <c r="K496" s="27" t="n"/>
      <c r="L496" s="27" t="n"/>
      <c r="M496" s="54" t="n"/>
      <c r="N496" s="224" t="n"/>
      <c r="O496" s="2" t="n"/>
      <c r="P496" s="226" t="n"/>
      <c r="Q496" s="22" t="n"/>
      <c r="R496" s="22" t="n"/>
      <c r="S496" s="16" t="b">
        <v>0</v>
      </c>
      <c r="T496" s="16" t="b">
        <v>0</v>
      </c>
      <c r="U496" s="4" t="b">
        <v>0</v>
      </c>
      <c r="V496" s="22" t="n"/>
      <c r="W496" s="22" t="n"/>
      <c r="X496" s="4" t="n"/>
      <c r="Y496" s="4" t="n"/>
      <c r="Z496" s="4" t="n"/>
      <c r="AA496" s="4" t="n"/>
      <c r="AB496" s="4" t="n"/>
      <c r="AC496" s="4" t="n"/>
      <c r="AD496" s="4" t="n"/>
      <c r="AE496" s="4" t="n"/>
      <c r="AF496" s="4" t="n"/>
      <c r="AG496" s="4" t="n"/>
      <c r="AH496" s="4" t="n"/>
      <c r="AI496" s="4" t="n"/>
      <c r="AJ496" s="36" t="n"/>
      <c r="AK496" s="36" t="n"/>
      <c r="AL496" s="18" t="n"/>
    </row>
    <row r="497" ht="13" customHeight="1">
      <c r="A497" s="16" t="b">
        <v>0</v>
      </c>
      <c r="B497" s="16" t="b">
        <v>0</v>
      </c>
      <c r="C497" s="27" t="n"/>
      <c r="D497" s="18" t="n"/>
      <c r="E497" s="2" t="n"/>
      <c r="F497" s="22" t="n"/>
      <c r="G497" s="51" t="n"/>
      <c r="H497" s="2" t="n"/>
      <c r="I497" s="52" t="n"/>
      <c r="J497" s="57" t="n"/>
      <c r="K497" s="27" t="n"/>
      <c r="L497" s="27" t="n"/>
      <c r="M497" s="54" t="n"/>
      <c r="N497" s="224" t="n"/>
      <c r="O497" s="2" t="n"/>
      <c r="P497" s="226" t="n"/>
      <c r="Q497" s="22" t="n"/>
      <c r="R497" s="22" t="n"/>
      <c r="S497" s="16" t="b">
        <v>0</v>
      </c>
      <c r="T497" s="16" t="b">
        <v>0</v>
      </c>
      <c r="U497" s="4" t="b">
        <v>0</v>
      </c>
      <c r="V497" s="22" t="n"/>
      <c r="W497" s="22" t="n"/>
      <c r="X497" s="4" t="n"/>
      <c r="Y497" s="4" t="n"/>
      <c r="Z497" s="4" t="n"/>
      <c r="AA497" s="4" t="n"/>
      <c r="AB497" s="4" t="n"/>
      <c r="AC497" s="4" t="n"/>
      <c r="AD497" s="4" t="n"/>
      <c r="AE497" s="4" t="n"/>
      <c r="AF497" s="4" t="n"/>
      <c r="AG497" s="4" t="n"/>
      <c r="AH497" s="4" t="n"/>
      <c r="AI497" s="4" t="n"/>
      <c r="AJ497" s="36" t="n"/>
      <c r="AK497" s="36" t="n"/>
      <c r="AL497" s="18" t="n"/>
    </row>
    <row r="498" ht="13" customHeight="1">
      <c r="A498" s="16" t="b">
        <v>0</v>
      </c>
      <c r="B498" s="16" t="b">
        <v>0</v>
      </c>
      <c r="C498" s="27" t="n"/>
      <c r="D498" s="18" t="n"/>
      <c r="E498" s="2" t="n"/>
      <c r="F498" s="22" t="n"/>
      <c r="G498" s="51" t="n"/>
      <c r="H498" s="2" t="n"/>
      <c r="I498" s="52" t="n"/>
      <c r="J498" s="57" t="n"/>
      <c r="K498" s="27" t="n"/>
      <c r="L498" s="27" t="n"/>
      <c r="M498" s="54" t="n"/>
      <c r="N498" s="224" t="n"/>
      <c r="O498" s="2" t="n"/>
      <c r="P498" s="226" t="n"/>
      <c r="Q498" s="22" t="n"/>
      <c r="R498" s="22" t="n"/>
      <c r="S498" s="16" t="b">
        <v>0</v>
      </c>
      <c r="T498" s="16" t="b">
        <v>0</v>
      </c>
      <c r="U498" s="4" t="b">
        <v>0</v>
      </c>
      <c r="V498" s="22" t="n"/>
      <c r="W498" s="22" t="n"/>
      <c r="X498" s="4" t="n"/>
      <c r="Y498" s="4" t="n"/>
      <c r="Z498" s="4" t="n"/>
      <c r="AA498" s="4" t="n"/>
      <c r="AB498" s="4" t="n"/>
      <c r="AC498" s="4" t="n"/>
      <c r="AD498" s="4" t="n"/>
      <c r="AE498" s="4" t="n"/>
      <c r="AF498" s="4" t="n"/>
      <c r="AG498" s="4" t="n"/>
      <c r="AH498" s="4" t="n"/>
      <c r="AI498" s="4" t="n"/>
      <c r="AJ498" s="36" t="n"/>
      <c r="AK498" s="36" t="n"/>
      <c r="AL498" s="18" t="n"/>
    </row>
    <row r="499" ht="13" customHeight="1">
      <c r="A499" s="16" t="b">
        <v>0</v>
      </c>
      <c r="B499" s="16" t="b">
        <v>0</v>
      </c>
      <c r="C499" s="27" t="n"/>
      <c r="D499" s="18" t="n"/>
      <c r="E499" s="2" t="n"/>
      <c r="F499" s="22" t="n"/>
      <c r="G499" s="51" t="n"/>
      <c r="H499" s="2" t="n"/>
      <c r="I499" s="52" t="n"/>
      <c r="J499" s="57" t="n"/>
      <c r="K499" s="27" t="n"/>
      <c r="L499" s="27" t="n"/>
      <c r="M499" s="54" t="n"/>
      <c r="N499" s="224" t="n"/>
      <c r="O499" s="2" t="n"/>
      <c r="P499" s="226" t="n"/>
      <c r="Q499" s="22" t="n"/>
      <c r="R499" s="22" t="n"/>
      <c r="S499" s="16" t="b">
        <v>0</v>
      </c>
      <c r="T499" s="16" t="b">
        <v>0</v>
      </c>
      <c r="U499" s="4" t="b">
        <v>0</v>
      </c>
      <c r="V499" s="22" t="n"/>
      <c r="W499" s="22" t="n"/>
      <c r="X499" s="4" t="n"/>
      <c r="Y499" s="4" t="n"/>
      <c r="Z499" s="4" t="n"/>
      <c r="AA499" s="4" t="n"/>
      <c r="AB499" s="4" t="n"/>
      <c r="AC499" s="4" t="n"/>
      <c r="AD499" s="4" t="n"/>
      <c r="AE499" s="4" t="n"/>
      <c r="AF499" s="4" t="n"/>
      <c r="AG499" s="4" t="n"/>
      <c r="AH499" s="4" t="n"/>
      <c r="AI499" s="4" t="n"/>
      <c r="AJ499" s="36" t="n"/>
      <c r="AK499" s="36" t="n"/>
      <c r="AL499" s="18" t="n"/>
    </row>
    <row r="500" ht="13" customHeight="1">
      <c r="A500" s="16" t="b">
        <v>0</v>
      </c>
      <c r="B500" s="16" t="b">
        <v>0</v>
      </c>
      <c r="C500" s="27" t="n"/>
      <c r="D500" s="18" t="n"/>
      <c r="E500" s="2" t="n"/>
      <c r="F500" s="22" t="n"/>
      <c r="G500" s="51" t="n"/>
      <c r="H500" s="2" t="n"/>
      <c r="I500" s="52" t="n"/>
      <c r="J500" s="57" t="n"/>
      <c r="K500" s="27" t="n"/>
      <c r="L500" s="27" t="n"/>
      <c r="M500" s="54" t="n"/>
      <c r="N500" s="224" t="n"/>
      <c r="O500" s="2" t="n"/>
      <c r="P500" s="226" t="n"/>
      <c r="Q500" s="22" t="n"/>
      <c r="R500" s="22" t="n"/>
      <c r="S500" s="16" t="b">
        <v>0</v>
      </c>
      <c r="T500" s="16" t="b">
        <v>0</v>
      </c>
      <c r="U500" s="4" t="b">
        <v>0</v>
      </c>
      <c r="V500" s="22" t="n"/>
      <c r="W500" s="22" t="n"/>
      <c r="X500" s="4" t="n"/>
      <c r="Y500" s="4" t="n"/>
      <c r="Z500" s="4" t="n"/>
      <c r="AA500" s="4" t="n"/>
      <c r="AB500" s="4" t="n"/>
      <c r="AC500" s="4" t="n"/>
      <c r="AD500" s="4" t="n"/>
      <c r="AE500" s="4" t="n"/>
      <c r="AF500" s="4" t="n"/>
      <c r="AG500" s="4" t="n"/>
      <c r="AH500" s="4" t="n"/>
      <c r="AI500" s="4" t="n"/>
      <c r="AJ500" s="36" t="n"/>
      <c r="AK500" s="36" t="n"/>
      <c r="AL500" s="18" t="n"/>
    </row>
    <row r="501" ht="13" customHeight="1">
      <c r="A501" s="16" t="b">
        <v>0</v>
      </c>
      <c r="B501" s="16" t="b">
        <v>0</v>
      </c>
      <c r="C501" s="27" t="n"/>
      <c r="D501" s="18" t="n"/>
      <c r="E501" s="2" t="n"/>
      <c r="F501" s="22" t="n"/>
      <c r="G501" s="51" t="n"/>
      <c r="H501" s="2" t="n"/>
      <c r="I501" s="52" t="n"/>
      <c r="J501" s="57" t="n"/>
      <c r="K501" s="27" t="n"/>
      <c r="L501" s="27" t="n"/>
      <c r="M501" s="54" t="n"/>
      <c r="N501" s="224" t="n"/>
      <c r="O501" s="2" t="n"/>
      <c r="P501" s="226" t="n"/>
      <c r="Q501" s="22" t="n"/>
      <c r="R501" s="22" t="n"/>
      <c r="S501" s="16" t="b">
        <v>0</v>
      </c>
      <c r="T501" s="16" t="b">
        <v>0</v>
      </c>
      <c r="U501" s="4" t="b">
        <v>0</v>
      </c>
      <c r="V501" s="22" t="n"/>
      <c r="W501" s="22" t="n"/>
      <c r="X501" s="4" t="n"/>
      <c r="Y501" s="4" t="n"/>
      <c r="Z501" s="4" t="n"/>
      <c r="AA501" s="4" t="n"/>
      <c r="AB501" s="4" t="n"/>
      <c r="AC501" s="4" t="n"/>
      <c r="AD501" s="4" t="n"/>
      <c r="AE501" s="4" t="n"/>
      <c r="AF501" s="4" t="n"/>
      <c r="AG501" s="4" t="n"/>
      <c r="AH501" s="4" t="n"/>
      <c r="AI501" s="4" t="n"/>
      <c r="AJ501" s="36" t="n"/>
      <c r="AK501" s="36" t="n"/>
      <c r="AL501" s="18" t="n"/>
    </row>
    <row r="502" ht="13" customHeight="1">
      <c r="A502" s="16" t="b">
        <v>0</v>
      </c>
      <c r="B502" s="16" t="b">
        <v>0</v>
      </c>
      <c r="C502" s="27" t="n"/>
      <c r="D502" s="18" t="n"/>
      <c r="E502" s="2" t="n"/>
      <c r="F502" s="22" t="n"/>
      <c r="G502" s="51" t="n"/>
      <c r="H502" s="2" t="n"/>
      <c r="I502" s="52" t="n"/>
      <c r="J502" s="57" t="n"/>
      <c r="K502" s="27" t="n"/>
      <c r="L502" s="27" t="n"/>
      <c r="M502" s="54" t="n"/>
      <c r="N502" s="224" t="n"/>
      <c r="O502" s="2" t="n"/>
      <c r="P502" s="226" t="n"/>
      <c r="Q502" s="22" t="n"/>
      <c r="R502" s="22" t="n"/>
      <c r="S502" s="16" t="b">
        <v>0</v>
      </c>
      <c r="T502" s="16" t="b">
        <v>0</v>
      </c>
      <c r="U502" s="4" t="b">
        <v>0</v>
      </c>
      <c r="V502" s="22" t="n"/>
      <c r="W502" s="22" t="n"/>
      <c r="X502" s="4" t="n"/>
      <c r="Y502" s="4" t="n"/>
      <c r="Z502" s="4" t="n"/>
      <c r="AA502" s="4" t="n"/>
      <c r="AB502" s="4" t="n"/>
      <c r="AC502" s="4" t="n"/>
      <c r="AD502" s="4" t="n"/>
      <c r="AE502" s="4" t="n"/>
      <c r="AF502" s="4" t="n"/>
      <c r="AG502" s="4" t="n"/>
      <c r="AH502" s="4" t="n"/>
      <c r="AI502" s="4" t="n"/>
      <c r="AJ502" s="36" t="n"/>
      <c r="AK502" s="36" t="n"/>
      <c r="AL502" s="18" t="n"/>
    </row>
    <row r="503" ht="13" customHeight="1">
      <c r="A503" s="16" t="b">
        <v>0</v>
      </c>
      <c r="B503" s="16" t="b">
        <v>0</v>
      </c>
      <c r="C503" s="27" t="n"/>
      <c r="D503" s="18" t="n"/>
      <c r="E503" s="2" t="n"/>
      <c r="F503" s="22" t="n"/>
      <c r="G503" s="51" t="n"/>
      <c r="H503" s="2" t="n"/>
      <c r="I503" s="52" t="n"/>
      <c r="J503" s="57" t="n"/>
      <c r="K503" s="27" t="n"/>
      <c r="L503" s="27" t="n"/>
      <c r="M503" s="54" t="n"/>
      <c r="N503" s="224" t="n"/>
      <c r="O503" s="2" t="n"/>
      <c r="P503" s="226" t="n"/>
      <c r="Q503" s="22" t="n"/>
      <c r="R503" s="22" t="n"/>
      <c r="S503" s="16" t="b">
        <v>0</v>
      </c>
      <c r="T503" s="16" t="b">
        <v>0</v>
      </c>
      <c r="U503" s="4" t="b">
        <v>0</v>
      </c>
      <c r="V503" s="22" t="n"/>
      <c r="W503" s="22" t="n"/>
      <c r="X503" s="4" t="n"/>
      <c r="Y503" s="4" t="n"/>
      <c r="Z503" s="4" t="n"/>
      <c r="AA503" s="4" t="n"/>
      <c r="AB503" s="4" t="n"/>
      <c r="AC503" s="4" t="n"/>
      <c r="AD503" s="4" t="n"/>
      <c r="AE503" s="4" t="n"/>
      <c r="AF503" s="4" t="n"/>
      <c r="AG503" s="4" t="n"/>
      <c r="AH503" s="4" t="n"/>
      <c r="AI503" s="4" t="n"/>
      <c r="AJ503" s="36" t="n"/>
      <c r="AK503" s="36" t="n"/>
      <c r="AL503" s="18" t="n"/>
    </row>
    <row r="504" ht="13" customHeight="1">
      <c r="A504" s="16" t="b">
        <v>0</v>
      </c>
      <c r="B504" s="16" t="b">
        <v>0</v>
      </c>
      <c r="C504" s="27" t="n"/>
      <c r="D504" s="18" t="n"/>
      <c r="E504" s="2" t="n"/>
      <c r="F504" s="22" t="n"/>
      <c r="G504" s="51" t="n"/>
      <c r="H504" s="2" t="n"/>
      <c r="I504" s="52" t="n"/>
      <c r="J504" s="57" t="n"/>
      <c r="K504" s="27" t="n"/>
      <c r="L504" s="27" t="n"/>
      <c r="M504" s="54" t="n"/>
      <c r="N504" s="224" t="n"/>
      <c r="O504" s="2" t="n"/>
      <c r="P504" s="226" t="n"/>
      <c r="Q504" s="22" t="n"/>
      <c r="R504" s="22" t="n"/>
      <c r="S504" s="16" t="b">
        <v>0</v>
      </c>
      <c r="T504" s="16" t="b">
        <v>0</v>
      </c>
      <c r="U504" s="4" t="b">
        <v>0</v>
      </c>
      <c r="V504" s="22" t="n"/>
      <c r="W504" s="22" t="n"/>
      <c r="X504" s="4" t="n"/>
      <c r="Y504" s="4" t="n"/>
      <c r="Z504" s="4" t="n"/>
      <c r="AA504" s="4" t="n"/>
      <c r="AB504" s="4" t="n"/>
      <c r="AC504" s="4" t="n"/>
      <c r="AD504" s="4" t="n"/>
      <c r="AE504" s="4" t="n"/>
      <c r="AF504" s="4" t="n"/>
      <c r="AG504" s="4" t="n"/>
      <c r="AH504" s="4" t="n"/>
      <c r="AI504" s="4" t="n"/>
      <c r="AJ504" s="36" t="n"/>
      <c r="AK504" s="36" t="n"/>
      <c r="AL504" s="18" t="n"/>
    </row>
    <row r="505" ht="13" customHeight="1">
      <c r="A505" s="16" t="b">
        <v>0</v>
      </c>
      <c r="B505" s="16" t="b">
        <v>0</v>
      </c>
      <c r="C505" s="27" t="n"/>
      <c r="D505" s="18" t="n"/>
      <c r="E505" s="2" t="n"/>
      <c r="F505" s="22" t="n"/>
      <c r="G505" s="51" t="n"/>
      <c r="H505" s="2" t="n"/>
      <c r="I505" s="52" t="n"/>
      <c r="J505" s="57" t="n"/>
      <c r="K505" s="27" t="n"/>
      <c r="L505" s="27" t="n"/>
      <c r="M505" s="54" t="n"/>
      <c r="N505" s="224" t="n"/>
      <c r="O505" s="2" t="n"/>
      <c r="P505" s="226" t="n"/>
      <c r="Q505" s="22" t="n"/>
      <c r="R505" s="22" t="n"/>
      <c r="S505" s="16" t="b">
        <v>0</v>
      </c>
      <c r="T505" s="16" t="b">
        <v>0</v>
      </c>
      <c r="U505" s="4" t="b">
        <v>0</v>
      </c>
      <c r="V505" s="22" t="n"/>
      <c r="W505" s="22" t="n"/>
      <c r="X505" s="4" t="n"/>
      <c r="Y505" s="4" t="n"/>
      <c r="Z505" s="4" t="n"/>
      <c r="AA505" s="4" t="n"/>
      <c r="AB505" s="4" t="n"/>
      <c r="AC505" s="4" t="n"/>
      <c r="AD505" s="4" t="n"/>
      <c r="AE505" s="4" t="n"/>
      <c r="AF505" s="4" t="n"/>
      <c r="AG505" s="4" t="n"/>
      <c r="AH505" s="4" t="n"/>
      <c r="AI505" s="4" t="n"/>
      <c r="AJ505" s="36" t="n"/>
      <c r="AK505" s="36" t="n"/>
      <c r="AL505" s="18" t="n"/>
    </row>
    <row r="506" ht="13" customHeight="1">
      <c r="A506" s="16" t="b">
        <v>0</v>
      </c>
      <c r="B506" s="16" t="b">
        <v>0</v>
      </c>
      <c r="C506" s="27" t="n"/>
      <c r="D506" s="18" t="n"/>
      <c r="E506" s="2" t="n"/>
      <c r="F506" s="22" t="n"/>
      <c r="G506" s="51" t="n"/>
      <c r="H506" s="2" t="n"/>
      <c r="I506" s="52" t="n"/>
      <c r="J506" s="57" t="n"/>
      <c r="K506" s="27" t="n"/>
      <c r="L506" s="27" t="n"/>
      <c r="M506" s="54" t="n"/>
      <c r="N506" s="224" t="n"/>
      <c r="O506" s="2" t="n"/>
      <c r="P506" s="226" t="n"/>
      <c r="Q506" s="22" t="n"/>
      <c r="R506" s="22" t="n"/>
      <c r="S506" s="16" t="b">
        <v>0</v>
      </c>
      <c r="T506" s="16" t="b">
        <v>0</v>
      </c>
      <c r="U506" s="4" t="b">
        <v>0</v>
      </c>
      <c r="V506" s="22" t="n"/>
      <c r="W506" s="22" t="n"/>
      <c r="X506" s="4" t="n"/>
      <c r="Y506" s="4" t="n"/>
      <c r="Z506" s="4" t="n"/>
      <c r="AA506" s="4" t="n"/>
      <c r="AB506" s="4" t="n"/>
      <c r="AC506" s="4" t="n"/>
      <c r="AD506" s="4" t="n"/>
      <c r="AE506" s="4" t="n"/>
      <c r="AF506" s="4" t="n"/>
      <c r="AG506" s="4" t="n"/>
      <c r="AH506" s="4" t="n"/>
      <c r="AI506" s="4" t="n"/>
      <c r="AJ506" s="36" t="n"/>
      <c r="AK506" s="36" t="n"/>
      <c r="AL506" s="18" t="n"/>
    </row>
    <row r="507" ht="13" customHeight="1">
      <c r="A507" s="16" t="b">
        <v>0</v>
      </c>
      <c r="B507" s="16" t="b">
        <v>0</v>
      </c>
      <c r="C507" s="27" t="n"/>
      <c r="D507" s="18" t="n"/>
      <c r="E507" s="2" t="n"/>
      <c r="F507" s="22" t="n"/>
      <c r="G507" s="51" t="n"/>
      <c r="H507" s="2" t="n"/>
      <c r="I507" s="52" t="n"/>
      <c r="J507" s="57" t="n"/>
      <c r="K507" s="27" t="n"/>
      <c r="L507" s="27" t="n"/>
      <c r="M507" s="54" t="n"/>
      <c r="N507" s="224" t="n"/>
      <c r="O507" s="2" t="n"/>
      <c r="P507" s="226" t="n"/>
      <c r="Q507" s="22" t="n"/>
      <c r="R507" s="22" t="n"/>
      <c r="S507" s="16" t="b">
        <v>0</v>
      </c>
      <c r="T507" s="16" t="b">
        <v>0</v>
      </c>
      <c r="U507" s="4" t="b">
        <v>0</v>
      </c>
      <c r="V507" s="22" t="n"/>
      <c r="W507" s="22" t="n"/>
      <c r="X507" s="4" t="n"/>
      <c r="Y507" s="4" t="n"/>
      <c r="Z507" s="4" t="n"/>
      <c r="AA507" s="4" t="n"/>
      <c r="AB507" s="4" t="n"/>
      <c r="AC507" s="4" t="n"/>
      <c r="AD507" s="4" t="n"/>
      <c r="AE507" s="4" t="n"/>
      <c r="AF507" s="4" t="n"/>
      <c r="AG507" s="4" t="n"/>
      <c r="AH507" s="4" t="n"/>
      <c r="AI507" s="4" t="n"/>
      <c r="AJ507" s="36" t="n"/>
      <c r="AK507" s="36" t="n"/>
      <c r="AL507" s="18" t="n"/>
    </row>
    <row r="508" ht="13" customHeight="1">
      <c r="A508" s="16" t="b">
        <v>0</v>
      </c>
      <c r="B508" s="16" t="b">
        <v>0</v>
      </c>
      <c r="C508" s="27" t="n"/>
      <c r="D508" s="18" t="n"/>
      <c r="E508" s="2" t="n"/>
      <c r="F508" s="22" t="n"/>
      <c r="G508" s="51" t="n"/>
      <c r="H508" s="2" t="n"/>
      <c r="I508" s="52" t="n"/>
      <c r="J508" s="57" t="n"/>
      <c r="K508" s="27" t="n"/>
      <c r="L508" s="27" t="n"/>
      <c r="M508" s="54" t="n"/>
      <c r="N508" s="224" t="n"/>
      <c r="O508" s="2" t="n"/>
      <c r="P508" s="226" t="n"/>
      <c r="Q508" s="22" t="n"/>
      <c r="R508" s="22" t="n"/>
      <c r="S508" s="16" t="b">
        <v>0</v>
      </c>
      <c r="T508" s="16" t="b">
        <v>0</v>
      </c>
      <c r="U508" s="4" t="b">
        <v>0</v>
      </c>
      <c r="V508" s="22" t="n"/>
      <c r="W508" s="22" t="n"/>
      <c r="X508" s="4" t="n"/>
      <c r="Y508" s="4" t="n"/>
      <c r="Z508" s="4" t="n"/>
      <c r="AA508" s="4" t="n"/>
      <c r="AB508" s="4" t="n"/>
      <c r="AC508" s="4" t="n"/>
      <c r="AD508" s="4" t="n"/>
      <c r="AE508" s="4" t="n"/>
      <c r="AF508" s="4" t="n"/>
      <c r="AG508" s="4" t="n"/>
      <c r="AH508" s="4" t="n"/>
      <c r="AI508" s="4" t="n"/>
      <c r="AJ508" s="36" t="n"/>
      <c r="AK508" s="36" t="n"/>
      <c r="AL508" s="18" t="n"/>
    </row>
    <row r="509" ht="13" customHeight="1">
      <c r="A509" s="16" t="b">
        <v>0</v>
      </c>
      <c r="B509" s="16" t="b">
        <v>0</v>
      </c>
      <c r="C509" s="27" t="n"/>
      <c r="D509" s="18" t="n"/>
      <c r="E509" s="2" t="n"/>
      <c r="F509" s="22" t="n"/>
      <c r="G509" s="51" t="n"/>
      <c r="H509" s="2" t="n"/>
      <c r="I509" s="52" t="n"/>
      <c r="J509" s="57" t="n"/>
      <c r="K509" s="27" t="n"/>
      <c r="L509" s="27" t="n"/>
      <c r="M509" s="54" t="n"/>
      <c r="N509" s="224" t="n"/>
      <c r="O509" s="2" t="n"/>
      <c r="P509" s="226" t="n"/>
      <c r="Q509" s="22" t="n"/>
      <c r="R509" s="22" t="n"/>
      <c r="S509" s="16" t="b">
        <v>0</v>
      </c>
      <c r="T509" s="16" t="b">
        <v>0</v>
      </c>
      <c r="U509" s="4" t="b">
        <v>0</v>
      </c>
      <c r="V509" s="22" t="n"/>
      <c r="W509" s="22" t="n"/>
      <c r="X509" s="4" t="n"/>
      <c r="Y509" s="4" t="n"/>
      <c r="Z509" s="4" t="n"/>
      <c r="AA509" s="4" t="n"/>
      <c r="AB509" s="4" t="n"/>
      <c r="AC509" s="4" t="n"/>
      <c r="AD509" s="4" t="n"/>
      <c r="AE509" s="4" t="n"/>
      <c r="AF509" s="4" t="n"/>
      <c r="AG509" s="4" t="n"/>
      <c r="AH509" s="4" t="n"/>
      <c r="AI509" s="4" t="n"/>
      <c r="AJ509" s="36" t="n"/>
      <c r="AK509" s="36" t="n"/>
      <c r="AL509" s="18" t="n"/>
    </row>
    <row r="510" ht="13" customHeight="1">
      <c r="A510" s="16" t="b">
        <v>0</v>
      </c>
      <c r="B510" s="16" t="b">
        <v>0</v>
      </c>
      <c r="C510" s="27" t="n"/>
      <c r="D510" s="18" t="n"/>
      <c r="E510" s="2" t="n"/>
      <c r="F510" s="22" t="n"/>
      <c r="G510" s="51" t="n"/>
      <c r="H510" s="2" t="n"/>
      <c r="I510" s="52" t="n"/>
      <c r="J510" s="57" t="n"/>
      <c r="K510" s="27" t="n"/>
      <c r="L510" s="27" t="n"/>
      <c r="M510" s="54" t="n"/>
      <c r="N510" s="224" t="n"/>
      <c r="O510" s="2" t="n"/>
      <c r="P510" s="226" t="n"/>
      <c r="Q510" s="22" t="n"/>
      <c r="R510" s="22" t="n"/>
      <c r="S510" s="16" t="b">
        <v>0</v>
      </c>
      <c r="T510" s="16" t="b">
        <v>0</v>
      </c>
      <c r="U510" s="4" t="b">
        <v>0</v>
      </c>
      <c r="V510" s="22" t="n"/>
      <c r="W510" s="22" t="n"/>
      <c r="X510" s="4" t="n"/>
      <c r="Y510" s="4" t="n"/>
      <c r="Z510" s="4" t="n"/>
      <c r="AA510" s="4" t="n"/>
      <c r="AB510" s="4" t="n"/>
      <c r="AC510" s="4" t="n"/>
      <c r="AD510" s="4" t="n"/>
      <c r="AE510" s="4" t="n"/>
      <c r="AF510" s="4" t="n"/>
      <c r="AG510" s="4" t="n"/>
      <c r="AH510" s="4" t="n"/>
      <c r="AI510" s="4" t="n"/>
      <c r="AJ510" s="36" t="n"/>
      <c r="AK510" s="36" t="n"/>
      <c r="AL510" s="18" t="n"/>
    </row>
    <row r="511" ht="13" customHeight="1">
      <c r="A511" s="16" t="b">
        <v>0</v>
      </c>
      <c r="B511" s="16" t="b">
        <v>0</v>
      </c>
      <c r="C511" s="27" t="n"/>
      <c r="D511" s="18" t="n"/>
      <c r="E511" s="2" t="n"/>
      <c r="F511" s="22" t="n"/>
      <c r="G511" s="51" t="n"/>
      <c r="H511" s="2" t="n"/>
      <c r="I511" s="52" t="n"/>
      <c r="J511" s="57" t="n"/>
      <c r="K511" s="27" t="n"/>
      <c r="L511" s="27" t="n"/>
      <c r="M511" s="54" t="n"/>
      <c r="N511" s="224" t="n"/>
      <c r="O511" s="2" t="n"/>
      <c r="P511" s="226" t="n"/>
      <c r="Q511" s="22" t="n"/>
      <c r="R511" s="22" t="n"/>
      <c r="S511" s="16" t="b">
        <v>0</v>
      </c>
      <c r="T511" s="16" t="b">
        <v>0</v>
      </c>
      <c r="U511" s="4" t="b">
        <v>0</v>
      </c>
      <c r="V511" s="22" t="n"/>
      <c r="W511" s="22" t="n"/>
      <c r="X511" s="4" t="n"/>
      <c r="Y511" s="4" t="n"/>
      <c r="Z511" s="4" t="n"/>
      <c r="AA511" s="4" t="n"/>
      <c r="AB511" s="4" t="n"/>
      <c r="AC511" s="4" t="n"/>
      <c r="AD511" s="4" t="n"/>
      <c r="AE511" s="4" t="n"/>
      <c r="AF511" s="4" t="n"/>
      <c r="AG511" s="4" t="n"/>
      <c r="AH511" s="4" t="n"/>
      <c r="AI511" s="4" t="n"/>
      <c r="AJ511" s="36" t="n"/>
      <c r="AK511" s="36" t="n"/>
      <c r="AL511" s="18" t="n"/>
    </row>
    <row r="512" ht="13" customHeight="1">
      <c r="A512" s="16" t="b">
        <v>0</v>
      </c>
      <c r="B512" s="16" t="b">
        <v>0</v>
      </c>
      <c r="C512" s="27" t="n"/>
      <c r="D512" s="18" t="n"/>
      <c r="E512" s="2" t="n"/>
      <c r="F512" s="22" t="n"/>
      <c r="G512" s="51" t="n"/>
      <c r="H512" s="2" t="n"/>
      <c r="I512" s="52" t="n"/>
      <c r="J512" s="57" t="n"/>
      <c r="K512" s="27" t="n"/>
      <c r="L512" s="27" t="n"/>
      <c r="M512" s="54" t="n"/>
      <c r="N512" s="224" t="n"/>
      <c r="O512" s="2" t="n"/>
      <c r="P512" s="226" t="n"/>
      <c r="Q512" s="22" t="n"/>
      <c r="R512" s="22" t="n"/>
      <c r="S512" s="16" t="b">
        <v>0</v>
      </c>
      <c r="T512" s="16" t="b">
        <v>0</v>
      </c>
      <c r="U512" s="4" t="b">
        <v>0</v>
      </c>
      <c r="V512" s="22" t="n"/>
      <c r="W512" s="22" t="n"/>
      <c r="X512" s="4" t="n"/>
      <c r="Y512" s="4" t="n"/>
      <c r="Z512" s="4" t="n"/>
      <c r="AA512" s="4" t="n"/>
      <c r="AB512" s="4" t="n"/>
      <c r="AC512" s="4" t="n"/>
      <c r="AD512" s="4" t="n"/>
      <c r="AE512" s="4" t="n"/>
      <c r="AF512" s="4" t="n"/>
      <c r="AG512" s="4" t="n"/>
      <c r="AH512" s="4" t="n"/>
      <c r="AI512" s="4" t="n"/>
      <c r="AJ512" s="36" t="n"/>
      <c r="AK512" s="36" t="n"/>
      <c r="AL512" s="18" t="n"/>
    </row>
    <row r="513" ht="13" customHeight="1">
      <c r="A513" s="16" t="b">
        <v>0</v>
      </c>
      <c r="B513" s="16" t="b">
        <v>0</v>
      </c>
      <c r="C513" s="27" t="n"/>
      <c r="D513" s="18" t="n"/>
      <c r="E513" s="2" t="n"/>
      <c r="F513" s="22" t="n"/>
      <c r="G513" s="51" t="n"/>
      <c r="H513" s="2" t="n"/>
      <c r="I513" s="52" t="n"/>
      <c r="J513" s="57" t="n"/>
      <c r="K513" s="27" t="n"/>
      <c r="L513" s="27" t="n"/>
      <c r="M513" s="54" t="n"/>
      <c r="N513" s="224" t="n"/>
      <c r="O513" s="2" t="n"/>
      <c r="P513" s="226" t="n"/>
      <c r="Q513" s="22" t="n"/>
      <c r="R513" s="22" t="n"/>
      <c r="S513" s="16" t="b">
        <v>0</v>
      </c>
      <c r="T513" s="16" t="b">
        <v>0</v>
      </c>
      <c r="U513" s="4" t="b">
        <v>0</v>
      </c>
      <c r="V513" s="22" t="n"/>
      <c r="W513" s="22" t="n"/>
      <c r="X513" s="4" t="n"/>
      <c r="Y513" s="4" t="n"/>
      <c r="Z513" s="4" t="n"/>
      <c r="AA513" s="4" t="n"/>
      <c r="AB513" s="4" t="n"/>
      <c r="AC513" s="4" t="n"/>
      <c r="AD513" s="4" t="n"/>
      <c r="AE513" s="4" t="n"/>
      <c r="AF513" s="4" t="n"/>
      <c r="AG513" s="4" t="n"/>
      <c r="AH513" s="4" t="n"/>
      <c r="AI513" s="4" t="n"/>
      <c r="AJ513" s="36" t="n"/>
      <c r="AK513" s="36" t="n"/>
      <c r="AL513" s="18" t="n"/>
    </row>
    <row r="514" ht="13" customHeight="1">
      <c r="A514" s="16" t="b">
        <v>0</v>
      </c>
      <c r="B514" s="16" t="b">
        <v>0</v>
      </c>
      <c r="C514" s="27" t="n"/>
      <c r="D514" s="18" t="n"/>
      <c r="E514" s="2" t="n"/>
      <c r="F514" s="22" t="n"/>
      <c r="G514" s="51" t="n"/>
      <c r="H514" s="2" t="n"/>
      <c r="I514" s="52" t="n"/>
      <c r="J514" s="57" t="n"/>
      <c r="K514" s="27" t="n"/>
      <c r="L514" s="27" t="n"/>
      <c r="M514" s="54" t="n"/>
      <c r="N514" s="224" t="n"/>
      <c r="O514" s="2" t="n"/>
      <c r="P514" s="226" t="n"/>
      <c r="Q514" s="22" t="n"/>
      <c r="R514" s="22" t="n"/>
      <c r="S514" s="16" t="b">
        <v>0</v>
      </c>
      <c r="T514" s="16" t="b">
        <v>0</v>
      </c>
      <c r="U514" s="4" t="b">
        <v>0</v>
      </c>
      <c r="V514" s="22" t="n"/>
      <c r="W514" s="22" t="n"/>
      <c r="X514" s="4" t="n"/>
      <c r="Y514" s="4" t="n"/>
      <c r="Z514" s="4" t="n"/>
      <c r="AA514" s="4" t="n"/>
      <c r="AB514" s="4" t="n"/>
      <c r="AC514" s="4" t="n"/>
      <c r="AD514" s="4" t="n"/>
      <c r="AE514" s="4" t="n"/>
      <c r="AF514" s="4" t="n"/>
      <c r="AG514" s="4" t="n"/>
      <c r="AH514" s="4" t="n"/>
      <c r="AI514" s="4" t="n"/>
      <c r="AJ514" s="36" t="n"/>
      <c r="AK514" s="36" t="n"/>
      <c r="AL514" s="18" t="n"/>
    </row>
    <row r="515" ht="13" customHeight="1">
      <c r="A515" s="16" t="b">
        <v>0</v>
      </c>
      <c r="B515" s="16" t="b">
        <v>0</v>
      </c>
      <c r="C515" s="27" t="n"/>
      <c r="D515" s="18" t="n"/>
      <c r="E515" s="2" t="n"/>
      <c r="F515" s="22" t="n"/>
      <c r="G515" s="51" t="n"/>
      <c r="H515" s="2" t="n"/>
      <c r="I515" s="52" t="n"/>
      <c r="J515" s="57" t="n"/>
      <c r="K515" s="27" t="n"/>
      <c r="L515" s="27" t="n"/>
      <c r="M515" s="54" t="n"/>
      <c r="N515" s="224" t="n"/>
      <c r="O515" s="2" t="n"/>
      <c r="P515" s="226" t="n"/>
      <c r="Q515" s="22" t="n"/>
      <c r="R515" s="22" t="n"/>
      <c r="S515" s="16" t="b">
        <v>0</v>
      </c>
      <c r="T515" s="16" t="b">
        <v>0</v>
      </c>
      <c r="U515" s="4" t="b">
        <v>0</v>
      </c>
      <c r="V515" s="22" t="n"/>
      <c r="W515" s="22" t="n"/>
      <c r="X515" s="4" t="n"/>
      <c r="Y515" s="4" t="n"/>
      <c r="Z515" s="4" t="n"/>
      <c r="AA515" s="4" t="n"/>
      <c r="AB515" s="4" t="n"/>
      <c r="AC515" s="4" t="n"/>
      <c r="AD515" s="4" t="n"/>
      <c r="AE515" s="4" t="n"/>
      <c r="AF515" s="4" t="n"/>
      <c r="AG515" s="4" t="n"/>
      <c r="AH515" s="4" t="n"/>
      <c r="AI515" s="4" t="n"/>
      <c r="AJ515" s="36" t="n"/>
      <c r="AK515" s="36" t="n"/>
      <c r="AL515" s="18" t="n"/>
    </row>
    <row r="516" ht="13" customHeight="1">
      <c r="A516" s="16" t="b">
        <v>0</v>
      </c>
      <c r="B516" s="16" t="b">
        <v>0</v>
      </c>
      <c r="C516" s="27" t="n"/>
      <c r="D516" s="18" t="n"/>
      <c r="E516" s="2" t="n"/>
      <c r="F516" s="22" t="n"/>
      <c r="G516" s="51" t="n"/>
      <c r="H516" s="2" t="n"/>
      <c r="I516" s="52" t="n"/>
      <c r="J516" s="57" t="n"/>
      <c r="K516" s="27" t="n"/>
      <c r="L516" s="27" t="n"/>
      <c r="M516" s="54" t="n"/>
      <c r="N516" s="224" t="n"/>
      <c r="O516" s="2" t="n"/>
      <c r="P516" s="226" t="n"/>
      <c r="Q516" s="22" t="n"/>
      <c r="R516" s="22" t="n"/>
      <c r="S516" s="16" t="b">
        <v>0</v>
      </c>
      <c r="T516" s="16" t="b">
        <v>0</v>
      </c>
      <c r="U516" s="4" t="b">
        <v>0</v>
      </c>
      <c r="V516" s="22" t="n"/>
      <c r="W516" s="22" t="n"/>
      <c r="X516" s="4" t="n"/>
      <c r="Y516" s="4" t="n"/>
      <c r="Z516" s="4" t="n"/>
      <c r="AA516" s="4" t="n"/>
      <c r="AB516" s="4" t="n"/>
      <c r="AC516" s="4" t="n"/>
      <c r="AD516" s="4" t="n"/>
      <c r="AE516" s="4" t="n"/>
      <c r="AF516" s="4" t="n"/>
      <c r="AG516" s="4" t="n"/>
      <c r="AH516" s="4" t="n"/>
      <c r="AI516" s="4" t="n"/>
      <c r="AJ516" s="36" t="n"/>
      <c r="AK516" s="36" t="n"/>
      <c r="AL516" s="18" t="n"/>
    </row>
    <row r="517" ht="13" customHeight="1">
      <c r="A517" s="16" t="b">
        <v>0</v>
      </c>
      <c r="B517" s="16" t="b">
        <v>0</v>
      </c>
      <c r="C517" s="27" t="n"/>
      <c r="D517" s="18" t="n"/>
      <c r="E517" s="2" t="n"/>
      <c r="F517" s="22" t="n"/>
      <c r="G517" s="51" t="n"/>
      <c r="H517" s="2" t="n"/>
      <c r="I517" s="52" t="n"/>
      <c r="J517" s="57" t="n"/>
      <c r="K517" s="27" t="n"/>
      <c r="L517" s="27" t="n"/>
      <c r="M517" s="54" t="n"/>
      <c r="N517" s="224" t="n"/>
      <c r="O517" s="2" t="n"/>
      <c r="P517" s="226" t="n"/>
      <c r="Q517" s="22" t="n"/>
      <c r="R517" s="22" t="n"/>
      <c r="S517" s="16" t="b">
        <v>0</v>
      </c>
      <c r="T517" s="16" t="b">
        <v>0</v>
      </c>
      <c r="U517" s="4" t="b">
        <v>0</v>
      </c>
      <c r="V517" s="22" t="n"/>
      <c r="W517" s="22" t="n"/>
      <c r="X517" s="4" t="n"/>
      <c r="Y517" s="4" t="n"/>
      <c r="Z517" s="4" t="n"/>
      <c r="AA517" s="4" t="n"/>
      <c r="AB517" s="4" t="n"/>
      <c r="AC517" s="4" t="n"/>
      <c r="AD517" s="4" t="n"/>
      <c r="AE517" s="4" t="n"/>
      <c r="AF517" s="4" t="n"/>
      <c r="AG517" s="4" t="n"/>
      <c r="AH517" s="4" t="n"/>
      <c r="AI517" s="4" t="n"/>
      <c r="AJ517" s="36" t="n"/>
      <c r="AK517" s="36" t="n"/>
      <c r="AL517" s="18" t="n"/>
    </row>
    <row r="518" ht="13" customHeight="1">
      <c r="A518" s="16" t="b">
        <v>0</v>
      </c>
      <c r="B518" s="16" t="b">
        <v>0</v>
      </c>
      <c r="C518" s="27" t="n"/>
      <c r="D518" s="18" t="n"/>
      <c r="E518" s="2" t="n"/>
      <c r="F518" s="22" t="n"/>
      <c r="G518" s="51" t="n"/>
      <c r="H518" s="2" t="n"/>
      <c r="I518" s="52" t="n"/>
      <c r="J518" s="57" t="n"/>
      <c r="K518" s="27" t="n"/>
      <c r="L518" s="27" t="n"/>
      <c r="M518" s="54" t="n"/>
      <c r="N518" s="224" t="n"/>
      <c r="O518" s="2" t="n"/>
      <c r="P518" s="226" t="n"/>
      <c r="Q518" s="22" t="n"/>
      <c r="R518" s="22" t="n"/>
      <c r="S518" s="16" t="b">
        <v>0</v>
      </c>
      <c r="T518" s="16" t="b">
        <v>0</v>
      </c>
      <c r="U518" s="4" t="b">
        <v>0</v>
      </c>
      <c r="V518" s="22" t="n"/>
      <c r="W518" s="22" t="n"/>
      <c r="X518" s="4" t="n"/>
      <c r="Y518" s="4" t="n"/>
      <c r="Z518" s="4" t="n"/>
      <c r="AA518" s="4" t="n"/>
      <c r="AB518" s="4" t="n"/>
      <c r="AC518" s="4" t="n"/>
      <c r="AD518" s="4" t="n"/>
      <c r="AE518" s="4" t="n"/>
      <c r="AF518" s="4" t="n"/>
      <c r="AG518" s="4" t="n"/>
      <c r="AH518" s="4" t="n"/>
      <c r="AI518" s="4" t="n"/>
      <c r="AJ518" s="36" t="n"/>
      <c r="AK518" s="36" t="n"/>
      <c r="AL518" s="18" t="n"/>
    </row>
    <row r="519" ht="13" customHeight="1">
      <c r="A519" s="16" t="b">
        <v>0</v>
      </c>
      <c r="B519" s="16" t="b">
        <v>0</v>
      </c>
      <c r="C519" s="27" t="n"/>
      <c r="D519" s="18" t="n"/>
      <c r="E519" s="2" t="n"/>
      <c r="F519" s="22" t="n"/>
      <c r="G519" s="51" t="n"/>
      <c r="H519" s="2" t="n"/>
      <c r="I519" s="52" t="n"/>
      <c r="J519" s="57" t="n"/>
      <c r="K519" s="27" t="n"/>
      <c r="L519" s="27" t="n"/>
      <c r="M519" s="54" t="n"/>
      <c r="N519" s="224" t="n"/>
      <c r="O519" s="2" t="n"/>
      <c r="P519" s="226" t="n"/>
      <c r="Q519" s="22" t="n"/>
      <c r="R519" s="22" t="n"/>
      <c r="S519" s="16" t="b">
        <v>0</v>
      </c>
      <c r="T519" s="16" t="b">
        <v>0</v>
      </c>
      <c r="U519" s="4" t="b">
        <v>0</v>
      </c>
      <c r="V519" s="22" t="n"/>
      <c r="W519" s="22" t="n"/>
      <c r="X519" s="4" t="n"/>
      <c r="Y519" s="4" t="n"/>
      <c r="Z519" s="4" t="n"/>
      <c r="AA519" s="4" t="n"/>
      <c r="AB519" s="4" t="n"/>
      <c r="AC519" s="4" t="n"/>
      <c r="AD519" s="4" t="n"/>
      <c r="AE519" s="4" t="n"/>
      <c r="AF519" s="4" t="n"/>
      <c r="AG519" s="4" t="n"/>
      <c r="AH519" s="4" t="n"/>
      <c r="AI519" s="4" t="n"/>
      <c r="AJ519" s="36" t="n"/>
      <c r="AK519" s="36" t="n"/>
      <c r="AL519" s="18" t="n"/>
    </row>
    <row r="520" ht="13" customHeight="1">
      <c r="A520" s="16" t="b">
        <v>0</v>
      </c>
      <c r="B520" s="16" t="b">
        <v>0</v>
      </c>
      <c r="C520" s="27" t="n"/>
      <c r="D520" s="18" t="n"/>
      <c r="E520" s="2" t="n"/>
      <c r="F520" s="22" t="n"/>
      <c r="G520" s="51" t="n"/>
      <c r="H520" s="2" t="n"/>
      <c r="I520" s="52" t="n"/>
      <c r="J520" s="57" t="n"/>
      <c r="K520" s="27" t="n"/>
      <c r="L520" s="27" t="n"/>
      <c r="M520" s="54" t="n"/>
      <c r="N520" s="224" t="n"/>
      <c r="O520" s="2" t="n"/>
      <c r="P520" s="226" t="n"/>
      <c r="Q520" s="22" t="n"/>
      <c r="R520" s="22" t="n"/>
      <c r="S520" s="16" t="b">
        <v>0</v>
      </c>
      <c r="T520" s="16" t="b">
        <v>0</v>
      </c>
      <c r="U520" s="4" t="b">
        <v>0</v>
      </c>
      <c r="V520" s="22" t="n"/>
      <c r="W520" s="22" t="n"/>
      <c r="X520" s="4" t="n"/>
      <c r="Y520" s="4" t="n"/>
      <c r="Z520" s="4" t="n"/>
      <c r="AA520" s="4" t="n"/>
      <c r="AB520" s="4" t="n"/>
      <c r="AC520" s="4" t="n"/>
      <c r="AD520" s="4" t="n"/>
      <c r="AE520" s="4" t="n"/>
      <c r="AF520" s="4" t="n"/>
      <c r="AG520" s="4" t="n"/>
      <c r="AH520" s="4" t="n"/>
      <c r="AI520" s="4" t="n"/>
      <c r="AJ520" s="36" t="n"/>
      <c r="AK520" s="36" t="n"/>
      <c r="AL520" s="18" t="n"/>
    </row>
    <row r="521" ht="13" customHeight="1">
      <c r="A521" s="16" t="b">
        <v>0</v>
      </c>
      <c r="B521" s="16" t="b">
        <v>0</v>
      </c>
      <c r="C521" s="27" t="n"/>
      <c r="D521" s="18" t="n"/>
      <c r="E521" s="2" t="n"/>
      <c r="F521" s="22" t="n"/>
      <c r="G521" s="51" t="n"/>
      <c r="H521" s="2" t="n"/>
      <c r="I521" s="52" t="n"/>
      <c r="J521" s="57" t="n"/>
      <c r="K521" s="27" t="n"/>
      <c r="L521" s="27" t="n"/>
      <c r="M521" s="54" t="n"/>
      <c r="N521" s="224" t="n"/>
      <c r="O521" s="2" t="n"/>
      <c r="P521" s="226" t="n"/>
      <c r="Q521" s="22" t="n"/>
      <c r="R521" s="22" t="n"/>
      <c r="S521" s="16" t="b">
        <v>0</v>
      </c>
      <c r="T521" s="16" t="b">
        <v>0</v>
      </c>
      <c r="U521" s="4" t="b">
        <v>0</v>
      </c>
      <c r="V521" s="22" t="n"/>
      <c r="W521" s="22" t="n"/>
      <c r="X521" s="4" t="n"/>
      <c r="Y521" s="4" t="n"/>
      <c r="Z521" s="4" t="n"/>
      <c r="AA521" s="4" t="n"/>
      <c r="AB521" s="4" t="n"/>
      <c r="AC521" s="4" t="n"/>
      <c r="AD521" s="4" t="n"/>
      <c r="AE521" s="4" t="n"/>
      <c r="AF521" s="4" t="n"/>
      <c r="AG521" s="4" t="n"/>
      <c r="AH521" s="4" t="n"/>
      <c r="AI521" s="4" t="n"/>
      <c r="AJ521" s="36" t="n"/>
      <c r="AK521" s="36" t="n"/>
      <c r="AL521" s="18" t="n"/>
    </row>
    <row r="522" ht="13" customHeight="1">
      <c r="A522" s="16" t="b">
        <v>0</v>
      </c>
      <c r="B522" s="16" t="b">
        <v>0</v>
      </c>
      <c r="C522" s="27" t="n"/>
      <c r="D522" s="18" t="n"/>
      <c r="E522" s="2" t="n"/>
      <c r="F522" s="22" t="n"/>
      <c r="G522" s="51" t="n"/>
      <c r="H522" s="2" t="n"/>
      <c r="I522" s="52" t="n"/>
      <c r="J522" s="57" t="n"/>
      <c r="K522" s="27" t="n"/>
      <c r="L522" s="27" t="n"/>
      <c r="M522" s="54" t="n"/>
      <c r="N522" s="224" t="n"/>
      <c r="O522" s="2" t="n"/>
      <c r="P522" s="226" t="n"/>
      <c r="Q522" s="22" t="n"/>
      <c r="R522" s="22" t="n"/>
      <c r="S522" s="16" t="b">
        <v>0</v>
      </c>
      <c r="T522" s="16" t="b">
        <v>0</v>
      </c>
      <c r="U522" s="4" t="b">
        <v>0</v>
      </c>
      <c r="V522" s="22" t="n"/>
      <c r="W522" s="22" t="n"/>
      <c r="X522" s="4" t="n"/>
      <c r="Y522" s="4" t="n"/>
      <c r="Z522" s="4" t="n"/>
      <c r="AA522" s="4" t="n"/>
      <c r="AB522" s="4" t="n"/>
      <c r="AC522" s="4" t="n"/>
      <c r="AD522" s="4" t="n"/>
      <c r="AE522" s="4" t="n"/>
      <c r="AF522" s="4" t="n"/>
      <c r="AG522" s="4" t="n"/>
      <c r="AH522" s="4" t="n"/>
      <c r="AI522" s="4" t="n"/>
      <c r="AJ522" s="36" t="n"/>
      <c r="AK522" s="36" t="n"/>
      <c r="AL522" s="18" t="n"/>
    </row>
    <row r="523" ht="13" customHeight="1">
      <c r="A523" s="16" t="b">
        <v>0</v>
      </c>
      <c r="B523" s="16" t="b">
        <v>0</v>
      </c>
      <c r="C523" s="27" t="n"/>
      <c r="D523" s="18" t="n"/>
      <c r="E523" s="2" t="n"/>
      <c r="F523" s="22" t="n"/>
      <c r="G523" s="51" t="n"/>
      <c r="H523" s="2" t="n"/>
      <c r="I523" s="52" t="n"/>
      <c r="J523" s="57" t="n"/>
      <c r="K523" s="27" t="n"/>
      <c r="L523" s="27" t="n"/>
      <c r="M523" s="54" t="n"/>
      <c r="N523" s="224" t="n"/>
      <c r="O523" s="2" t="n"/>
      <c r="P523" s="226" t="n"/>
      <c r="Q523" s="22" t="n"/>
      <c r="R523" s="22" t="n"/>
      <c r="S523" s="16" t="b">
        <v>0</v>
      </c>
      <c r="T523" s="16" t="b">
        <v>0</v>
      </c>
      <c r="U523" s="4" t="b">
        <v>0</v>
      </c>
      <c r="V523" s="22" t="n"/>
      <c r="W523" s="22" t="n"/>
      <c r="X523" s="4" t="n"/>
      <c r="Y523" s="4" t="n"/>
      <c r="Z523" s="4" t="n"/>
      <c r="AA523" s="4" t="n"/>
      <c r="AB523" s="4" t="n"/>
      <c r="AC523" s="4" t="n"/>
      <c r="AD523" s="4" t="n"/>
      <c r="AE523" s="4" t="n"/>
      <c r="AF523" s="4" t="n"/>
      <c r="AG523" s="4" t="n"/>
      <c r="AH523" s="4" t="n"/>
      <c r="AI523" s="4" t="n"/>
      <c r="AJ523" s="36" t="n"/>
      <c r="AK523" s="36" t="n"/>
      <c r="AL523" s="18" t="n"/>
    </row>
    <row r="524" ht="13" customHeight="1">
      <c r="A524" s="16" t="b">
        <v>0</v>
      </c>
      <c r="B524" s="16" t="b">
        <v>0</v>
      </c>
      <c r="C524" s="27" t="n"/>
      <c r="D524" s="18" t="n"/>
      <c r="E524" s="2" t="n"/>
      <c r="F524" s="22" t="n"/>
      <c r="G524" s="51" t="n"/>
      <c r="H524" s="2" t="n"/>
      <c r="I524" s="52" t="n"/>
      <c r="J524" s="57" t="n"/>
      <c r="K524" s="27" t="n"/>
      <c r="L524" s="27" t="n"/>
      <c r="M524" s="54" t="n"/>
      <c r="N524" s="224" t="n"/>
      <c r="O524" s="2" t="n"/>
      <c r="P524" s="226" t="n"/>
      <c r="Q524" s="22" t="n"/>
      <c r="R524" s="22" t="n"/>
      <c r="S524" s="16" t="b">
        <v>0</v>
      </c>
      <c r="T524" s="16" t="b">
        <v>0</v>
      </c>
      <c r="U524" s="4" t="b">
        <v>0</v>
      </c>
      <c r="V524" s="22" t="n"/>
      <c r="W524" s="22" t="n"/>
      <c r="X524" s="4" t="n"/>
      <c r="Y524" s="4" t="n"/>
      <c r="Z524" s="4" t="n"/>
      <c r="AA524" s="4" t="n"/>
      <c r="AB524" s="4" t="n"/>
      <c r="AC524" s="4" t="n"/>
      <c r="AD524" s="4" t="n"/>
      <c r="AE524" s="4" t="n"/>
      <c r="AF524" s="4" t="n"/>
      <c r="AG524" s="4" t="n"/>
      <c r="AH524" s="4" t="n"/>
      <c r="AI524" s="4" t="n"/>
      <c r="AJ524" s="36" t="n"/>
      <c r="AK524" s="36" t="n"/>
      <c r="AL524" s="18" t="n"/>
    </row>
    <row r="525" ht="13" customHeight="1">
      <c r="A525" s="16" t="b">
        <v>0</v>
      </c>
      <c r="B525" s="16" t="b">
        <v>0</v>
      </c>
      <c r="C525" s="27" t="n"/>
      <c r="D525" s="18" t="n"/>
      <c r="E525" s="2" t="n"/>
      <c r="F525" s="22" t="n"/>
      <c r="G525" s="51" t="n"/>
      <c r="H525" s="2" t="n"/>
      <c r="I525" s="52" t="n"/>
      <c r="J525" s="57" t="n"/>
      <c r="K525" s="27" t="n"/>
      <c r="L525" s="27" t="n"/>
      <c r="M525" s="54" t="n"/>
      <c r="N525" s="224" t="n"/>
      <c r="O525" s="2" t="n"/>
      <c r="P525" s="226" t="n"/>
      <c r="Q525" s="22" t="n"/>
      <c r="R525" s="22" t="n"/>
      <c r="S525" s="16" t="b">
        <v>0</v>
      </c>
      <c r="T525" s="16" t="b">
        <v>0</v>
      </c>
      <c r="U525" s="4" t="b">
        <v>0</v>
      </c>
      <c r="V525" s="22" t="n"/>
      <c r="W525" s="22" t="n"/>
      <c r="X525" s="4" t="n"/>
      <c r="Y525" s="4" t="n"/>
      <c r="Z525" s="4" t="n"/>
      <c r="AA525" s="4" t="n"/>
      <c r="AB525" s="4" t="n"/>
      <c r="AC525" s="4" t="n"/>
      <c r="AD525" s="4" t="n"/>
      <c r="AE525" s="4" t="n"/>
      <c r="AF525" s="4" t="n"/>
      <c r="AG525" s="4" t="n"/>
      <c r="AH525" s="4" t="n"/>
      <c r="AI525" s="4" t="n"/>
      <c r="AJ525" s="36" t="n"/>
      <c r="AK525" s="36" t="n"/>
      <c r="AL525" s="18" t="n"/>
    </row>
    <row r="526" ht="13" customHeight="1">
      <c r="A526" s="16" t="b">
        <v>0</v>
      </c>
      <c r="B526" s="16" t="b">
        <v>0</v>
      </c>
      <c r="C526" s="27" t="n"/>
      <c r="D526" s="18" t="n"/>
      <c r="E526" s="2" t="n"/>
      <c r="F526" s="22" t="n"/>
      <c r="G526" s="51" t="n"/>
      <c r="H526" s="2" t="n"/>
      <c r="I526" s="52" t="n"/>
      <c r="J526" s="57" t="n"/>
      <c r="K526" s="27" t="n"/>
      <c r="L526" s="27" t="n"/>
      <c r="M526" s="54" t="n"/>
      <c r="N526" s="224" t="n"/>
      <c r="O526" s="2" t="n"/>
      <c r="P526" s="226" t="n"/>
      <c r="Q526" s="22" t="n"/>
      <c r="R526" s="22" t="n"/>
      <c r="S526" s="16" t="b">
        <v>0</v>
      </c>
      <c r="T526" s="16" t="b">
        <v>0</v>
      </c>
      <c r="U526" s="4" t="b">
        <v>0</v>
      </c>
      <c r="V526" s="22" t="n"/>
      <c r="W526" s="22" t="n"/>
      <c r="X526" s="4" t="n"/>
      <c r="Y526" s="4" t="n"/>
      <c r="Z526" s="4" t="n"/>
      <c r="AA526" s="4" t="n"/>
      <c r="AB526" s="4" t="n"/>
      <c r="AC526" s="4" t="n"/>
      <c r="AD526" s="4" t="n"/>
      <c r="AE526" s="4" t="n"/>
      <c r="AF526" s="4" t="n"/>
      <c r="AG526" s="4" t="n"/>
      <c r="AH526" s="4" t="n"/>
      <c r="AI526" s="4" t="n"/>
      <c r="AJ526" s="36" t="n"/>
      <c r="AK526" s="36" t="n"/>
      <c r="AL526" s="18" t="n"/>
    </row>
    <row r="527" ht="13" customHeight="1">
      <c r="A527" s="16" t="b">
        <v>0</v>
      </c>
      <c r="B527" s="16" t="b">
        <v>0</v>
      </c>
      <c r="C527" s="27" t="n"/>
      <c r="D527" s="18" t="n"/>
      <c r="E527" s="2" t="n"/>
      <c r="F527" s="22" t="n"/>
      <c r="G527" s="51" t="n"/>
      <c r="H527" s="2" t="n"/>
      <c r="I527" s="52" t="n"/>
      <c r="J527" s="57" t="n"/>
      <c r="K527" s="27" t="n"/>
      <c r="L527" s="27" t="n"/>
      <c r="M527" s="54" t="n"/>
      <c r="N527" s="224" t="n"/>
      <c r="O527" s="2" t="n"/>
      <c r="P527" s="226" t="n"/>
      <c r="Q527" s="22" t="n"/>
      <c r="R527" s="22" t="n"/>
      <c r="S527" s="16" t="b">
        <v>0</v>
      </c>
      <c r="T527" s="16" t="b">
        <v>0</v>
      </c>
      <c r="U527" s="4" t="b">
        <v>0</v>
      </c>
      <c r="V527" s="22" t="n"/>
      <c r="W527" s="22" t="n"/>
      <c r="X527" s="4" t="n"/>
      <c r="Y527" s="4" t="n"/>
      <c r="Z527" s="4" t="n"/>
      <c r="AA527" s="4" t="n"/>
      <c r="AB527" s="4" t="n"/>
      <c r="AC527" s="4" t="n"/>
      <c r="AD527" s="4" t="n"/>
      <c r="AE527" s="4" t="n"/>
      <c r="AF527" s="4" t="n"/>
      <c r="AG527" s="4" t="n"/>
      <c r="AH527" s="4" t="n"/>
      <c r="AI527" s="4" t="n"/>
      <c r="AJ527" s="36" t="n"/>
      <c r="AK527" s="36" t="n"/>
      <c r="AL527" s="18" t="n"/>
    </row>
    <row r="528" ht="13" customHeight="1">
      <c r="A528" s="16" t="b">
        <v>0</v>
      </c>
      <c r="B528" s="16" t="b">
        <v>0</v>
      </c>
      <c r="C528" s="27" t="n"/>
      <c r="D528" s="18" t="n"/>
      <c r="E528" s="2" t="n"/>
      <c r="F528" s="22" t="n"/>
      <c r="G528" s="51" t="n"/>
      <c r="H528" s="2" t="n"/>
      <c r="I528" s="52" t="n"/>
      <c r="J528" s="57" t="n"/>
      <c r="K528" s="27" t="n"/>
      <c r="L528" s="27" t="n"/>
      <c r="M528" s="54" t="n"/>
      <c r="N528" s="224" t="n"/>
      <c r="O528" s="2" t="n"/>
      <c r="P528" s="226" t="n"/>
      <c r="Q528" s="22" t="n"/>
      <c r="R528" s="22" t="n"/>
      <c r="S528" s="16" t="b">
        <v>0</v>
      </c>
      <c r="T528" s="16" t="b">
        <v>0</v>
      </c>
      <c r="U528" s="4" t="b">
        <v>0</v>
      </c>
      <c r="V528" s="22" t="n"/>
      <c r="W528" s="22" t="n"/>
      <c r="X528" s="4" t="n"/>
      <c r="Y528" s="4" t="n"/>
      <c r="Z528" s="4" t="n"/>
      <c r="AA528" s="4" t="n"/>
      <c r="AB528" s="4" t="n"/>
      <c r="AC528" s="4" t="n"/>
      <c r="AD528" s="4" t="n"/>
      <c r="AE528" s="4" t="n"/>
      <c r="AF528" s="4" t="n"/>
      <c r="AG528" s="4" t="n"/>
      <c r="AH528" s="4" t="n"/>
      <c r="AI528" s="4" t="n"/>
      <c r="AJ528" s="36" t="n"/>
      <c r="AK528" s="36" t="n"/>
      <c r="AL528" s="18" t="n"/>
    </row>
    <row r="529" ht="13" customHeight="1">
      <c r="A529" s="16" t="b">
        <v>0</v>
      </c>
      <c r="B529" s="16" t="b">
        <v>0</v>
      </c>
      <c r="C529" s="27" t="n"/>
      <c r="D529" s="18" t="n"/>
      <c r="E529" s="2" t="n"/>
      <c r="F529" s="22" t="n"/>
      <c r="G529" s="51" t="n"/>
      <c r="H529" s="2" t="n"/>
      <c r="I529" s="52" t="n"/>
      <c r="J529" s="57" t="n"/>
      <c r="K529" s="27" t="n"/>
      <c r="L529" s="27" t="n"/>
      <c r="M529" s="54" t="n"/>
      <c r="N529" s="224" t="n"/>
      <c r="O529" s="2" t="n"/>
      <c r="P529" s="226" t="n"/>
      <c r="Q529" s="22" t="n"/>
      <c r="R529" s="22" t="n"/>
      <c r="S529" s="16" t="b">
        <v>0</v>
      </c>
      <c r="T529" s="16" t="b">
        <v>0</v>
      </c>
      <c r="U529" s="4" t="b">
        <v>0</v>
      </c>
      <c r="V529" s="22" t="n"/>
      <c r="W529" s="22" t="n"/>
      <c r="X529" s="4" t="n"/>
      <c r="Y529" s="4" t="n"/>
      <c r="Z529" s="4" t="n"/>
      <c r="AA529" s="4" t="n"/>
      <c r="AB529" s="4" t="n"/>
      <c r="AC529" s="4" t="n"/>
      <c r="AD529" s="4" t="n"/>
      <c r="AE529" s="4" t="n"/>
      <c r="AF529" s="4" t="n"/>
      <c r="AG529" s="4" t="n"/>
      <c r="AH529" s="4" t="n"/>
      <c r="AI529" s="4" t="n"/>
      <c r="AJ529" s="36" t="n"/>
      <c r="AK529" s="36" t="n"/>
      <c r="AL529" s="18" t="n"/>
    </row>
    <row r="530" ht="13" customHeight="1">
      <c r="A530" s="16" t="b">
        <v>0</v>
      </c>
      <c r="B530" s="16" t="b">
        <v>0</v>
      </c>
      <c r="C530" s="27" t="n"/>
      <c r="D530" s="18" t="n"/>
      <c r="E530" s="2" t="n"/>
      <c r="F530" s="22" t="n"/>
      <c r="G530" s="51" t="n"/>
      <c r="H530" s="2" t="n"/>
      <c r="I530" s="52" t="n"/>
      <c r="J530" s="57" t="n"/>
      <c r="K530" s="27" t="n"/>
      <c r="L530" s="27" t="n"/>
      <c r="M530" s="54" t="n"/>
      <c r="N530" s="224" t="n"/>
      <c r="O530" s="2" t="n"/>
      <c r="P530" s="226" t="n"/>
      <c r="Q530" s="22" t="n"/>
      <c r="R530" s="22" t="n"/>
      <c r="S530" s="16" t="b">
        <v>0</v>
      </c>
      <c r="T530" s="16" t="b">
        <v>0</v>
      </c>
      <c r="U530" s="4" t="b">
        <v>0</v>
      </c>
      <c r="V530" s="22" t="n"/>
      <c r="W530" s="22" t="n"/>
      <c r="X530" s="4" t="n"/>
      <c r="Y530" s="4" t="n"/>
      <c r="Z530" s="4" t="n"/>
      <c r="AA530" s="4" t="n"/>
      <c r="AB530" s="4" t="n"/>
      <c r="AC530" s="4" t="n"/>
      <c r="AD530" s="4" t="n"/>
      <c r="AE530" s="4" t="n"/>
      <c r="AF530" s="4" t="n"/>
      <c r="AG530" s="4" t="n"/>
      <c r="AH530" s="4" t="n"/>
      <c r="AI530" s="4" t="n"/>
      <c r="AJ530" s="36" t="n"/>
      <c r="AK530" s="36" t="n"/>
      <c r="AL530" s="18" t="n"/>
    </row>
    <row r="531" ht="13" customHeight="1">
      <c r="A531" s="16" t="b">
        <v>0</v>
      </c>
      <c r="B531" s="16" t="b">
        <v>0</v>
      </c>
      <c r="C531" s="27" t="n"/>
      <c r="D531" s="18" t="n"/>
      <c r="E531" s="2" t="n"/>
      <c r="F531" s="22" t="n"/>
      <c r="G531" s="51" t="n"/>
      <c r="H531" s="2" t="n"/>
      <c r="I531" s="52" t="n"/>
      <c r="J531" s="57" t="n"/>
      <c r="K531" s="27" t="n"/>
      <c r="L531" s="27" t="n"/>
      <c r="M531" s="54" t="n"/>
      <c r="N531" s="224" t="n"/>
      <c r="O531" s="2" t="n"/>
      <c r="P531" s="226" t="n"/>
      <c r="Q531" s="22" t="n"/>
      <c r="R531" s="22" t="n"/>
      <c r="S531" s="16" t="b">
        <v>0</v>
      </c>
      <c r="T531" s="16" t="b">
        <v>0</v>
      </c>
      <c r="U531" s="4" t="b">
        <v>0</v>
      </c>
      <c r="V531" s="22" t="n"/>
      <c r="W531" s="22" t="n"/>
      <c r="X531" s="4" t="n"/>
      <c r="Y531" s="4" t="n"/>
      <c r="Z531" s="4" t="n"/>
      <c r="AA531" s="4" t="n"/>
      <c r="AB531" s="4" t="n"/>
      <c r="AC531" s="4" t="n"/>
      <c r="AD531" s="4" t="n"/>
      <c r="AE531" s="4" t="n"/>
      <c r="AF531" s="4" t="n"/>
      <c r="AG531" s="4" t="n"/>
      <c r="AH531" s="4" t="n"/>
      <c r="AI531" s="4" t="n"/>
      <c r="AJ531" s="36" t="n"/>
      <c r="AK531" s="36" t="n"/>
      <c r="AL531" s="18" t="n"/>
    </row>
    <row r="532" ht="13" customHeight="1">
      <c r="A532" s="16" t="b">
        <v>0</v>
      </c>
      <c r="B532" s="16" t="b">
        <v>0</v>
      </c>
      <c r="C532" s="27" t="n"/>
      <c r="D532" s="18" t="n"/>
      <c r="E532" s="2" t="n"/>
      <c r="F532" s="22" t="n"/>
      <c r="G532" s="51" t="n"/>
      <c r="H532" s="2" t="n"/>
      <c r="I532" s="52" t="n"/>
      <c r="J532" s="57" t="n"/>
      <c r="K532" s="27" t="n"/>
      <c r="L532" s="27" t="n"/>
      <c r="M532" s="54" t="n"/>
      <c r="N532" s="224" t="n"/>
      <c r="O532" s="2" t="n"/>
      <c r="P532" s="226" t="n"/>
      <c r="Q532" s="22" t="n"/>
      <c r="R532" s="22" t="n"/>
      <c r="S532" s="16" t="b">
        <v>0</v>
      </c>
      <c r="T532" s="16" t="b">
        <v>0</v>
      </c>
      <c r="U532" s="4" t="b">
        <v>0</v>
      </c>
      <c r="V532" s="22" t="n"/>
      <c r="W532" s="22" t="n"/>
      <c r="X532" s="4" t="n"/>
      <c r="Y532" s="4" t="n"/>
      <c r="Z532" s="4" t="n"/>
      <c r="AA532" s="4" t="n"/>
      <c r="AB532" s="4" t="n"/>
      <c r="AC532" s="4" t="n"/>
      <c r="AD532" s="4" t="n"/>
      <c r="AE532" s="4" t="n"/>
      <c r="AF532" s="4" t="n"/>
      <c r="AG532" s="4" t="n"/>
      <c r="AH532" s="4" t="n"/>
      <c r="AI532" s="4" t="n"/>
      <c r="AJ532" s="36" t="n"/>
      <c r="AK532" s="36" t="n"/>
      <c r="AL532" s="18" t="n"/>
    </row>
    <row r="533" ht="13" customHeight="1">
      <c r="A533" s="16" t="b">
        <v>0</v>
      </c>
      <c r="B533" s="16" t="b">
        <v>0</v>
      </c>
      <c r="C533" s="27" t="n"/>
      <c r="D533" s="18" t="n"/>
      <c r="E533" s="2" t="n"/>
      <c r="F533" s="22" t="n"/>
      <c r="G533" s="51" t="n"/>
      <c r="H533" s="2" t="n"/>
      <c r="I533" s="52" t="n"/>
      <c r="J533" s="57" t="n"/>
      <c r="K533" s="27" t="n"/>
      <c r="L533" s="27" t="n"/>
      <c r="M533" s="54" t="n"/>
      <c r="N533" s="224" t="n"/>
      <c r="O533" s="2" t="n"/>
      <c r="P533" s="226" t="n"/>
      <c r="Q533" s="22" t="n"/>
      <c r="R533" s="22" t="n"/>
      <c r="S533" s="16" t="b">
        <v>0</v>
      </c>
      <c r="T533" s="16" t="b">
        <v>0</v>
      </c>
      <c r="U533" s="4" t="b">
        <v>0</v>
      </c>
      <c r="V533" s="22" t="n"/>
      <c r="W533" s="22" t="n"/>
      <c r="X533" s="4" t="n"/>
      <c r="Y533" s="4" t="n"/>
      <c r="Z533" s="4" t="n"/>
      <c r="AA533" s="4" t="n"/>
      <c r="AB533" s="4" t="n"/>
      <c r="AC533" s="4" t="n"/>
      <c r="AD533" s="4" t="n"/>
      <c r="AE533" s="4" t="n"/>
      <c r="AF533" s="4" t="n"/>
      <c r="AG533" s="4" t="n"/>
      <c r="AH533" s="4" t="n"/>
      <c r="AI533" s="4" t="n"/>
      <c r="AJ533" s="36" t="n"/>
      <c r="AK533" s="36" t="n"/>
      <c r="AL533" s="18" t="n"/>
    </row>
    <row r="534" ht="13" customHeight="1">
      <c r="A534" s="16" t="b">
        <v>0</v>
      </c>
      <c r="B534" s="16" t="b">
        <v>0</v>
      </c>
      <c r="C534" s="27" t="n"/>
      <c r="D534" s="18" t="n"/>
      <c r="E534" s="2" t="n"/>
      <c r="F534" s="22" t="n"/>
      <c r="G534" s="51" t="n"/>
      <c r="H534" s="2" t="n"/>
      <c r="I534" s="52" t="n"/>
      <c r="J534" s="57" t="n"/>
      <c r="K534" s="27" t="n"/>
      <c r="L534" s="27" t="n"/>
      <c r="M534" s="54" t="n"/>
      <c r="N534" s="224" t="n"/>
      <c r="O534" s="2" t="n"/>
      <c r="P534" s="226" t="n"/>
      <c r="Q534" s="22" t="n"/>
      <c r="R534" s="22" t="n"/>
      <c r="S534" s="16" t="b">
        <v>0</v>
      </c>
      <c r="T534" s="16" t="b">
        <v>0</v>
      </c>
      <c r="U534" s="4" t="b">
        <v>0</v>
      </c>
      <c r="V534" s="22" t="n"/>
      <c r="W534" s="22" t="n"/>
      <c r="X534" s="4" t="n"/>
      <c r="Y534" s="4" t="n"/>
      <c r="Z534" s="4" t="n"/>
      <c r="AA534" s="4" t="n"/>
      <c r="AB534" s="4" t="n"/>
      <c r="AC534" s="4" t="n"/>
      <c r="AD534" s="4" t="n"/>
      <c r="AE534" s="4" t="n"/>
      <c r="AF534" s="4" t="n"/>
      <c r="AG534" s="4" t="n"/>
      <c r="AH534" s="4" t="n"/>
      <c r="AI534" s="4" t="n"/>
      <c r="AJ534" s="36" t="n"/>
      <c r="AK534" s="36" t="n"/>
      <c r="AL534" s="18" t="n"/>
    </row>
    <row r="535" ht="13" customHeight="1">
      <c r="A535" s="16" t="b">
        <v>0</v>
      </c>
      <c r="B535" s="16" t="b">
        <v>0</v>
      </c>
      <c r="C535" s="27" t="n"/>
      <c r="D535" s="18" t="n"/>
      <c r="E535" s="2" t="n"/>
      <c r="F535" s="22" t="n"/>
      <c r="G535" s="51" t="n"/>
      <c r="H535" s="2" t="n"/>
      <c r="I535" s="52" t="n"/>
      <c r="J535" s="57" t="n"/>
      <c r="K535" s="27" t="n"/>
      <c r="L535" s="27" t="n"/>
      <c r="M535" s="54" t="n"/>
      <c r="N535" s="224" t="n"/>
      <c r="O535" s="2" t="n"/>
      <c r="P535" s="226" t="n"/>
      <c r="Q535" s="22" t="n"/>
      <c r="R535" s="22" t="n"/>
      <c r="S535" s="16" t="b">
        <v>0</v>
      </c>
      <c r="T535" s="16" t="b">
        <v>0</v>
      </c>
      <c r="U535" s="4" t="b">
        <v>0</v>
      </c>
      <c r="V535" s="22" t="n"/>
      <c r="W535" s="22" t="n"/>
      <c r="X535" s="4" t="n"/>
      <c r="Y535" s="4" t="n"/>
      <c r="Z535" s="4" t="n"/>
      <c r="AA535" s="4" t="n"/>
      <c r="AB535" s="4" t="n"/>
      <c r="AC535" s="4" t="n"/>
      <c r="AD535" s="4" t="n"/>
      <c r="AE535" s="4" t="n"/>
      <c r="AF535" s="4" t="n"/>
      <c r="AG535" s="4" t="n"/>
      <c r="AH535" s="4" t="n"/>
      <c r="AI535" s="4" t="n"/>
      <c r="AJ535" s="36" t="n"/>
      <c r="AK535" s="36" t="n"/>
      <c r="AL535" s="18" t="n"/>
    </row>
    <row r="536" ht="13" customHeight="1">
      <c r="A536" s="16" t="b">
        <v>0</v>
      </c>
      <c r="B536" s="16" t="b">
        <v>0</v>
      </c>
      <c r="C536" s="27" t="n"/>
      <c r="D536" s="18" t="n"/>
      <c r="E536" s="2" t="n"/>
      <c r="F536" s="22" t="n"/>
      <c r="G536" s="51" t="n"/>
      <c r="H536" s="2" t="n"/>
      <c r="I536" s="52" t="n"/>
      <c r="J536" s="57" t="n"/>
      <c r="K536" s="27" t="n"/>
      <c r="L536" s="27" t="n"/>
      <c r="M536" s="54" t="n"/>
      <c r="N536" s="224" t="n"/>
      <c r="O536" s="2" t="n"/>
      <c r="P536" s="226" t="n"/>
      <c r="Q536" s="22" t="n"/>
      <c r="R536" s="22" t="n"/>
      <c r="S536" s="16" t="b">
        <v>0</v>
      </c>
      <c r="T536" s="16" t="b">
        <v>0</v>
      </c>
      <c r="U536" s="4" t="b">
        <v>0</v>
      </c>
      <c r="V536" s="22" t="n"/>
      <c r="W536" s="22" t="n"/>
      <c r="X536" s="4" t="n"/>
      <c r="Y536" s="4" t="n"/>
      <c r="Z536" s="4" t="n"/>
      <c r="AA536" s="4" t="n"/>
      <c r="AB536" s="4" t="n"/>
      <c r="AC536" s="4" t="n"/>
      <c r="AD536" s="4" t="n"/>
      <c r="AE536" s="4" t="n"/>
      <c r="AF536" s="4" t="n"/>
      <c r="AG536" s="4" t="n"/>
      <c r="AH536" s="4" t="n"/>
      <c r="AI536" s="4" t="n"/>
      <c r="AJ536" s="36" t="n"/>
      <c r="AK536" s="36" t="n"/>
      <c r="AL536" s="18" t="n"/>
    </row>
    <row r="537" ht="13" customHeight="1">
      <c r="A537" s="16" t="b">
        <v>0</v>
      </c>
      <c r="B537" s="16" t="b">
        <v>0</v>
      </c>
      <c r="C537" s="27" t="n"/>
      <c r="D537" s="18" t="n"/>
      <c r="E537" s="2" t="n"/>
      <c r="F537" s="22" t="n"/>
      <c r="G537" s="51" t="n"/>
      <c r="H537" s="2" t="n"/>
      <c r="I537" s="52" t="n"/>
      <c r="J537" s="57" t="n"/>
      <c r="K537" s="27" t="n"/>
      <c r="L537" s="27" t="n"/>
      <c r="M537" s="54" t="n"/>
      <c r="N537" s="224" t="n"/>
      <c r="O537" s="2" t="n"/>
      <c r="P537" s="226" t="n"/>
      <c r="Q537" s="22" t="n"/>
      <c r="R537" s="22" t="n"/>
      <c r="S537" s="16" t="b">
        <v>0</v>
      </c>
      <c r="T537" s="16" t="b">
        <v>0</v>
      </c>
      <c r="U537" s="4" t="b">
        <v>0</v>
      </c>
      <c r="V537" s="22" t="n"/>
      <c r="W537" s="22" t="n"/>
      <c r="X537" s="4" t="n"/>
      <c r="Y537" s="4" t="n"/>
      <c r="Z537" s="4" t="n"/>
      <c r="AA537" s="4" t="n"/>
      <c r="AB537" s="4" t="n"/>
      <c r="AC537" s="4" t="n"/>
      <c r="AD537" s="4" t="n"/>
      <c r="AE537" s="4" t="n"/>
      <c r="AF537" s="4" t="n"/>
      <c r="AG537" s="4" t="n"/>
      <c r="AH537" s="4" t="n"/>
      <c r="AI537" s="4" t="n"/>
      <c r="AJ537" s="36" t="n"/>
      <c r="AK537" s="36" t="n"/>
      <c r="AL537" s="18" t="n"/>
    </row>
    <row r="538" ht="13" customHeight="1">
      <c r="A538" s="16" t="b">
        <v>0</v>
      </c>
      <c r="B538" s="16" t="b">
        <v>0</v>
      </c>
      <c r="C538" s="27" t="n"/>
      <c r="D538" s="18" t="n"/>
      <c r="E538" s="2" t="n"/>
      <c r="F538" s="22" t="n"/>
      <c r="G538" s="51" t="n"/>
      <c r="H538" s="2" t="n"/>
      <c r="I538" s="52" t="n"/>
      <c r="J538" s="57" t="n"/>
      <c r="K538" s="27" t="n"/>
      <c r="L538" s="27" t="n"/>
      <c r="M538" s="54" t="n"/>
      <c r="N538" s="224" t="n"/>
      <c r="O538" s="2" t="n"/>
      <c r="P538" s="226" t="n"/>
      <c r="Q538" s="22" t="n"/>
      <c r="R538" s="22" t="n"/>
      <c r="S538" s="16" t="b">
        <v>0</v>
      </c>
      <c r="T538" s="16" t="b">
        <v>0</v>
      </c>
      <c r="U538" s="4" t="b">
        <v>0</v>
      </c>
      <c r="V538" s="22" t="n"/>
      <c r="W538" s="22" t="n"/>
      <c r="X538" s="4" t="n"/>
      <c r="Y538" s="4" t="n"/>
      <c r="Z538" s="4" t="n"/>
      <c r="AA538" s="4" t="n"/>
      <c r="AB538" s="4" t="n"/>
      <c r="AC538" s="4" t="n"/>
      <c r="AD538" s="4" t="n"/>
      <c r="AE538" s="4" t="n"/>
      <c r="AF538" s="4" t="n"/>
      <c r="AG538" s="4" t="n"/>
      <c r="AH538" s="4" t="n"/>
      <c r="AI538" s="4" t="n"/>
      <c r="AJ538" s="36" t="n"/>
      <c r="AK538" s="36" t="n"/>
      <c r="AL538" s="18" t="n"/>
    </row>
    <row r="539" ht="13" customHeight="1">
      <c r="A539" s="16" t="b">
        <v>0</v>
      </c>
      <c r="B539" s="16" t="b">
        <v>0</v>
      </c>
      <c r="C539" s="27" t="n"/>
      <c r="D539" s="18" t="n"/>
      <c r="E539" s="2" t="n"/>
      <c r="F539" s="22" t="n"/>
      <c r="G539" s="51" t="n"/>
      <c r="H539" s="2" t="n"/>
      <c r="I539" s="52" t="n"/>
      <c r="J539" s="57" t="n"/>
      <c r="K539" s="27" t="n"/>
      <c r="L539" s="27" t="n"/>
      <c r="M539" s="54" t="n"/>
      <c r="N539" s="224" t="n"/>
      <c r="O539" s="2" t="n"/>
      <c r="P539" s="226" t="n"/>
      <c r="Q539" s="22" t="n"/>
      <c r="R539" s="22" t="n"/>
      <c r="S539" s="16" t="b">
        <v>0</v>
      </c>
      <c r="T539" s="16" t="b">
        <v>0</v>
      </c>
      <c r="U539" s="4" t="b">
        <v>0</v>
      </c>
      <c r="V539" s="22" t="n"/>
      <c r="W539" s="22" t="n"/>
      <c r="X539" s="4" t="n"/>
      <c r="Y539" s="4" t="n"/>
      <c r="Z539" s="4" t="n"/>
      <c r="AA539" s="4" t="n"/>
      <c r="AB539" s="4" t="n"/>
      <c r="AC539" s="4" t="n"/>
      <c r="AD539" s="4" t="n"/>
      <c r="AE539" s="4" t="n"/>
      <c r="AF539" s="4" t="n"/>
      <c r="AG539" s="4" t="n"/>
      <c r="AH539" s="4" t="n"/>
      <c r="AI539" s="4" t="n"/>
      <c r="AJ539" s="36" t="n"/>
      <c r="AK539" s="36" t="n"/>
      <c r="AL539" s="18" t="n"/>
    </row>
    <row r="540" ht="13" customHeight="1">
      <c r="A540" s="16" t="b">
        <v>0</v>
      </c>
      <c r="B540" s="16" t="b">
        <v>0</v>
      </c>
      <c r="C540" s="27" t="n"/>
      <c r="D540" s="18" t="n"/>
      <c r="E540" s="2" t="n"/>
      <c r="F540" s="22" t="n"/>
      <c r="G540" s="51" t="n"/>
      <c r="H540" s="2" t="n"/>
      <c r="I540" s="52" t="n"/>
      <c r="J540" s="57" t="n"/>
      <c r="K540" s="27" t="n"/>
      <c r="L540" s="27" t="n"/>
      <c r="M540" s="54" t="n"/>
      <c r="N540" s="224" t="n"/>
      <c r="O540" s="2" t="n"/>
      <c r="P540" s="226" t="n"/>
      <c r="Q540" s="22" t="n"/>
      <c r="R540" s="22" t="n"/>
      <c r="S540" s="16" t="b">
        <v>0</v>
      </c>
      <c r="T540" s="16" t="b">
        <v>0</v>
      </c>
      <c r="U540" s="4" t="b">
        <v>0</v>
      </c>
      <c r="V540" s="22" t="n"/>
      <c r="W540" s="22" t="n"/>
      <c r="X540" s="4" t="n"/>
      <c r="Y540" s="4" t="n"/>
      <c r="Z540" s="4" t="n"/>
      <c r="AA540" s="4" t="n"/>
      <c r="AB540" s="4" t="n"/>
      <c r="AC540" s="4" t="n"/>
      <c r="AD540" s="4" t="n"/>
      <c r="AE540" s="4" t="n"/>
      <c r="AF540" s="4" t="n"/>
      <c r="AG540" s="4" t="n"/>
      <c r="AH540" s="4" t="n"/>
      <c r="AI540" s="4" t="n"/>
      <c r="AJ540" s="36" t="n"/>
      <c r="AK540" s="36" t="n"/>
      <c r="AL540" s="18" t="n"/>
    </row>
    <row r="541" ht="13" customHeight="1">
      <c r="A541" s="16" t="b">
        <v>0</v>
      </c>
      <c r="B541" s="16" t="b">
        <v>0</v>
      </c>
      <c r="C541" s="27" t="n"/>
      <c r="D541" s="18" t="n"/>
      <c r="E541" s="2" t="n"/>
      <c r="F541" s="22" t="n"/>
      <c r="G541" s="51" t="n"/>
      <c r="H541" s="2" t="n"/>
      <c r="I541" s="52" t="n"/>
      <c r="J541" s="57" t="n"/>
      <c r="K541" s="27" t="n"/>
      <c r="L541" s="27" t="n"/>
      <c r="M541" s="54" t="n"/>
      <c r="N541" s="224" t="n"/>
      <c r="O541" s="2" t="n"/>
      <c r="P541" s="226" t="n"/>
      <c r="Q541" s="22" t="n"/>
      <c r="R541" s="22" t="n"/>
      <c r="S541" s="16" t="b">
        <v>0</v>
      </c>
      <c r="T541" s="16" t="b">
        <v>0</v>
      </c>
      <c r="U541" s="4" t="b">
        <v>0</v>
      </c>
      <c r="V541" s="22" t="n"/>
      <c r="W541" s="22" t="n"/>
      <c r="X541" s="4" t="n"/>
      <c r="Y541" s="4" t="n"/>
      <c r="Z541" s="4" t="n"/>
      <c r="AA541" s="4" t="n"/>
      <c r="AB541" s="4" t="n"/>
      <c r="AC541" s="4" t="n"/>
      <c r="AD541" s="4" t="n"/>
      <c r="AE541" s="4" t="n"/>
      <c r="AF541" s="4" t="n"/>
      <c r="AG541" s="4" t="n"/>
      <c r="AH541" s="4" t="n"/>
      <c r="AI541" s="4" t="n"/>
      <c r="AJ541" s="36" t="n"/>
      <c r="AK541" s="36" t="n"/>
      <c r="AL541" s="18" t="n"/>
    </row>
    <row r="542" ht="13" customHeight="1">
      <c r="A542" s="16" t="b">
        <v>0</v>
      </c>
      <c r="B542" s="16" t="b">
        <v>0</v>
      </c>
      <c r="C542" s="27" t="n"/>
      <c r="D542" s="18" t="n"/>
      <c r="E542" s="2" t="n"/>
      <c r="F542" s="22" t="n"/>
      <c r="G542" s="51" t="n"/>
      <c r="H542" s="2" t="n"/>
      <c r="I542" s="52" t="n"/>
      <c r="J542" s="57" t="n"/>
      <c r="K542" s="27" t="n"/>
      <c r="L542" s="27" t="n"/>
      <c r="M542" s="54" t="n"/>
      <c r="N542" s="224" t="n"/>
      <c r="O542" s="2" t="n"/>
      <c r="P542" s="226" t="n"/>
      <c r="Q542" s="22" t="n"/>
      <c r="R542" s="22" t="n"/>
      <c r="S542" s="16" t="b">
        <v>0</v>
      </c>
      <c r="T542" s="16" t="b">
        <v>0</v>
      </c>
      <c r="U542" s="4" t="b">
        <v>0</v>
      </c>
      <c r="V542" s="22" t="n"/>
      <c r="W542" s="22" t="n"/>
      <c r="X542" s="4" t="n"/>
      <c r="Y542" s="4" t="n"/>
      <c r="Z542" s="4" t="n"/>
      <c r="AA542" s="4" t="n"/>
      <c r="AB542" s="4" t="n"/>
      <c r="AC542" s="4" t="n"/>
      <c r="AD542" s="4" t="n"/>
      <c r="AE542" s="4" t="n"/>
      <c r="AF542" s="4" t="n"/>
      <c r="AG542" s="4" t="n"/>
      <c r="AH542" s="4" t="n"/>
      <c r="AI542" s="4" t="n"/>
      <c r="AJ542" s="36" t="n"/>
      <c r="AK542" s="36" t="n"/>
      <c r="AL542" s="18" t="n"/>
    </row>
    <row r="543" ht="13" customHeight="1">
      <c r="A543" s="16" t="b">
        <v>0</v>
      </c>
      <c r="B543" s="16" t="b">
        <v>0</v>
      </c>
      <c r="C543" s="27" t="n"/>
      <c r="D543" s="18" t="n"/>
      <c r="E543" s="2" t="n"/>
      <c r="F543" s="22" t="n"/>
      <c r="G543" s="51" t="n"/>
      <c r="H543" s="2" t="n"/>
      <c r="I543" s="52" t="n"/>
      <c r="J543" s="57" t="n"/>
      <c r="K543" s="27" t="n"/>
      <c r="L543" s="27" t="n"/>
      <c r="M543" s="54" t="n"/>
      <c r="N543" s="224" t="n"/>
      <c r="O543" s="2" t="n"/>
      <c r="P543" s="226" t="n"/>
      <c r="Q543" s="22" t="n"/>
      <c r="R543" s="22" t="n"/>
      <c r="S543" s="16" t="b">
        <v>0</v>
      </c>
      <c r="T543" s="16" t="b">
        <v>0</v>
      </c>
      <c r="U543" s="4" t="b">
        <v>0</v>
      </c>
      <c r="V543" s="22" t="n"/>
      <c r="W543" s="22" t="n"/>
      <c r="X543" s="4" t="n"/>
      <c r="Y543" s="4" t="n"/>
      <c r="Z543" s="4" t="n"/>
      <c r="AA543" s="4" t="n"/>
      <c r="AB543" s="4" t="n"/>
      <c r="AC543" s="4" t="n"/>
      <c r="AD543" s="4" t="n"/>
      <c r="AE543" s="4" t="n"/>
      <c r="AF543" s="4" t="n"/>
      <c r="AG543" s="4" t="n"/>
      <c r="AH543" s="4" t="n"/>
      <c r="AI543" s="4" t="n"/>
      <c r="AJ543" s="36" t="n"/>
      <c r="AK543" s="36" t="n"/>
      <c r="AL543" s="18" t="n"/>
    </row>
    <row r="544" ht="13" customHeight="1">
      <c r="A544" s="16" t="b">
        <v>0</v>
      </c>
      <c r="B544" s="16" t="b">
        <v>0</v>
      </c>
      <c r="C544" s="27" t="n"/>
      <c r="D544" s="18" t="n"/>
      <c r="E544" s="2" t="n"/>
      <c r="F544" s="22" t="n"/>
      <c r="G544" s="51" t="n"/>
      <c r="H544" s="2" t="n"/>
      <c r="I544" s="52" t="n"/>
      <c r="J544" s="57" t="n"/>
      <c r="K544" s="27" t="n"/>
      <c r="L544" s="27" t="n"/>
      <c r="M544" s="54" t="n"/>
      <c r="N544" s="224" t="n"/>
      <c r="O544" s="2" t="n"/>
      <c r="P544" s="226" t="n"/>
      <c r="Q544" s="22" t="n"/>
      <c r="R544" s="22" t="n"/>
      <c r="S544" s="16" t="b">
        <v>0</v>
      </c>
      <c r="T544" s="16" t="b">
        <v>0</v>
      </c>
      <c r="U544" s="4" t="b">
        <v>0</v>
      </c>
      <c r="V544" s="22" t="n"/>
      <c r="W544" s="22" t="n"/>
      <c r="X544" s="4" t="n"/>
      <c r="Y544" s="4" t="n"/>
      <c r="Z544" s="4" t="n"/>
      <c r="AA544" s="4" t="n"/>
      <c r="AB544" s="4" t="n"/>
      <c r="AC544" s="4" t="n"/>
      <c r="AD544" s="4" t="n"/>
      <c r="AE544" s="4" t="n"/>
      <c r="AF544" s="4" t="n"/>
      <c r="AG544" s="4" t="n"/>
      <c r="AH544" s="4" t="n"/>
      <c r="AI544" s="4" t="n"/>
      <c r="AJ544" s="36" t="n"/>
      <c r="AK544" s="36" t="n"/>
      <c r="AL544" s="18" t="n"/>
    </row>
    <row r="545" ht="13" customHeight="1">
      <c r="A545" s="16" t="b">
        <v>0</v>
      </c>
      <c r="B545" s="16" t="b">
        <v>0</v>
      </c>
      <c r="C545" s="27" t="n"/>
      <c r="D545" s="18" t="n"/>
      <c r="E545" s="2" t="n"/>
      <c r="F545" s="22" t="n"/>
      <c r="G545" s="51" t="n"/>
      <c r="H545" s="2" t="n"/>
      <c r="I545" s="52" t="n"/>
      <c r="J545" s="57" t="n"/>
      <c r="K545" s="27" t="n"/>
      <c r="L545" s="27" t="n"/>
      <c r="M545" s="54" t="n"/>
      <c r="N545" s="224" t="n"/>
      <c r="O545" s="2" t="n"/>
      <c r="P545" s="226" t="n"/>
      <c r="Q545" s="22" t="n"/>
      <c r="R545" s="22" t="n"/>
      <c r="S545" s="16" t="b">
        <v>0</v>
      </c>
      <c r="T545" s="16" t="b">
        <v>0</v>
      </c>
      <c r="U545" s="4" t="b">
        <v>0</v>
      </c>
      <c r="V545" s="22" t="n"/>
      <c r="W545" s="22" t="n"/>
      <c r="X545" s="4" t="n"/>
      <c r="Y545" s="4" t="n"/>
      <c r="Z545" s="4" t="n"/>
      <c r="AA545" s="4" t="n"/>
      <c r="AB545" s="4" t="n"/>
      <c r="AC545" s="4" t="n"/>
      <c r="AD545" s="4" t="n"/>
      <c r="AE545" s="4" t="n"/>
      <c r="AF545" s="4" t="n"/>
      <c r="AG545" s="4" t="n"/>
      <c r="AH545" s="4" t="n"/>
      <c r="AI545" s="4" t="n"/>
      <c r="AJ545" s="36" t="n"/>
      <c r="AK545" s="36" t="n"/>
      <c r="AL545" s="18" t="n"/>
    </row>
    <row r="546" ht="13" customHeight="1">
      <c r="A546" s="16" t="b">
        <v>0</v>
      </c>
      <c r="B546" s="16" t="b">
        <v>0</v>
      </c>
      <c r="C546" s="27" t="n"/>
      <c r="D546" s="18" t="n"/>
      <c r="E546" s="2" t="n"/>
      <c r="F546" s="22" t="n"/>
      <c r="G546" s="51" t="n"/>
      <c r="H546" s="2" t="n"/>
      <c r="I546" s="52" t="n"/>
      <c r="J546" s="57" t="n"/>
      <c r="K546" s="27" t="n"/>
      <c r="L546" s="27" t="n"/>
      <c r="M546" s="54" t="n"/>
      <c r="N546" s="224" t="n"/>
      <c r="O546" s="2" t="n"/>
      <c r="P546" s="226" t="n"/>
      <c r="Q546" s="22" t="n"/>
      <c r="R546" s="22" t="n"/>
      <c r="S546" s="16" t="b">
        <v>0</v>
      </c>
      <c r="T546" s="16" t="b">
        <v>0</v>
      </c>
      <c r="U546" s="4" t="b">
        <v>0</v>
      </c>
      <c r="V546" s="22" t="n"/>
      <c r="W546" s="22" t="n"/>
      <c r="X546" s="4" t="n"/>
      <c r="Y546" s="4" t="n"/>
      <c r="Z546" s="4" t="n"/>
      <c r="AA546" s="4" t="n"/>
      <c r="AB546" s="4" t="n"/>
      <c r="AC546" s="4" t="n"/>
      <c r="AD546" s="4" t="n"/>
      <c r="AE546" s="4" t="n"/>
      <c r="AF546" s="4" t="n"/>
      <c r="AG546" s="4" t="n"/>
      <c r="AH546" s="4" t="n"/>
      <c r="AI546" s="4" t="n"/>
      <c r="AJ546" s="36" t="n"/>
      <c r="AK546" s="36" t="n"/>
      <c r="AL546" s="18" t="n"/>
    </row>
    <row r="547" ht="13" customHeight="1">
      <c r="A547" s="16" t="b">
        <v>0</v>
      </c>
      <c r="B547" s="16" t="b">
        <v>0</v>
      </c>
      <c r="C547" s="27" t="n"/>
      <c r="D547" s="18" t="n"/>
      <c r="E547" s="2" t="n"/>
      <c r="F547" s="22" t="n"/>
      <c r="G547" s="51" t="n"/>
      <c r="H547" s="2" t="n"/>
      <c r="I547" s="52" t="n"/>
      <c r="J547" s="57" t="n"/>
      <c r="K547" s="27" t="n"/>
      <c r="L547" s="27" t="n"/>
      <c r="M547" s="54" t="n"/>
      <c r="N547" s="224" t="n"/>
      <c r="O547" s="2" t="n"/>
      <c r="P547" s="226" t="n"/>
      <c r="Q547" s="22" t="n"/>
      <c r="R547" s="22" t="n"/>
      <c r="S547" s="16" t="b">
        <v>0</v>
      </c>
      <c r="T547" s="16" t="b">
        <v>0</v>
      </c>
      <c r="U547" s="4" t="b">
        <v>0</v>
      </c>
      <c r="V547" s="22" t="n"/>
      <c r="W547" s="22" t="n"/>
      <c r="X547" s="4" t="n"/>
      <c r="Y547" s="4" t="n"/>
      <c r="Z547" s="4" t="n"/>
      <c r="AA547" s="4" t="n"/>
      <c r="AB547" s="4" t="n"/>
      <c r="AC547" s="4" t="n"/>
      <c r="AD547" s="4" t="n"/>
      <c r="AE547" s="4" t="n"/>
      <c r="AF547" s="4" t="n"/>
      <c r="AG547" s="4" t="n"/>
      <c r="AH547" s="4" t="n"/>
      <c r="AI547" s="4" t="n"/>
      <c r="AJ547" s="36" t="n"/>
      <c r="AK547" s="36" t="n"/>
      <c r="AL547" s="18" t="n"/>
    </row>
    <row r="548" ht="13" customHeight="1">
      <c r="A548" s="16" t="b">
        <v>0</v>
      </c>
      <c r="B548" s="16" t="b">
        <v>0</v>
      </c>
      <c r="C548" s="27" t="n"/>
      <c r="D548" s="18" t="n"/>
      <c r="E548" s="2" t="n"/>
      <c r="F548" s="22" t="n"/>
      <c r="G548" s="51" t="n"/>
      <c r="H548" s="2" t="n"/>
      <c r="I548" s="52" t="n"/>
      <c r="J548" s="57" t="n"/>
      <c r="K548" s="27" t="n"/>
      <c r="L548" s="27" t="n"/>
      <c r="M548" s="54" t="n"/>
      <c r="N548" s="224" t="n"/>
      <c r="O548" s="2" t="n"/>
      <c r="P548" s="226" t="n"/>
      <c r="Q548" s="22" t="n"/>
      <c r="R548" s="22" t="n"/>
      <c r="S548" s="16" t="b">
        <v>0</v>
      </c>
      <c r="T548" s="16" t="b">
        <v>0</v>
      </c>
      <c r="U548" s="4" t="b">
        <v>0</v>
      </c>
      <c r="V548" s="22" t="n"/>
      <c r="W548" s="22" t="n"/>
      <c r="X548" s="4" t="n"/>
      <c r="Y548" s="4" t="n"/>
      <c r="Z548" s="4" t="n"/>
      <c r="AA548" s="4" t="n"/>
      <c r="AB548" s="4" t="n"/>
      <c r="AC548" s="4" t="n"/>
      <c r="AD548" s="4" t="n"/>
      <c r="AE548" s="4" t="n"/>
      <c r="AF548" s="4" t="n"/>
      <c r="AG548" s="4" t="n"/>
      <c r="AH548" s="4" t="n"/>
      <c r="AI548" s="4" t="n"/>
      <c r="AJ548" s="36" t="n"/>
      <c r="AK548" s="36" t="n"/>
      <c r="AL548" s="18" t="n"/>
    </row>
    <row r="549" ht="13" customHeight="1">
      <c r="A549" s="16" t="b">
        <v>0</v>
      </c>
      <c r="B549" s="16" t="b">
        <v>0</v>
      </c>
      <c r="C549" s="27" t="n"/>
      <c r="D549" s="18" t="n"/>
      <c r="E549" s="2" t="n"/>
      <c r="F549" s="22" t="n"/>
      <c r="G549" s="51" t="n"/>
      <c r="H549" s="2" t="n"/>
      <c r="I549" s="52" t="n"/>
      <c r="J549" s="57" t="n"/>
      <c r="K549" s="27" t="n"/>
      <c r="L549" s="27" t="n"/>
      <c r="M549" s="54" t="n"/>
      <c r="N549" s="224" t="n"/>
      <c r="O549" s="2" t="n"/>
      <c r="P549" s="226" t="n"/>
      <c r="Q549" s="22" t="n"/>
      <c r="R549" s="22" t="n"/>
      <c r="S549" s="16" t="b">
        <v>0</v>
      </c>
      <c r="T549" s="16" t="b">
        <v>0</v>
      </c>
      <c r="U549" s="4" t="b">
        <v>0</v>
      </c>
      <c r="V549" s="22" t="n"/>
      <c r="W549" s="22" t="n"/>
      <c r="X549" s="4" t="n"/>
      <c r="Y549" s="4" t="n"/>
      <c r="Z549" s="4" t="n"/>
      <c r="AA549" s="4" t="n"/>
      <c r="AB549" s="4" t="n"/>
      <c r="AC549" s="4" t="n"/>
      <c r="AD549" s="4" t="n"/>
      <c r="AE549" s="4" t="n"/>
      <c r="AF549" s="4" t="n"/>
      <c r="AG549" s="4" t="n"/>
      <c r="AH549" s="4" t="n"/>
      <c r="AI549" s="4" t="n"/>
      <c r="AJ549" s="36" t="n"/>
      <c r="AK549" s="36" t="n"/>
      <c r="AL549" s="18" t="n"/>
    </row>
    <row r="550" ht="13" customHeight="1">
      <c r="A550" s="16" t="b">
        <v>0</v>
      </c>
      <c r="B550" s="16" t="b">
        <v>0</v>
      </c>
      <c r="C550" s="27" t="n"/>
      <c r="D550" s="18" t="n"/>
      <c r="E550" s="2" t="n"/>
      <c r="F550" s="22" t="n"/>
      <c r="G550" s="51" t="n"/>
      <c r="H550" s="2" t="n"/>
      <c r="I550" s="52" t="n"/>
      <c r="J550" s="57" t="n"/>
      <c r="K550" s="27" t="n"/>
      <c r="L550" s="27" t="n"/>
      <c r="M550" s="54" t="n"/>
      <c r="N550" s="224" t="n"/>
      <c r="O550" s="2" t="n"/>
      <c r="P550" s="226" t="n"/>
      <c r="Q550" s="22" t="n"/>
      <c r="R550" s="22" t="n"/>
      <c r="S550" s="16" t="b">
        <v>0</v>
      </c>
      <c r="T550" s="16" t="b">
        <v>0</v>
      </c>
      <c r="U550" s="4" t="b">
        <v>0</v>
      </c>
      <c r="V550" s="22" t="n"/>
      <c r="W550" s="22" t="n"/>
      <c r="X550" s="4" t="n"/>
      <c r="Y550" s="4" t="n"/>
      <c r="Z550" s="4" t="n"/>
      <c r="AA550" s="4" t="n"/>
      <c r="AB550" s="4" t="n"/>
      <c r="AC550" s="4" t="n"/>
      <c r="AD550" s="4" t="n"/>
      <c r="AE550" s="4" t="n"/>
      <c r="AF550" s="4" t="n"/>
      <c r="AG550" s="4" t="n"/>
      <c r="AH550" s="4" t="n"/>
      <c r="AI550" s="4" t="n"/>
      <c r="AJ550" s="36" t="n"/>
      <c r="AK550" s="36" t="n"/>
      <c r="AL550" s="18" t="n"/>
    </row>
    <row r="551" ht="13" customHeight="1">
      <c r="A551" s="16" t="b">
        <v>0</v>
      </c>
      <c r="B551" s="16" t="b">
        <v>0</v>
      </c>
      <c r="C551" s="27" t="n"/>
      <c r="D551" s="18" t="n"/>
      <c r="E551" s="2" t="n"/>
      <c r="F551" s="22" t="n"/>
      <c r="G551" s="51" t="n"/>
      <c r="H551" s="2" t="n"/>
      <c r="I551" s="52" t="n"/>
      <c r="J551" s="57" t="n"/>
      <c r="K551" s="27" t="n"/>
      <c r="L551" s="27" t="n"/>
      <c r="M551" s="54" t="n"/>
      <c r="N551" s="224" t="n"/>
      <c r="O551" s="2" t="n"/>
      <c r="P551" s="226" t="n"/>
      <c r="Q551" s="22" t="n"/>
      <c r="R551" s="22" t="n"/>
      <c r="S551" s="16" t="b">
        <v>0</v>
      </c>
      <c r="T551" s="16" t="b">
        <v>0</v>
      </c>
      <c r="U551" s="4" t="b">
        <v>0</v>
      </c>
      <c r="V551" s="22" t="n"/>
      <c r="W551" s="22" t="n"/>
      <c r="X551" s="4" t="n"/>
      <c r="Y551" s="4" t="n"/>
      <c r="Z551" s="4" t="n"/>
      <c r="AA551" s="4" t="n"/>
      <c r="AB551" s="4" t="n"/>
      <c r="AC551" s="4" t="n"/>
      <c r="AD551" s="4" t="n"/>
      <c r="AE551" s="4" t="n"/>
      <c r="AF551" s="4" t="n"/>
      <c r="AG551" s="4" t="n"/>
      <c r="AH551" s="4" t="n"/>
      <c r="AI551" s="4" t="n"/>
      <c r="AJ551" s="36" t="n"/>
      <c r="AK551" s="36" t="n"/>
      <c r="AL551" s="18" t="n"/>
    </row>
    <row r="552" ht="13" customHeight="1">
      <c r="A552" s="16" t="b">
        <v>0</v>
      </c>
      <c r="B552" s="16" t="b">
        <v>0</v>
      </c>
      <c r="C552" s="27" t="n"/>
      <c r="D552" s="18" t="n"/>
      <c r="E552" s="2" t="n"/>
      <c r="F552" s="22" t="n"/>
      <c r="G552" s="51" t="n"/>
      <c r="H552" s="2" t="n"/>
      <c r="I552" s="52" t="n"/>
      <c r="J552" s="57" t="n"/>
      <c r="K552" s="27" t="n"/>
      <c r="L552" s="27" t="n"/>
      <c r="M552" s="54" t="n"/>
      <c r="N552" s="224" t="n"/>
      <c r="O552" s="2" t="n"/>
      <c r="P552" s="226" t="n"/>
      <c r="Q552" s="22" t="n"/>
      <c r="R552" s="22" t="n"/>
      <c r="S552" s="16" t="b">
        <v>0</v>
      </c>
      <c r="T552" s="16" t="b">
        <v>0</v>
      </c>
      <c r="U552" s="4" t="b">
        <v>0</v>
      </c>
      <c r="V552" s="22" t="n"/>
      <c r="W552" s="22" t="n"/>
      <c r="X552" s="4" t="n"/>
      <c r="Y552" s="4" t="n"/>
      <c r="Z552" s="4" t="n"/>
      <c r="AA552" s="4" t="n"/>
      <c r="AB552" s="4" t="n"/>
      <c r="AC552" s="4" t="n"/>
      <c r="AD552" s="4" t="n"/>
      <c r="AE552" s="4" t="n"/>
      <c r="AF552" s="4" t="n"/>
      <c r="AG552" s="4" t="n"/>
      <c r="AH552" s="4" t="n"/>
      <c r="AI552" s="4" t="n"/>
      <c r="AJ552" s="36" t="n"/>
      <c r="AK552" s="36" t="n"/>
      <c r="AL552" s="18" t="n"/>
    </row>
    <row r="553" ht="13" customHeight="1">
      <c r="A553" s="16" t="b">
        <v>0</v>
      </c>
      <c r="B553" s="16" t="b">
        <v>0</v>
      </c>
      <c r="C553" s="27" t="n"/>
      <c r="D553" s="18" t="n"/>
      <c r="E553" s="2" t="n"/>
      <c r="F553" s="22" t="n"/>
      <c r="G553" s="51" t="n"/>
      <c r="H553" s="2" t="n"/>
      <c r="I553" s="52" t="n"/>
      <c r="J553" s="57" t="n"/>
      <c r="K553" s="27" t="n"/>
      <c r="L553" s="27" t="n"/>
      <c r="M553" s="54" t="n"/>
      <c r="N553" s="224" t="n"/>
      <c r="O553" s="2" t="n"/>
      <c r="P553" s="226" t="n"/>
      <c r="Q553" s="22" t="n"/>
      <c r="R553" s="22" t="n"/>
      <c r="S553" s="16" t="b">
        <v>0</v>
      </c>
      <c r="T553" s="16" t="b">
        <v>0</v>
      </c>
      <c r="U553" s="4" t="b">
        <v>0</v>
      </c>
      <c r="V553" s="22" t="n"/>
      <c r="W553" s="22" t="n"/>
      <c r="X553" s="4" t="n"/>
      <c r="Y553" s="4" t="n"/>
      <c r="Z553" s="4" t="n"/>
      <c r="AA553" s="4" t="n"/>
      <c r="AB553" s="4" t="n"/>
      <c r="AC553" s="4" t="n"/>
      <c r="AD553" s="4" t="n"/>
      <c r="AE553" s="4" t="n"/>
      <c r="AF553" s="4" t="n"/>
      <c r="AG553" s="4" t="n"/>
      <c r="AH553" s="4" t="n"/>
      <c r="AI553" s="4" t="n"/>
      <c r="AJ553" s="36" t="n"/>
      <c r="AK553" s="36" t="n"/>
      <c r="AL553" s="18" t="n"/>
    </row>
    <row r="554" ht="13" customHeight="1">
      <c r="A554" s="16" t="b">
        <v>0</v>
      </c>
      <c r="B554" s="16" t="b">
        <v>0</v>
      </c>
      <c r="C554" s="27" t="n"/>
      <c r="D554" s="18" t="n"/>
      <c r="E554" s="2" t="n"/>
      <c r="F554" s="22" t="n"/>
      <c r="G554" s="51" t="n"/>
      <c r="H554" s="2" t="n"/>
      <c r="I554" s="52" t="n"/>
      <c r="J554" s="57" t="n"/>
      <c r="K554" s="27" t="n"/>
      <c r="L554" s="27" t="n"/>
      <c r="M554" s="54" t="n"/>
      <c r="N554" s="224" t="n"/>
      <c r="O554" s="2" t="n"/>
      <c r="P554" s="226" t="n"/>
      <c r="Q554" s="22" t="n"/>
      <c r="R554" s="22" t="n"/>
      <c r="S554" s="16" t="b">
        <v>0</v>
      </c>
      <c r="T554" s="16" t="b">
        <v>0</v>
      </c>
      <c r="U554" s="4" t="b">
        <v>0</v>
      </c>
      <c r="V554" s="22" t="n"/>
      <c r="W554" s="22" t="n"/>
      <c r="X554" s="4" t="n"/>
      <c r="Y554" s="4" t="n"/>
      <c r="Z554" s="4" t="n"/>
      <c r="AA554" s="4" t="n"/>
      <c r="AB554" s="4" t="n"/>
      <c r="AC554" s="4" t="n"/>
      <c r="AD554" s="4" t="n"/>
      <c r="AE554" s="4" t="n"/>
      <c r="AF554" s="4" t="n"/>
      <c r="AG554" s="4" t="n"/>
      <c r="AH554" s="4" t="n"/>
      <c r="AI554" s="4" t="n"/>
      <c r="AJ554" s="36" t="n"/>
      <c r="AK554" s="36" t="n"/>
      <c r="AL554" s="18" t="n"/>
    </row>
    <row r="555" ht="13" customHeight="1">
      <c r="A555" s="16" t="b">
        <v>0</v>
      </c>
      <c r="B555" s="16" t="b">
        <v>0</v>
      </c>
      <c r="C555" s="27" t="n"/>
      <c r="D555" s="18" t="n"/>
      <c r="E555" s="2" t="n"/>
      <c r="F555" s="22" t="n"/>
      <c r="G555" s="51" t="n"/>
      <c r="H555" s="2" t="n"/>
      <c r="I555" s="52" t="n"/>
      <c r="J555" s="57" t="n"/>
      <c r="K555" s="27" t="n"/>
      <c r="L555" s="27" t="n"/>
      <c r="M555" s="54" t="n"/>
      <c r="N555" s="224" t="n"/>
      <c r="O555" s="2" t="n"/>
      <c r="P555" s="226" t="n"/>
      <c r="Q555" s="22" t="n"/>
      <c r="R555" s="22" t="n"/>
      <c r="S555" s="16" t="b">
        <v>0</v>
      </c>
      <c r="T555" s="16" t="b">
        <v>0</v>
      </c>
      <c r="U555" s="4" t="b">
        <v>0</v>
      </c>
      <c r="V555" s="22" t="n"/>
      <c r="W555" s="22" t="n"/>
      <c r="X555" s="4" t="n"/>
      <c r="Y555" s="4" t="n"/>
      <c r="Z555" s="4" t="n"/>
      <c r="AA555" s="4" t="n"/>
      <c r="AB555" s="4" t="n"/>
      <c r="AC555" s="4" t="n"/>
      <c r="AD555" s="4" t="n"/>
      <c r="AE555" s="4" t="n"/>
      <c r="AF555" s="4" t="n"/>
      <c r="AG555" s="4" t="n"/>
      <c r="AH555" s="4" t="n"/>
      <c r="AI555" s="4" t="n"/>
      <c r="AJ555" s="36" t="n"/>
      <c r="AK555" s="36" t="n"/>
      <c r="AL555" s="18" t="n"/>
    </row>
    <row r="556" ht="13" customHeight="1">
      <c r="A556" s="16" t="b">
        <v>0</v>
      </c>
      <c r="B556" s="16" t="b">
        <v>0</v>
      </c>
      <c r="C556" s="27" t="n"/>
      <c r="D556" s="18" t="n"/>
      <c r="E556" s="2" t="n"/>
      <c r="F556" s="22" t="n"/>
      <c r="G556" s="51" t="n"/>
      <c r="H556" s="2" t="n"/>
      <c r="I556" s="52" t="n"/>
      <c r="J556" s="57" t="n"/>
      <c r="K556" s="27" t="n"/>
      <c r="L556" s="27" t="n"/>
      <c r="M556" s="54" t="n"/>
      <c r="N556" s="224" t="n"/>
      <c r="O556" s="2" t="n"/>
      <c r="P556" s="226" t="n"/>
      <c r="Q556" s="22" t="n"/>
      <c r="R556" s="22" t="n"/>
      <c r="S556" s="16" t="b">
        <v>0</v>
      </c>
      <c r="T556" s="16" t="b">
        <v>0</v>
      </c>
      <c r="U556" s="4" t="b">
        <v>0</v>
      </c>
      <c r="V556" s="22" t="n"/>
      <c r="W556" s="22" t="n"/>
      <c r="X556" s="4" t="n"/>
      <c r="Y556" s="4" t="n"/>
      <c r="Z556" s="4" t="n"/>
      <c r="AA556" s="4" t="n"/>
      <c r="AB556" s="4" t="n"/>
      <c r="AC556" s="4" t="n"/>
      <c r="AD556" s="4" t="n"/>
      <c r="AE556" s="4" t="n"/>
      <c r="AF556" s="4" t="n"/>
      <c r="AG556" s="4" t="n"/>
      <c r="AH556" s="4" t="n"/>
      <c r="AI556" s="4" t="n"/>
      <c r="AJ556" s="36" t="n"/>
      <c r="AK556" s="36" t="n"/>
      <c r="AL556" s="18" t="n"/>
    </row>
    <row r="557" ht="13" customHeight="1">
      <c r="A557" s="16" t="b">
        <v>0</v>
      </c>
      <c r="B557" s="16" t="b">
        <v>0</v>
      </c>
      <c r="C557" s="27" t="n"/>
      <c r="D557" s="18" t="n"/>
      <c r="E557" s="2" t="n"/>
      <c r="F557" s="22" t="n"/>
      <c r="G557" s="51" t="n"/>
      <c r="H557" s="2" t="n"/>
      <c r="I557" s="52" t="n"/>
      <c r="J557" s="57" t="n"/>
      <c r="K557" s="27" t="n"/>
      <c r="L557" s="27" t="n"/>
      <c r="M557" s="54" t="n"/>
      <c r="N557" s="224" t="n"/>
      <c r="O557" s="2" t="n"/>
      <c r="P557" s="226" t="n"/>
      <c r="Q557" s="22" t="n"/>
      <c r="R557" s="22" t="n"/>
      <c r="S557" s="16" t="b">
        <v>0</v>
      </c>
      <c r="T557" s="16" t="b">
        <v>0</v>
      </c>
      <c r="U557" s="4" t="b">
        <v>0</v>
      </c>
      <c r="V557" s="22" t="n"/>
      <c r="W557" s="22" t="n"/>
      <c r="X557" s="4" t="n"/>
      <c r="Y557" s="4" t="n"/>
      <c r="Z557" s="4" t="n"/>
      <c r="AA557" s="4" t="n"/>
      <c r="AB557" s="4" t="n"/>
      <c r="AC557" s="4" t="n"/>
      <c r="AD557" s="4" t="n"/>
      <c r="AE557" s="4" t="n"/>
      <c r="AF557" s="4" t="n"/>
      <c r="AG557" s="4" t="n"/>
      <c r="AH557" s="4" t="n"/>
      <c r="AI557" s="4" t="n"/>
      <c r="AJ557" s="36" t="n"/>
      <c r="AK557" s="36" t="n"/>
      <c r="AL557" s="18" t="n"/>
    </row>
    <row r="558" ht="13" customHeight="1">
      <c r="A558" s="16" t="b">
        <v>0</v>
      </c>
      <c r="B558" s="16" t="b">
        <v>0</v>
      </c>
      <c r="C558" s="27" t="n"/>
      <c r="D558" s="18" t="n"/>
      <c r="E558" s="2" t="n"/>
      <c r="F558" s="22" t="n"/>
      <c r="G558" s="51" t="n"/>
      <c r="H558" s="2" t="n"/>
      <c r="I558" s="52" t="n"/>
      <c r="J558" s="57" t="n"/>
      <c r="K558" s="27" t="n"/>
      <c r="L558" s="27" t="n"/>
      <c r="M558" s="54" t="n"/>
      <c r="N558" s="224" t="n"/>
      <c r="O558" s="2" t="n"/>
      <c r="P558" s="226" t="n"/>
      <c r="Q558" s="22" t="n"/>
      <c r="R558" s="22" t="n"/>
      <c r="S558" s="16" t="b">
        <v>0</v>
      </c>
      <c r="T558" s="16" t="b">
        <v>0</v>
      </c>
      <c r="U558" s="4" t="b">
        <v>0</v>
      </c>
      <c r="V558" s="22" t="n"/>
      <c r="W558" s="22" t="n"/>
      <c r="X558" s="4" t="n"/>
      <c r="Y558" s="4" t="n"/>
      <c r="Z558" s="4" t="n"/>
      <c r="AA558" s="4" t="n"/>
      <c r="AB558" s="4" t="n"/>
      <c r="AC558" s="4" t="n"/>
      <c r="AD558" s="4" t="n"/>
      <c r="AE558" s="4" t="n"/>
      <c r="AF558" s="4" t="n"/>
      <c r="AG558" s="4" t="n"/>
      <c r="AH558" s="4" t="n"/>
      <c r="AI558" s="4" t="n"/>
      <c r="AJ558" s="36" t="n"/>
      <c r="AK558" s="36" t="n"/>
      <c r="AL558" s="18" t="n"/>
    </row>
    <row r="559" ht="13" customHeight="1">
      <c r="A559" s="16" t="b">
        <v>0</v>
      </c>
      <c r="B559" s="16" t="b">
        <v>0</v>
      </c>
      <c r="C559" s="27" t="n"/>
      <c r="D559" s="18" t="n"/>
      <c r="E559" s="2" t="n"/>
      <c r="F559" s="22" t="n"/>
      <c r="G559" s="51" t="n"/>
      <c r="H559" s="2" t="n"/>
      <c r="I559" s="52" t="n"/>
      <c r="J559" s="57" t="n"/>
      <c r="K559" s="27" t="n"/>
      <c r="L559" s="27" t="n"/>
      <c r="M559" s="54" t="n"/>
      <c r="N559" s="224" t="n"/>
      <c r="O559" s="2" t="n"/>
      <c r="P559" s="226" t="n"/>
      <c r="Q559" s="22" t="n"/>
      <c r="R559" s="22" t="n"/>
      <c r="S559" s="16" t="b">
        <v>0</v>
      </c>
      <c r="T559" s="16" t="b">
        <v>0</v>
      </c>
      <c r="U559" s="4" t="b">
        <v>0</v>
      </c>
      <c r="V559" s="22" t="n"/>
      <c r="W559" s="22" t="n"/>
      <c r="X559" s="4" t="n"/>
      <c r="Y559" s="4" t="n"/>
      <c r="Z559" s="4" t="n"/>
      <c r="AA559" s="4" t="n"/>
      <c r="AB559" s="4" t="n"/>
      <c r="AC559" s="4" t="n"/>
      <c r="AD559" s="4" t="n"/>
      <c r="AE559" s="4" t="n"/>
      <c r="AF559" s="4" t="n"/>
      <c r="AG559" s="4" t="n"/>
      <c r="AH559" s="4" t="n"/>
      <c r="AI559" s="4" t="n"/>
      <c r="AJ559" s="36" t="n"/>
      <c r="AK559" s="36" t="n"/>
      <c r="AL559" s="18" t="n"/>
    </row>
    <row r="560" ht="13" customHeight="1">
      <c r="A560" s="16" t="b">
        <v>0</v>
      </c>
      <c r="B560" s="16" t="b">
        <v>0</v>
      </c>
      <c r="C560" s="27" t="n"/>
      <c r="D560" s="18" t="n"/>
      <c r="E560" s="2" t="n"/>
      <c r="F560" s="22" t="n"/>
      <c r="G560" s="51" t="n"/>
      <c r="H560" s="2" t="n"/>
      <c r="I560" s="52" t="n"/>
      <c r="J560" s="57" t="n"/>
      <c r="K560" s="27" t="n"/>
      <c r="L560" s="27" t="n"/>
      <c r="M560" s="54" t="n"/>
      <c r="N560" s="224" t="n"/>
      <c r="O560" s="2" t="n"/>
      <c r="P560" s="226" t="n"/>
      <c r="Q560" s="22" t="n"/>
      <c r="R560" s="22" t="n"/>
      <c r="S560" s="16" t="b">
        <v>0</v>
      </c>
      <c r="T560" s="16" t="b">
        <v>0</v>
      </c>
      <c r="U560" s="4" t="b">
        <v>0</v>
      </c>
      <c r="V560" s="22" t="n"/>
      <c r="W560" s="22" t="n"/>
      <c r="X560" s="4" t="n"/>
      <c r="Y560" s="4" t="n"/>
      <c r="Z560" s="4" t="n"/>
      <c r="AA560" s="4" t="n"/>
      <c r="AB560" s="4" t="n"/>
      <c r="AC560" s="4" t="n"/>
      <c r="AD560" s="4" t="n"/>
      <c r="AE560" s="4" t="n"/>
      <c r="AF560" s="4" t="n"/>
      <c r="AG560" s="4" t="n"/>
      <c r="AH560" s="4" t="n"/>
      <c r="AI560" s="4" t="n"/>
      <c r="AJ560" s="36" t="n"/>
      <c r="AK560" s="36" t="n"/>
      <c r="AL560" s="18" t="n"/>
    </row>
    <row r="561" ht="13" customHeight="1">
      <c r="A561" s="16" t="b">
        <v>0</v>
      </c>
      <c r="B561" s="16" t="b">
        <v>0</v>
      </c>
      <c r="C561" s="27" t="n"/>
      <c r="D561" s="18" t="n"/>
      <c r="E561" s="2" t="n"/>
      <c r="F561" s="22" t="n"/>
      <c r="G561" s="51" t="n"/>
      <c r="H561" s="2" t="n"/>
      <c r="I561" s="52" t="n"/>
      <c r="J561" s="57" t="n"/>
      <c r="K561" s="27" t="n"/>
      <c r="L561" s="27" t="n"/>
      <c r="M561" s="54" t="n"/>
      <c r="N561" s="224" t="n"/>
      <c r="O561" s="2" t="n"/>
      <c r="P561" s="226" t="n"/>
      <c r="Q561" s="22" t="n"/>
      <c r="R561" s="22" t="n"/>
      <c r="S561" s="16" t="b">
        <v>0</v>
      </c>
      <c r="T561" s="16" t="b">
        <v>0</v>
      </c>
      <c r="U561" s="4" t="b">
        <v>0</v>
      </c>
      <c r="V561" s="22" t="n"/>
      <c r="W561" s="22" t="n"/>
      <c r="X561" s="4" t="n"/>
      <c r="Y561" s="4" t="n"/>
      <c r="Z561" s="4" t="n"/>
      <c r="AA561" s="4" t="n"/>
      <c r="AB561" s="4" t="n"/>
      <c r="AC561" s="4" t="n"/>
      <c r="AD561" s="4" t="n"/>
      <c r="AE561" s="4" t="n"/>
      <c r="AF561" s="4" t="n"/>
      <c r="AG561" s="4" t="n"/>
      <c r="AH561" s="4" t="n"/>
      <c r="AI561" s="4" t="n"/>
      <c r="AJ561" s="36" t="n"/>
      <c r="AK561" s="36" t="n"/>
      <c r="AL561" s="18" t="n"/>
    </row>
    <row r="562" ht="13" customHeight="1">
      <c r="A562" s="16" t="b">
        <v>0</v>
      </c>
      <c r="B562" s="16" t="b">
        <v>0</v>
      </c>
      <c r="C562" s="27" t="n"/>
      <c r="D562" s="18" t="n"/>
      <c r="E562" s="2" t="n"/>
      <c r="F562" s="22" t="n"/>
      <c r="G562" s="51" t="n"/>
      <c r="H562" s="2" t="n"/>
      <c r="I562" s="52" t="n"/>
      <c r="J562" s="57" t="n"/>
      <c r="K562" s="27" t="n"/>
      <c r="L562" s="27" t="n"/>
      <c r="M562" s="54" t="n"/>
      <c r="N562" s="224" t="n"/>
      <c r="O562" s="2" t="n"/>
      <c r="P562" s="226" t="n"/>
      <c r="Q562" s="22" t="n"/>
      <c r="R562" s="22" t="n"/>
      <c r="S562" s="16" t="b">
        <v>0</v>
      </c>
      <c r="T562" s="16" t="b">
        <v>0</v>
      </c>
      <c r="U562" s="4" t="b">
        <v>0</v>
      </c>
      <c r="V562" s="22" t="n"/>
      <c r="W562" s="22" t="n"/>
      <c r="X562" s="4" t="n"/>
      <c r="Y562" s="4" t="n"/>
      <c r="Z562" s="4" t="n"/>
      <c r="AA562" s="4" t="n"/>
      <c r="AB562" s="4" t="n"/>
      <c r="AC562" s="4" t="n"/>
      <c r="AD562" s="4" t="n"/>
      <c r="AE562" s="4" t="n"/>
      <c r="AF562" s="4" t="n"/>
      <c r="AG562" s="4" t="n"/>
      <c r="AH562" s="4" t="n"/>
      <c r="AI562" s="4" t="n"/>
      <c r="AJ562" s="36" t="n"/>
      <c r="AK562" s="36" t="n"/>
      <c r="AL562" s="18" t="n"/>
    </row>
    <row r="563" ht="13" customHeight="1">
      <c r="A563" s="16" t="b">
        <v>0</v>
      </c>
      <c r="B563" s="16" t="b">
        <v>0</v>
      </c>
      <c r="C563" s="27" t="n"/>
      <c r="D563" s="18" t="n"/>
      <c r="E563" s="2" t="n"/>
      <c r="F563" s="22" t="n"/>
      <c r="G563" s="51" t="n"/>
      <c r="H563" s="2" t="n"/>
      <c r="I563" s="52" t="n"/>
      <c r="J563" s="57" t="n"/>
      <c r="K563" s="27" t="n"/>
      <c r="L563" s="27" t="n"/>
      <c r="M563" s="54" t="n"/>
      <c r="N563" s="224" t="n"/>
      <c r="O563" s="2" t="n"/>
      <c r="P563" s="226" t="n"/>
      <c r="Q563" s="22" t="n"/>
      <c r="R563" s="22" t="n"/>
      <c r="S563" s="16" t="b">
        <v>0</v>
      </c>
      <c r="T563" s="16" t="b">
        <v>0</v>
      </c>
      <c r="U563" s="4" t="b">
        <v>0</v>
      </c>
      <c r="V563" s="22" t="n"/>
      <c r="W563" s="22" t="n"/>
      <c r="X563" s="4" t="n"/>
      <c r="Y563" s="4" t="n"/>
      <c r="Z563" s="4" t="n"/>
      <c r="AA563" s="4" t="n"/>
      <c r="AB563" s="4" t="n"/>
      <c r="AC563" s="4" t="n"/>
      <c r="AD563" s="4" t="n"/>
      <c r="AE563" s="4" t="n"/>
      <c r="AF563" s="4" t="n"/>
      <c r="AG563" s="4" t="n"/>
      <c r="AH563" s="4" t="n"/>
      <c r="AI563" s="4" t="n"/>
      <c r="AJ563" s="36" t="n"/>
      <c r="AK563" s="36" t="n"/>
      <c r="AL563" s="18" t="n"/>
    </row>
    <row r="564" ht="13" customHeight="1">
      <c r="A564" s="16" t="b">
        <v>0</v>
      </c>
      <c r="B564" s="16" t="b">
        <v>0</v>
      </c>
      <c r="C564" s="27" t="n"/>
      <c r="D564" s="18" t="n"/>
      <c r="E564" s="2" t="n"/>
      <c r="F564" s="22" t="n"/>
      <c r="G564" s="51" t="n"/>
      <c r="H564" s="2" t="n"/>
      <c r="I564" s="52" t="n"/>
      <c r="J564" s="57" t="n"/>
      <c r="K564" s="27" t="n"/>
      <c r="L564" s="27" t="n"/>
      <c r="M564" s="54" t="n"/>
      <c r="N564" s="224" t="n"/>
      <c r="O564" s="2" t="n"/>
      <c r="P564" s="226" t="n"/>
      <c r="Q564" s="22" t="n"/>
      <c r="R564" s="22" t="n"/>
      <c r="S564" s="16" t="b">
        <v>0</v>
      </c>
      <c r="T564" s="16" t="b">
        <v>0</v>
      </c>
      <c r="U564" s="4" t="b">
        <v>0</v>
      </c>
      <c r="V564" s="22" t="n"/>
      <c r="W564" s="22" t="n"/>
      <c r="X564" s="4" t="n"/>
      <c r="Y564" s="4" t="n"/>
      <c r="Z564" s="4" t="n"/>
      <c r="AA564" s="4" t="n"/>
      <c r="AB564" s="4" t="n"/>
      <c r="AC564" s="4" t="n"/>
      <c r="AD564" s="4" t="n"/>
      <c r="AE564" s="4" t="n"/>
      <c r="AF564" s="4" t="n"/>
      <c r="AG564" s="4" t="n"/>
      <c r="AH564" s="4" t="n"/>
      <c r="AI564" s="4" t="n"/>
      <c r="AJ564" s="36" t="n"/>
      <c r="AK564" s="36" t="n"/>
      <c r="AL564" s="18" t="n"/>
    </row>
    <row r="565" ht="13" customHeight="1">
      <c r="A565" s="16" t="b">
        <v>0</v>
      </c>
      <c r="B565" s="16" t="b">
        <v>0</v>
      </c>
      <c r="C565" s="27" t="n"/>
      <c r="D565" s="18" t="n"/>
      <c r="E565" s="2" t="n"/>
      <c r="F565" s="22" t="n"/>
      <c r="G565" s="51" t="n"/>
      <c r="H565" s="2" t="n"/>
      <c r="I565" s="52" t="n"/>
      <c r="J565" s="57" t="n"/>
      <c r="K565" s="27" t="n"/>
      <c r="L565" s="27" t="n"/>
      <c r="M565" s="54" t="n"/>
      <c r="N565" s="224" t="n"/>
      <c r="O565" s="2" t="n"/>
      <c r="P565" s="226" t="n"/>
      <c r="Q565" s="22" t="n"/>
      <c r="R565" s="22" t="n"/>
      <c r="S565" s="16" t="b">
        <v>0</v>
      </c>
      <c r="T565" s="16" t="b">
        <v>0</v>
      </c>
      <c r="U565" s="4" t="b">
        <v>0</v>
      </c>
      <c r="V565" s="22" t="n"/>
      <c r="W565" s="22" t="n"/>
      <c r="X565" s="4" t="n"/>
      <c r="Y565" s="4" t="n"/>
      <c r="Z565" s="4" t="n"/>
      <c r="AA565" s="4" t="n"/>
      <c r="AB565" s="4" t="n"/>
      <c r="AC565" s="4" t="n"/>
      <c r="AD565" s="4" t="n"/>
      <c r="AE565" s="4" t="n"/>
      <c r="AF565" s="4" t="n"/>
      <c r="AG565" s="4" t="n"/>
      <c r="AH565" s="4" t="n"/>
      <c r="AI565" s="4" t="n"/>
      <c r="AJ565" s="36" t="n"/>
      <c r="AK565" s="36" t="n"/>
      <c r="AL565" s="18" t="n"/>
    </row>
    <row r="566" ht="13" customHeight="1">
      <c r="A566" s="16" t="b">
        <v>0</v>
      </c>
      <c r="B566" s="16" t="b">
        <v>0</v>
      </c>
      <c r="C566" s="27" t="n"/>
      <c r="D566" s="18" t="n"/>
      <c r="E566" s="2" t="n"/>
      <c r="F566" s="22" t="n"/>
      <c r="G566" s="51" t="n"/>
      <c r="H566" s="2" t="n"/>
      <c r="I566" s="52" t="n"/>
      <c r="J566" s="57" t="n"/>
      <c r="K566" s="27" t="n"/>
      <c r="L566" s="27" t="n"/>
      <c r="M566" s="54" t="n"/>
      <c r="N566" s="224" t="n"/>
      <c r="O566" s="2" t="n"/>
      <c r="P566" s="226" t="n"/>
      <c r="Q566" s="22" t="n"/>
      <c r="R566" s="22" t="n"/>
      <c r="S566" s="16" t="b">
        <v>0</v>
      </c>
      <c r="T566" s="16" t="b">
        <v>0</v>
      </c>
      <c r="U566" s="4" t="b">
        <v>0</v>
      </c>
      <c r="V566" s="22" t="n"/>
      <c r="W566" s="22" t="n"/>
      <c r="X566" s="4" t="n"/>
      <c r="Y566" s="4" t="n"/>
      <c r="Z566" s="4" t="n"/>
      <c r="AA566" s="4" t="n"/>
      <c r="AB566" s="4" t="n"/>
      <c r="AC566" s="4" t="n"/>
      <c r="AD566" s="4" t="n"/>
      <c r="AE566" s="4" t="n"/>
      <c r="AF566" s="4" t="n"/>
      <c r="AG566" s="4" t="n"/>
      <c r="AH566" s="4" t="n"/>
      <c r="AI566" s="4" t="n"/>
      <c r="AJ566" s="36" t="n"/>
      <c r="AK566" s="36" t="n"/>
      <c r="AL566" s="18" t="n"/>
    </row>
    <row r="567" ht="13" customHeight="1">
      <c r="A567" s="16" t="b">
        <v>0</v>
      </c>
      <c r="B567" s="16" t="b">
        <v>0</v>
      </c>
      <c r="C567" s="27" t="n"/>
      <c r="D567" s="18" t="n"/>
      <c r="E567" s="2" t="n"/>
      <c r="F567" s="22" t="n"/>
      <c r="G567" s="51" t="n"/>
      <c r="H567" s="2" t="n"/>
      <c r="I567" s="52" t="n"/>
      <c r="J567" s="57" t="n"/>
      <c r="K567" s="27" t="n"/>
      <c r="L567" s="27" t="n"/>
      <c r="M567" s="54" t="n"/>
      <c r="N567" s="224" t="n"/>
      <c r="O567" s="2" t="n"/>
      <c r="P567" s="226" t="n"/>
      <c r="Q567" s="22" t="n"/>
      <c r="R567" s="22" t="n"/>
      <c r="S567" s="16" t="b">
        <v>0</v>
      </c>
      <c r="T567" s="16" t="b">
        <v>0</v>
      </c>
      <c r="U567" s="4" t="b">
        <v>0</v>
      </c>
      <c r="V567" s="22" t="n"/>
      <c r="W567" s="22" t="n"/>
      <c r="X567" s="4" t="n"/>
      <c r="Y567" s="4" t="n"/>
      <c r="Z567" s="4" t="n"/>
      <c r="AA567" s="4" t="n"/>
      <c r="AB567" s="4" t="n"/>
      <c r="AC567" s="4" t="n"/>
      <c r="AD567" s="4" t="n"/>
      <c r="AE567" s="4" t="n"/>
      <c r="AF567" s="4" t="n"/>
      <c r="AG567" s="4" t="n"/>
      <c r="AH567" s="4" t="n"/>
      <c r="AI567" s="4" t="n"/>
      <c r="AJ567" s="36" t="n"/>
      <c r="AK567" s="36" t="n"/>
      <c r="AL567" s="18" t="n"/>
    </row>
    <row r="568" ht="13" customHeight="1">
      <c r="A568" s="16" t="b">
        <v>0</v>
      </c>
      <c r="B568" s="16" t="b">
        <v>0</v>
      </c>
      <c r="C568" s="27" t="n"/>
      <c r="D568" s="18" t="n"/>
      <c r="E568" s="2" t="n"/>
      <c r="F568" s="22" t="n"/>
      <c r="G568" s="51" t="n"/>
      <c r="H568" s="2" t="n"/>
      <c r="I568" s="52" t="n"/>
      <c r="J568" s="57" t="n"/>
      <c r="K568" s="27" t="n"/>
      <c r="L568" s="27" t="n"/>
      <c r="M568" s="54" t="n"/>
      <c r="N568" s="224" t="n"/>
      <c r="O568" s="2" t="n"/>
      <c r="P568" s="226" t="n"/>
      <c r="Q568" s="22" t="n"/>
      <c r="R568" s="22" t="n"/>
      <c r="S568" s="16" t="b">
        <v>0</v>
      </c>
      <c r="T568" s="16" t="b">
        <v>0</v>
      </c>
      <c r="U568" s="4" t="b">
        <v>0</v>
      </c>
      <c r="V568" s="22" t="n"/>
      <c r="W568" s="22" t="n"/>
      <c r="X568" s="4" t="n"/>
      <c r="Y568" s="4" t="n"/>
      <c r="Z568" s="4" t="n"/>
      <c r="AA568" s="4" t="n"/>
      <c r="AB568" s="4" t="n"/>
      <c r="AC568" s="4" t="n"/>
      <c r="AD568" s="4" t="n"/>
      <c r="AE568" s="4" t="n"/>
      <c r="AF568" s="4" t="n"/>
      <c r="AG568" s="4" t="n"/>
      <c r="AH568" s="4" t="n"/>
      <c r="AI568" s="4" t="n"/>
      <c r="AJ568" s="36" t="n"/>
      <c r="AK568" s="36" t="n"/>
      <c r="AL568" s="18" t="n"/>
    </row>
    <row r="569" ht="13" customHeight="1">
      <c r="A569" s="16" t="b">
        <v>0</v>
      </c>
      <c r="B569" s="16" t="b">
        <v>0</v>
      </c>
      <c r="C569" s="27" t="n"/>
      <c r="D569" s="18" t="n"/>
      <c r="E569" s="2" t="n"/>
      <c r="F569" s="22" t="n"/>
      <c r="G569" s="51" t="n"/>
      <c r="H569" s="2" t="n"/>
      <c r="I569" s="52" t="n"/>
      <c r="J569" s="57" t="n"/>
      <c r="K569" s="27" t="n"/>
      <c r="L569" s="27" t="n"/>
      <c r="M569" s="54" t="n"/>
      <c r="N569" s="224" t="n"/>
      <c r="O569" s="2" t="n"/>
      <c r="P569" s="226" t="n"/>
      <c r="Q569" s="22" t="n"/>
      <c r="R569" s="22" t="n"/>
      <c r="S569" s="16" t="b">
        <v>0</v>
      </c>
      <c r="T569" s="16" t="b">
        <v>0</v>
      </c>
      <c r="U569" s="4" t="b">
        <v>0</v>
      </c>
      <c r="V569" s="22" t="n"/>
      <c r="W569" s="22" t="n"/>
      <c r="X569" s="4" t="n"/>
      <c r="Y569" s="4" t="n"/>
      <c r="Z569" s="4" t="n"/>
      <c r="AA569" s="4" t="n"/>
      <c r="AB569" s="4" t="n"/>
      <c r="AC569" s="4" t="n"/>
      <c r="AD569" s="4" t="n"/>
      <c r="AE569" s="4" t="n"/>
      <c r="AF569" s="4" t="n"/>
      <c r="AG569" s="4" t="n"/>
      <c r="AH569" s="4" t="n"/>
      <c r="AI569" s="4" t="n"/>
      <c r="AJ569" s="36" t="n"/>
      <c r="AK569" s="36" t="n"/>
      <c r="AL569" s="18" t="n"/>
    </row>
    <row r="570" ht="13" customHeight="1">
      <c r="A570" s="16" t="b">
        <v>0</v>
      </c>
      <c r="B570" s="16" t="b">
        <v>0</v>
      </c>
      <c r="C570" s="27" t="n"/>
      <c r="D570" s="18" t="n"/>
      <c r="E570" s="2" t="n"/>
      <c r="F570" s="22" t="n"/>
      <c r="G570" s="51" t="n"/>
      <c r="H570" s="2" t="n"/>
      <c r="I570" s="52" t="n"/>
      <c r="J570" s="57" t="n"/>
      <c r="K570" s="27" t="n"/>
      <c r="L570" s="27" t="n"/>
      <c r="M570" s="54" t="n"/>
      <c r="N570" s="224" t="n"/>
      <c r="O570" s="2" t="n"/>
      <c r="P570" s="226" t="n"/>
      <c r="Q570" s="22" t="n"/>
      <c r="R570" s="22" t="n"/>
      <c r="S570" s="16" t="b">
        <v>0</v>
      </c>
      <c r="T570" s="16" t="b">
        <v>0</v>
      </c>
      <c r="U570" s="4" t="b">
        <v>0</v>
      </c>
      <c r="V570" s="22" t="n"/>
      <c r="W570" s="22" t="n"/>
      <c r="X570" s="4" t="n"/>
      <c r="Y570" s="4" t="n"/>
      <c r="Z570" s="4" t="n"/>
      <c r="AA570" s="4" t="n"/>
      <c r="AB570" s="4" t="n"/>
      <c r="AC570" s="4" t="n"/>
      <c r="AD570" s="4" t="n"/>
      <c r="AE570" s="4" t="n"/>
      <c r="AF570" s="4" t="n"/>
      <c r="AG570" s="4" t="n"/>
      <c r="AH570" s="4" t="n"/>
      <c r="AI570" s="4" t="n"/>
      <c r="AJ570" s="36" t="n"/>
      <c r="AK570" s="36" t="n"/>
      <c r="AL570" s="18" t="n"/>
    </row>
    <row r="571" ht="13" customHeight="1">
      <c r="A571" s="16" t="b">
        <v>0</v>
      </c>
      <c r="B571" s="16" t="b">
        <v>0</v>
      </c>
      <c r="C571" s="27" t="n"/>
      <c r="D571" s="18" t="n"/>
      <c r="E571" s="2" t="n"/>
      <c r="F571" s="22" t="n"/>
      <c r="G571" s="51" t="n"/>
      <c r="H571" s="2" t="n"/>
      <c r="I571" s="52" t="n"/>
      <c r="J571" s="57" t="n"/>
      <c r="K571" s="27" t="n"/>
      <c r="L571" s="27" t="n"/>
      <c r="M571" s="54" t="n"/>
      <c r="N571" s="224" t="n"/>
      <c r="O571" s="2" t="n"/>
      <c r="P571" s="226" t="n"/>
      <c r="Q571" s="22" t="n"/>
      <c r="R571" s="22" t="n"/>
      <c r="S571" s="16" t="b">
        <v>0</v>
      </c>
      <c r="T571" s="16" t="b">
        <v>0</v>
      </c>
      <c r="U571" s="4" t="b">
        <v>0</v>
      </c>
      <c r="V571" s="22" t="n"/>
      <c r="W571" s="22" t="n"/>
      <c r="X571" s="4" t="n"/>
      <c r="Y571" s="4" t="n"/>
      <c r="Z571" s="4" t="n"/>
      <c r="AA571" s="4" t="n"/>
      <c r="AB571" s="4" t="n"/>
      <c r="AC571" s="4" t="n"/>
      <c r="AD571" s="4" t="n"/>
      <c r="AE571" s="4" t="n"/>
      <c r="AF571" s="4" t="n"/>
      <c r="AG571" s="4" t="n"/>
      <c r="AH571" s="4" t="n"/>
      <c r="AI571" s="4" t="n"/>
      <c r="AJ571" s="36" t="n"/>
      <c r="AK571" s="36" t="n"/>
      <c r="AL571" s="18" t="n"/>
    </row>
    <row r="572" ht="13" customHeight="1">
      <c r="A572" s="16" t="b">
        <v>0</v>
      </c>
      <c r="B572" s="16" t="b">
        <v>0</v>
      </c>
      <c r="C572" s="27" t="n"/>
      <c r="D572" s="18" t="n"/>
      <c r="E572" s="2" t="n"/>
      <c r="F572" s="22" t="n"/>
      <c r="G572" s="51" t="n"/>
      <c r="H572" s="2" t="n"/>
      <c r="I572" s="52" t="n"/>
      <c r="J572" s="57" t="n"/>
      <c r="K572" s="27" t="n"/>
      <c r="L572" s="27" t="n"/>
      <c r="M572" s="54" t="n"/>
      <c r="N572" s="224" t="n"/>
      <c r="O572" s="2" t="n"/>
      <c r="P572" s="226" t="n"/>
      <c r="Q572" s="22" t="n"/>
      <c r="R572" s="22" t="n"/>
      <c r="S572" s="16" t="b">
        <v>0</v>
      </c>
      <c r="T572" s="16" t="b">
        <v>0</v>
      </c>
      <c r="U572" s="4" t="b">
        <v>0</v>
      </c>
      <c r="V572" s="22" t="n"/>
      <c r="W572" s="22" t="n"/>
      <c r="X572" s="4" t="n"/>
      <c r="Y572" s="4" t="n"/>
      <c r="Z572" s="4" t="n"/>
      <c r="AA572" s="4" t="n"/>
      <c r="AB572" s="4" t="n"/>
      <c r="AC572" s="4" t="n"/>
      <c r="AD572" s="4" t="n"/>
      <c r="AE572" s="4" t="n"/>
      <c r="AF572" s="4" t="n"/>
      <c r="AG572" s="4" t="n"/>
      <c r="AH572" s="4" t="n"/>
      <c r="AI572" s="4" t="n"/>
      <c r="AJ572" s="36" t="n"/>
      <c r="AK572" s="36" t="n"/>
      <c r="AL572" s="18" t="n"/>
    </row>
    <row r="573" ht="13" customHeight="1">
      <c r="A573" s="16" t="b">
        <v>0</v>
      </c>
      <c r="B573" s="16" t="b">
        <v>0</v>
      </c>
      <c r="C573" s="27" t="n"/>
      <c r="D573" s="18" t="n"/>
      <c r="E573" s="2" t="n"/>
      <c r="F573" s="22" t="n"/>
      <c r="G573" s="51" t="n"/>
      <c r="H573" s="2" t="n"/>
      <c r="I573" s="52" t="n"/>
      <c r="J573" s="57" t="n"/>
      <c r="K573" s="27" t="n"/>
      <c r="L573" s="27" t="n"/>
      <c r="M573" s="54" t="n"/>
      <c r="N573" s="224" t="n"/>
      <c r="O573" s="2" t="n"/>
      <c r="P573" s="226" t="n"/>
      <c r="Q573" s="22" t="n"/>
      <c r="R573" s="22" t="n"/>
      <c r="S573" s="16" t="b">
        <v>0</v>
      </c>
      <c r="T573" s="16" t="b">
        <v>0</v>
      </c>
      <c r="U573" s="4" t="b">
        <v>0</v>
      </c>
      <c r="V573" s="22" t="n"/>
      <c r="W573" s="22" t="n"/>
      <c r="X573" s="4" t="n"/>
      <c r="Y573" s="4" t="n"/>
      <c r="Z573" s="4" t="n"/>
      <c r="AA573" s="4" t="n"/>
      <c r="AB573" s="4" t="n"/>
      <c r="AC573" s="4" t="n"/>
      <c r="AD573" s="4" t="n"/>
      <c r="AE573" s="4" t="n"/>
      <c r="AF573" s="4" t="n"/>
      <c r="AG573" s="4" t="n"/>
      <c r="AH573" s="4" t="n"/>
      <c r="AI573" s="4" t="n"/>
      <c r="AJ573" s="36" t="n"/>
      <c r="AK573" s="36" t="n"/>
      <c r="AL573" s="18" t="n"/>
    </row>
    <row r="574" ht="13" customHeight="1">
      <c r="A574" s="16" t="b">
        <v>0</v>
      </c>
      <c r="B574" s="16" t="b">
        <v>0</v>
      </c>
      <c r="C574" s="27" t="n"/>
      <c r="D574" s="18" t="n"/>
      <c r="E574" s="2" t="n"/>
      <c r="F574" s="22" t="n"/>
      <c r="G574" s="51" t="n"/>
      <c r="H574" s="2" t="n"/>
      <c r="I574" s="52" t="n"/>
      <c r="J574" s="57" t="n"/>
      <c r="K574" s="27" t="n"/>
      <c r="L574" s="27" t="n"/>
      <c r="M574" s="54" t="n"/>
      <c r="N574" s="224" t="n"/>
      <c r="O574" s="2" t="n"/>
      <c r="P574" s="226" t="n"/>
      <c r="Q574" s="22" t="n"/>
      <c r="R574" s="22" t="n"/>
      <c r="S574" s="16" t="b">
        <v>0</v>
      </c>
      <c r="T574" s="16" t="b">
        <v>0</v>
      </c>
      <c r="U574" s="4" t="b">
        <v>0</v>
      </c>
      <c r="V574" s="22" t="n"/>
      <c r="W574" s="22" t="n"/>
      <c r="X574" s="4" t="n"/>
      <c r="Y574" s="4" t="n"/>
      <c r="Z574" s="4" t="n"/>
      <c r="AA574" s="4" t="n"/>
      <c r="AB574" s="4" t="n"/>
      <c r="AC574" s="4" t="n"/>
      <c r="AD574" s="4" t="n"/>
      <c r="AE574" s="4" t="n"/>
      <c r="AF574" s="4" t="n"/>
      <c r="AG574" s="4" t="n"/>
      <c r="AH574" s="4" t="n"/>
      <c r="AI574" s="4" t="n"/>
      <c r="AJ574" s="36" t="n"/>
      <c r="AK574" s="36" t="n"/>
      <c r="AL574" s="18" t="n"/>
    </row>
    <row r="575" ht="13" customHeight="1">
      <c r="A575" s="16" t="b">
        <v>0</v>
      </c>
      <c r="B575" s="16" t="b">
        <v>0</v>
      </c>
      <c r="C575" s="27" t="n"/>
      <c r="D575" s="18" t="n"/>
      <c r="E575" s="2" t="n"/>
      <c r="F575" s="22" t="n"/>
      <c r="G575" s="51" t="n"/>
      <c r="H575" s="2" t="n"/>
      <c r="I575" s="52" t="n"/>
      <c r="J575" s="57" t="n"/>
      <c r="K575" s="27" t="n"/>
      <c r="L575" s="27" t="n"/>
      <c r="M575" s="54" t="n"/>
      <c r="N575" s="224" t="n"/>
      <c r="O575" s="2" t="n"/>
      <c r="P575" s="226" t="n"/>
      <c r="Q575" s="22" t="n"/>
      <c r="R575" s="22" t="n"/>
      <c r="S575" s="16" t="b">
        <v>0</v>
      </c>
      <c r="T575" s="16" t="b">
        <v>0</v>
      </c>
      <c r="U575" s="4" t="b">
        <v>0</v>
      </c>
      <c r="V575" s="22" t="n"/>
      <c r="W575" s="22" t="n"/>
      <c r="X575" s="4" t="n"/>
      <c r="Y575" s="4" t="n"/>
      <c r="Z575" s="4" t="n"/>
      <c r="AA575" s="4" t="n"/>
      <c r="AB575" s="4" t="n"/>
      <c r="AC575" s="4" t="n"/>
      <c r="AD575" s="4" t="n"/>
      <c r="AE575" s="4" t="n"/>
      <c r="AF575" s="4" t="n"/>
      <c r="AG575" s="4" t="n"/>
      <c r="AH575" s="4" t="n"/>
      <c r="AI575" s="4" t="n"/>
      <c r="AJ575" s="36" t="n"/>
      <c r="AK575" s="36" t="n"/>
      <c r="AL575" s="18" t="n"/>
    </row>
    <row r="576" ht="13" customHeight="1">
      <c r="A576" s="16" t="b">
        <v>0</v>
      </c>
      <c r="B576" s="16" t="b">
        <v>0</v>
      </c>
      <c r="C576" s="27" t="n"/>
      <c r="D576" s="18" t="n"/>
      <c r="E576" s="2" t="n"/>
      <c r="F576" s="22" t="n"/>
      <c r="G576" s="51" t="n"/>
      <c r="H576" s="2" t="n"/>
      <c r="I576" s="52" t="n"/>
      <c r="J576" s="57" t="n"/>
      <c r="K576" s="27" t="n"/>
      <c r="L576" s="27" t="n"/>
      <c r="M576" s="54" t="n"/>
      <c r="N576" s="224" t="n"/>
      <c r="O576" s="2" t="n"/>
      <c r="P576" s="226" t="n"/>
      <c r="Q576" s="22" t="n"/>
      <c r="R576" s="22" t="n"/>
      <c r="S576" s="16" t="b">
        <v>0</v>
      </c>
      <c r="T576" s="16" t="b">
        <v>0</v>
      </c>
      <c r="U576" s="4" t="b">
        <v>0</v>
      </c>
      <c r="V576" s="22" t="n"/>
      <c r="W576" s="22" t="n"/>
      <c r="X576" s="4" t="n"/>
      <c r="Y576" s="4" t="n"/>
      <c r="Z576" s="4" t="n"/>
      <c r="AA576" s="4" t="n"/>
      <c r="AB576" s="4" t="n"/>
      <c r="AC576" s="4" t="n"/>
      <c r="AD576" s="4" t="n"/>
      <c r="AE576" s="4" t="n"/>
      <c r="AF576" s="4" t="n"/>
      <c r="AG576" s="4" t="n"/>
      <c r="AH576" s="4" t="n"/>
      <c r="AI576" s="4" t="n"/>
      <c r="AJ576" s="36" t="n"/>
      <c r="AK576" s="36" t="n"/>
      <c r="AL576" s="18" t="n"/>
    </row>
    <row r="577" ht="13" customHeight="1">
      <c r="A577" s="16" t="b">
        <v>0</v>
      </c>
      <c r="B577" s="16" t="b">
        <v>0</v>
      </c>
      <c r="C577" s="27" t="n"/>
      <c r="D577" s="18" t="n"/>
      <c r="E577" s="2" t="n"/>
      <c r="F577" s="22" t="n"/>
      <c r="G577" s="51" t="n"/>
      <c r="H577" s="2" t="n"/>
      <c r="I577" s="52" t="n"/>
      <c r="J577" s="57" t="n"/>
      <c r="K577" s="27" t="n"/>
      <c r="L577" s="27" t="n"/>
      <c r="M577" s="54" t="n"/>
      <c r="N577" s="224" t="n"/>
      <c r="O577" s="2" t="n"/>
      <c r="P577" s="226" t="n"/>
      <c r="Q577" s="22" t="n"/>
      <c r="R577" s="22" t="n"/>
      <c r="S577" s="16" t="b">
        <v>0</v>
      </c>
      <c r="T577" s="16" t="b">
        <v>0</v>
      </c>
      <c r="U577" s="4" t="b">
        <v>0</v>
      </c>
      <c r="V577" s="22" t="n"/>
      <c r="W577" s="22" t="n"/>
      <c r="X577" s="4" t="n"/>
      <c r="Y577" s="4" t="n"/>
      <c r="Z577" s="4" t="n"/>
      <c r="AA577" s="4" t="n"/>
      <c r="AB577" s="4" t="n"/>
      <c r="AC577" s="4" t="n"/>
      <c r="AD577" s="4" t="n"/>
      <c r="AE577" s="4" t="n"/>
      <c r="AF577" s="4" t="n"/>
      <c r="AG577" s="4" t="n"/>
      <c r="AH577" s="4" t="n"/>
      <c r="AI577" s="4" t="n"/>
      <c r="AJ577" s="36" t="n"/>
      <c r="AK577" s="36" t="n"/>
      <c r="AL577" s="18" t="n"/>
    </row>
    <row r="578" ht="13" customHeight="1">
      <c r="A578" s="16" t="b">
        <v>0</v>
      </c>
      <c r="B578" s="16" t="b">
        <v>0</v>
      </c>
      <c r="C578" s="27" t="n"/>
      <c r="D578" s="18" t="n"/>
      <c r="E578" s="2" t="n"/>
      <c r="F578" s="22" t="n"/>
      <c r="G578" s="51" t="n"/>
      <c r="H578" s="2" t="n"/>
      <c r="I578" s="52" t="n"/>
      <c r="J578" s="57" t="n"/>
      <c r="K578" s="27" t="n"/>
      <c r="L578" s="27" t="n"/>
      <c r="M578" s="54" t="n"/>
      <c r="N578" s="224" t="n"/>
      <c r="O578" s="2" t="n"/>
      <c r="P578" s="226" t="n"/>
      <c r="Q578" s="22" t="n"/>
      <c r="R578" s="22" t="n"/>
      <c r="S578" s="16" t="b">
        <v>0</v>
      </c>
      <c r="T578" s="16" t="b">
        <v>0</v>
      </c>
      <c r="U578" s="4" t="b">
        <v>0</v>
      </c>
      <c r="V578" s="22" t="n"/>
      <c r="W578" s="22" t="n"/>
      <c r="X578" s="4" t="n"/>
      <c r="Y578" s="4" t="n"/>
      <c r="Z578" s="4" t="n"/>
      <c r="AA578" s="4" t="n"/>
      <c r="AB578" s="4" t="n"/>
      <c r="AC578" s="4" t="n"/>
      <c r="AD578" s="4" t="n"/>
      <c r="AE578" s="4" t="n"/>
      <c r="AF578" s="4" t="n"/>
      <c r="AG578" s="4" t="n"/>
      <c r="AH578" s="4" t="n"/>
      <c r="AI578" s="4" t="n"/>
      <c r="AJ578" s="36" t="n"/>
      <c r="AK578" s="36" t="n"/>
      <c r="AL578" s="18" t="n"/>
    </row>
    <row r="579" ht="13" customHeight="1">
      <c r="A579" s="16" t="b">
        <v>0</v>
      </c>
      <c r="B579" s="16" t="b">
        <v>0</v>
      </c>
      <c r="C579" s="27" t="n"/>
      <c r="D579" s="18" t="n"/>
      <c r="E579" s="2" t="n"/>
      <c r="F579" s="22" t="n"/>
      <c r="G579" s="51" t="n"/>
      <c r="H579" s="2" t="n"/>
      <c r="I579" s="52" t="n"/>
      <c r="J579" s="57" t="n"/>
      <c r="K579" s="27" t="n"/>
      <c r="L579" s="27" t="n"/>
      <c r="M579" s="54" t="n"/>
      <c r="N579" s="224" t="n"/>
      <c r="O579" s="2" t="n"/>
      <c r="P579" s="226" t="n"/>
      <c r="Q579" s="22" t="n"/>
      <c r="R579" s="22" t="n"/>
      <c r="S579" s="16" t="b">
        <v>0</v>
      </c>
      <c r="T579" s="16" t="b">
        <v>0</v>
      </c>
      <c r="U579" s="4" t="b">
        <v>0</v>
      </c>
      <c r="V579" s="22" t="n"/>
      <c r="W579" s="22" t="n"/>
      <c r="X579" s="4" t="n"/>
      <c r="Y579" s="4" t="n"/>
      <c r="Z579" s="4" t="n"/>
      <c r="AA579" s="4" t="n"/>
      <c r="AB579" s="4" t="n"/>
      <c r="AC579" s="4" t="n"/>
      <c r="AD579" s="4" t="n"/>
      <c r="AE579" s="4" t="n"/>
      <c r="AF579" s="4" t="n"/>
      <c r="AG579" s="4" t="n"/>
      <c r="AH579" s="4" t="n"/>
      <c r="AI579" s="4" t="n"/>
      <c r="AJ579" s="36" t="n"/>
      <c r="AK579" s="36" t="n"/>
      <c r="AL579" s="18" t="n"/>
    </row>
    <row r="580" ht="13" customHeight="1">
      <c r="A580" s="16" t="b">
        <v>0</v>
      </c>
      <c r="B580" s="16" t="b">
        <v>0</v>
      </c>
      <c r="C580" s="27" t="n"/>
      <c r="D580" s="18" t="n"/>
      <c r="E580" s="2" t="n"/>
      <c r="F580" s="22" t="n"/>
      <c r="G580" s="51" t="n"/>
      <c r="H580" s="2" t="n"/>
      <c r="I580" s="52" t="n"/>
      <c r="J580" s="57" t="n"/>
      <c r="K580" s="27" t="n"/>
      <c r="L580" s="27" t="n"/>
      <c r="M580" s="54" t="n"/>
      <c r="N580" s="224" t="n"/>
      <c r="O580" s="2" t="n"/>
      <c r="P580" s="226" t="n"/>
      <c r="Q580" s="22" t="n"/>
      <c r="R580" s="22" t="n"/>
      <c r="S580" s="16" t="b">
        <v>0</v>
      </c>
      <c r="T580" s="16" t="b">
        <v>0</v>
      </c>
      <c r="U580" s="4" t="b">
        <v>0</v>
      </c>
      <c r="V580" s="22" t="n"/>
      <c r="W580" s="22" t="n"/>
      <c r="X580" s="4" t="n"/>
      <c r="Y580" s="4" t="n"/>
      <c r="Z580" s="4" t="n"/>
      <c r="AA580" s="4" t="n"/>
      <c r="AB580" s="4" t="n"/>
      <c r="AC580" s="4" t="n"/>
      <c r="AD580" s="4" t="n"/>
      <c r="AE580" s="4" t="n"/>
      <c r="AF580" s="4" t="n"/>
      <c r="AG580" s="4" t="n"/>
      <c r="AH580" s="4" t="n"/>
      <c r="AI580" s="4" t="n"/>
      <c r="AJ580" s="36" t="n"/>
      <c r="AK580" s="36" t="n"/>
      <c r="AL580" s="18" t="n"/>
    </row>
    <row r="581" ht="13" customHeight="1">
      <c r="A581" s="16" t="b">
        <v>0</v>
      </c>
      <c r="B581" s="16" t="b">
        <v>0</v>
      </c>
      <c r="C581" s="27" t="n"/>
      <c r="D581" s="18" t="n"/>
      <c r="E581" s="2" t="n"/>
      <c r="F581" s="22" t="n"/>
      <c r="G581" s="51" t="n"/>
      <c r="H581" s="2" t="n"/>
      <c r="I581" s="52" t="n"/>
      <c r="J581" s="57" t="n"/>
      <c r="K581" s="27" t="n"/>
      <c r="L581" s="27" t="n"/>
      <c r="M581" s="54" t="n"/>
      <c r="N581" s="224" t="n"/>
      <c r="O581" s="2" t="n"/>
      <c r="P581" s="226" t="n"/>
      <c r="Q581" s="22" t="n"/>
      <c r="R581" s="22" t="n"/>
      <c r="S581" s="16" t="b">
        <v>0</v>
      </c>
      <c r="T581" s="16" t="b">
        <v>0</v>
      </c>
      <c r="U581" s="4" t="b">
        <v>0</v>
      </c>
      <c r="V581" s="22" t="n"/>
      <c r="W581" s="22" t="n"/>
      <c r="X581" s="4" t="n"/>
      <c r="Y581" s="4" t="n"/>
      <c r="Z581" s="4" t="n"/>
      <c r="AA581" s="4" t="n"/>
      <c r="AB581" s="4" t="n"/>
      <c r="AC581" s="4" t="n"/>
      <c r="AD581" s="4" t="n"/>
      <c r="AE581" s="4" t="n"/>
      <c r="AF581" s="4" t="n"/>
      <c r="AG581" s="4" t="n"/>
      <c r="AH581" s="4" t="n"/>
      <c r="AI581" s="4" t="n"/>
      <c r="AJ581" s="36" t="n"/>
      <c r="AK581" s="36" t="n"/>
      <c r="AL581" s="18" t="n"/>
    </row>
    <row r="582" ht="13" customHeight="1">
      <c r="A582" s="16" t="b">
        <v>0</v>
      </c>
      <c r="B582" s="16" t="b">
        <v>0</v>
      </c>
      <c r="C582" s="27" t="n"/>
      <c r="D582" s="18" t="n"/>
      <c r="E582" s="2" t="n"/>
      <c r="F582" s="22" t="n"/>
      <c r="G582" s="51" t="n"/>
      <c r="H582" s="2" t="n"/>
      <c r="I582" s="52" t="n"/>
      <c r="J582" s="57" t="n"/>
      <c r="K582" s="27" t="n"/>
      <c r="L582" s="27" t="n"/>
      <c r="M582" s="54" t="n"/>
      <c r="N582" s="224" t="n"/>
      <c r="O582" s="2" t="n"/>
      <c r="P582" s="226" t="n"/>
      <c r="Q582" s="22" t="n"/>
      <c r="R582" s="22" t="n"/>
      <c r="S582" s="16" t="b">
        <v>0</v>
      </c>
      <c r="T582" s="16" t="b">
        <v>0</v>
      </c>
      <c r="U582" s="4" t="b">
        <v>0</v>
      </c>
      <c r="V582" s="22" t="n"/>
      <c r="W582" s="22" t="n"/>
      <c r="X582" s="4" t="n"/>
      <c r="Y582" s="4" t="n"/>
      <c r="Z582" s="4" t="n"/>
      <c r="AA582" s="4" t="n"/>
      <c r="AB582" s="4" t="n"/>
      <c r="AC582" s="4" t="n"/>
      <c r="AD582" s="4" t="n"/>
      <c r="AE582" s="4" t="n"/>
      <c r="AF582" s="4" t="n"/>
      <c r="AG582" s="4" t="n"/>
      <c r="AH582" s="4" t="n"/>
      <c r="AI582" s="4" t="n"/>
      <c r="AJ582" s="36" t="n"/>
      <c r="AK582" s="36" t="n"/>
      <c r="AL582" s="18" t="n"/>
    </row>
    <row r="583" ht="13" customHeight="1">
      <c r="A583" s="16" t="b">
        <v>0</v>
      </c>
      <c r="B583" s="16" t="b">
        <v>0</v>
      </c>
      <c r="C583" s="27" t="n"/>
      <c r="D583" s="18" t="n"/>
      <c r="E583" s="2" t="n"/>
      <c r="F583" s="22" t="n"/>
      <c r="G583" s="51" t="n"/>
      <c r="H583" s="2" t="n"/>
      <c r="I583" s="52" t="n"/>
      <c r="J583" s="57" t="n"/>
      <c r="K583" s="27" t="n"/>
      <c r="L583" s="27" t="n"/>
      <c r="M583" s="54" t="n"/>
      <c r="N583" s="224" t="n"/>
      <c r="O583" s="2" t="n"/>
      <c r="P583" s="226" t="n"/>
      <c r="Q583" s="22" t="n"/>
      <c r="R583" s="22" t="n"/>
      <c r="S583" s="16" t="b">
        <v>0</v>
      </c>
      <c r="T583" s="16" t="b">
        <v>0</v>
      </c>
      <c r="U583" s="4" t="b">
        <v>0</v>
      </c>
      <c r="V583" s="22" t="n"/>
      <c r="W583" s="22" t="n"/>
      <c r="X583" s="4" t="n"/>
      <c r="Y583" s="4" t="n"/>
      <c r="Z583" s="4" t="n"/>
      <c r="AA583" s="4" t="n"/>
      <c r="AB583" s="4" t="n"/>
      <c r="AC583" s="4" t="n"/>
      <c r="AD583" s="4" t="n"/>
      <c r="AE583" s="4" t="n"/>
      <c r="AF583" s="4" t="n"/>
      <c r="AG583" s="4" t="n"/>
      <c r="AH583" s="4" t="n"/>
      <c r="AI583" s="4" t="n"/>
      <c r="AJ583" s="36" t="n"/>
      <c r="AK583" s="36" t="n"/>
      <c r="AL583" s="18" t="n"/>
    </row>
    <row r="584" ht="13" customHeight="1">
      <c r="A584" s="16" t="b">
        <v>0</v>
      </c>
      <c r="B584" s="16" t="b">
        <v>0</v>
      </c>
      <c r="C584" s="27" t="n"/>
      <c r="D584" s="18" t="n"/>
      <c r="E584" s="2" t="n"/>
      <c r="F584" s="22" t="n"/>
      <c r="G584" s="51" t="n"/>
      <c r="H584" s="2" t="n"/>
      <c r="I584" s="52" t="n"/>
      <c r="J584" s="57" t="n"/>
      <c r="K584" s="27" t="n"/>
      <c r="L584" s="27" t="n"/>
      <c r="M584" s="54" t="n"/>
      <c r="N584" s="224" t="n"/>
      <c r="O584" s="2" t="n"/>
      <c r="P584" s="226" t="n"/>
      <c r="Q584" s="22" t="n"/>
      <c r="R584" s="22" t="n"/>
      <c r="S584" s="16" t="b">
        <v>0</v>
      </c>
      <c r="T584" s="16" t="b">
        <v>0</v>
      </c>
      <c r="U584" s="4" t="b">
        <v>0</v>
      </c>
      <c r="V584" s="22" t="n"/>
      <c r="W584" s="22" t="n"/>
      <c r="X584" s="4" t="n"/>
      <c r="Y584" s="4" t="n"/>
      <c r="Z584" s="4" t="n"/>
      <c r="AA584" s="4" t="n"/>
      <c r="AB584" s="4" t="n"/>
      <c r="AC584" s="4" t="n"/>
      <c r="AD584" s="4" t="n"/>
      <c r="AE584" s="4" t="n"/>
      <c r="AF584" s="4" t="n"/>
      <c r="AG584" s="4" t="n"/>
      <c r="AH584" s="4" t="n"/>
      <c r="AI584" s="4" t="n"/>
      <c r="AJ584" s="36" t="n"/>
      <c r="AK584" s="36" t="n"/>
      <c r="AL584" s="18" t="n"/>
    </row>
    <row r="585" ht="13" customHeight="1">
      <c r="A585" s="16" t="b">
        <v>0</v>
      </c>
      <c r="B585" s="16" t="b">
        <v>0</v>
      </c>
      <c r="C585" s="27" t="n"/>
      <c r="D585" s="18" t="n"/>
      <c r="E585" s="2" t="n"/>
      <c r="F585" s="22" t="n"/>
      <c r="G585" s="51" t="n"/>
      <c r="H585" s="2" t="n"/>
      <c r="I585" s="52" t="n"/>
      <c r="J585" s="57" t="n"/>
      <c r="K585" s="27" t="n"/>
      <c r="L585" s="27" t="n"/>
      <c r="M585" s="54" t="n"/>
      <c r="N585" s="224" t="n"/>
      <c r="O585" s="2" t="n"/>
      <c r="P585" s="226" t="n"/>
      <c r="Q585" s="22" t="n"/>
      <c r="R585" s="22" t="n"/>
      <c r="S585" s="16" t="b">
        <v>0</v>
      </c>
      <c r="T585" s="16" t="b">
        <v>0</v>
      </c>
      <c r="U585" s="4" t="b">
        <v>0</v>
      </c>
      <c r="V585" s="22" t="n"/>
      <c r="W585" s="22" t="n"/>
      <c r="X585" s="4" t="n"/>
      <c r="Y585" s="4" t="n"/>
      <c r="Z585" s="4" t="n"/>
      <c r="AA585" s="4" t="n"/>
      <c r="AB585" s="4" t="n"/>
      <c r="AC585" s="4" t="n"/>
      <c r="AD585" s="4" t="n"/>
      <c r="AE585" s="4" t="n"/>
      <c r="AF585" s="4" t="n"/>
      <c r="AG585" s="4" t="n"/>
      <c r="AH585" s="4" t="n"/>
      <c r="AI585" s="4" t="n"/>
      <c r="AJ585" s="36" t="n"/>
      <c r="AK585" s="36" t="n"/>
      <c r="AL585" s="18" t="n"/>
    </row>
    <row r="586" ht="13" customHeight="1">
      <c r="A586" s="16" t="b">
        <v>0</v>
      </c>
      <c r="B586" s="16" t="b">
        <v>0</v>
      </c>
      <c r="C586" s="27" t="n"/>
      <c r="D586" s="18" t="n"/>
      <c r="E586" s="2" t="n"/>
      <c r="F586" s="22" t="n"/>
      <c r="G586" s="51" t="n"/>
      <c r="H586" s="2" t="n"/>
      <c r="I586" s="52" t="n"/>
      <c r="J586" s="57" t="n"/>
      <c r="K586" s="27" t="n"/>
      <c r="L586" s="27" t="n"/>
      <c r="M586" s="54" t="n"/>
      <c r="N586" s="224" t="n"/>
      <c r="O586" s="2" t="n"/>
      <c r="P586" s="226" t="n"/>
      <c r="Q586" s="22" t="n"/>
      <c r="R586" s="22" t="n"/>
      <c r="S586" s="16" t="b">
        <v>0</v>
      </c>
      <c r="T586" s="16" t="b">
        <v>0</v>
      </c>
      <c r="U586" s="4" t="b">
        <v>0</v>
      </c>
      <c r="V586" s="22" t="n"/>
      <c r="W586" s="22" t="n"/>
      <c r="X586" s="4" t="n"/>
      <c r="Y586" s="4" t="n"/>
      <c r="Z586" s="4" t="n"/>
      <c r="AA586" s="4" t="n"/>
      <c r="AB586" s="4" t="n"/>
      <c r="AC586" s="4" t="n"/>
      <c r="AD586" s="4" t="n"/>
      <c r="AE586" s="4" t="n"/>
      <c r="AF586" s="4" t="n"/>
      <c r="AG586" s="4" t="n"/>
      <c r="AH586" s="4" t="n"/>
      <c r="AI586" s="4" t="n"/>
      <c r="AJ586" s="36" t="n"/>
      <c r="AK586" s="36" t="n"/>
      <c r="AL586" s="18" t="n"/>
    </row>
    <row r="587" ht="13" customHeight="1">
      <c r="A587" s="16" t="b">
        <v>0</v>
      </c>
      <c r="B587" s="16" t="b">
        <v>0</v>
      </c>
      <c r="C587" s="27" t="n"/>
      <c r="D587" s="18" t="n"/>
      <c r="E587" s="2" t="n"/>
      <c r="F587" s="22" t="n"/>
      <c r="G587" s="51" t="n"/>
      <c r="H587" s="2" t="n"/>
      <c r="I587" s="52" t="n"/>
      <c r="J587" s="57" t="n"/>
      <c r="K587" s="27" t="n"/>
      <c r="L587" s="27" t="n"/>
      <c r="M587" s="54" t="n"/>
      <c r="N587" s="224" t="n"/>
      <c r="O587" s="2" t="n"/>
      <c r="P587" s="226" t="n"/>
      <c r="Q587" s="22" t="n"/>
      <c r="R587" s="22" t="n"/>
      <c r="S587" s="16" t="b">
        <v>0</v>
      </c>
      <c r="T587" s="16" t="b">
        <v>0</v>
      </c>
      <c r="U587" s="4" t="b">
        <v>0</v>
      </c>
      <c r="V587" s="22" t="n"/>
      <c r="W587" s="22" t="n"/>
      <c r="X587" s="4" t="n"/>
      <c r="Y587" s="4" t="n"/>
      <c r="Z587" s="4" t="n"/>
      <c r="AA587" s="4" t="n"/>
      <c r="AB587" s="4" t="n"/>
      <c r="AC587" s="4" t="n"/>
      <c r="AD587" s="4" t="n"/>
      <c r="AE587" s="4" t="n"/>
      <c r="AF587" s="4" t="n"/>
      <c r="AG587" s="4" t="n"/>
      <c r="AH587" s="4" t="n"/>
      <c r="AI587" s="4" t="n"/>
      <c r="AJ587" s="36" t="n"/>
      <c r="AK587" s="36" t="n"/>
      <c r="AL587" s="18" t="n"/>
    </row>
    <row r="588" ht="13" customHeight="1">
      <c r="A588" s="16" t="b">
        <v>0</v>
      </c>
      <c r="B588" s="16" t="b">
        <v>0</v>
      </c>
      <c r="C588" s="27" t="n"/>
      <c r="D588" s="18" t="n"/>
      <c r="E588" s="2" t="n"/>
      <c r="F588" s="22" t="n"/>
      <c r="G588" s="51" t="n"/>
      <c r="H588" s="2" t="n"/>
      <c r="I588" s="52" t="n"/>
      <c r="J588" s="57" t="n"/>
      <c r="K588" s="27" t="n"/>
      <c r="L588" s="27" t="n"/>
      <c r="M588" s="54" t="n"/>
      <c r="N588" s="224" t="n"/>
      <c r="O588" s="2" t="n"/>
      <c r="P588" s="226" t="n"/>
      <c r="Q588" s="22" t="n"/>
      <c r="R588" s="22" t="n"/>
      <c r="S588" s="16" t="b">
        <v>0</v>
      </c>
      <c r="T588" s="16" t="b">
        <v>0</v>
      </c>
      <c r="U588" s="4" t="b">
        <v>0</v>
      </c>
      <c r="V588" s="22" t="n"/>
      <c r="W588" s="22" t="n"/>
      <c r="X588" s="4" t="n"/>
      <c r="Y588" s="4" t="n"/>
      <c r="Z588" s="4" t="n"/>
      <c r="AA588" s="4" t="n"/>
      <c r="AB588" s="4" t="n"/>
      <c r="AC588" s="4" t="n"/>
      <c r="AD588" s="4" t="n"/>
      <c r="AE588" s="4" t="n"/>
      <c r="AF588" s="4" t="n"/>
      <c r="AG588" s="4" t="n"/>
      <c r="AH588" s="4" t="n"/>
      <c r="AI588" s="4" t="n"/>
      <c r="AJ588" s="36" t="n"/>
      <c r="AK588" s="36" t="n"/>
      <c r="AL588" s="18" t="n"/>
    </row>
    <row r="589" ht="13" customHeight="1">
      <c r="A589" s="16" t="b">
        <v>0</v>
      </c>
      <c r="B589" s="16" t="b">
        <v>0</v>
      </c>
      <c r="C589" s="27" t="n"/>
      <c r="D589" s="18" t="n"/>
      <c r="E589" s="2" t="n"/>
      <c r="F589" s="22" t="n"/>
      <c r="G589" s="51" t="n"/>
      <c r="H589" s="2" t="n"/>
      <c r="I589" s="52" t="n"/>
      <c r="J589" s="57" t="n"/>
      <c r="K589" s="27" t="n"/>
      <c r="L589" s="27" t="n"/>
      <c r="M589" s="54" t="n"/>
      <c r="N589" s="224" t="n"/>
      <c r="O589" s="2" t="n"/>
      <c r="P589" s="226" t="n"/>
      <c r="Q589" s="22" t="n"/>
      <c r="R589" s="22" t="n"/>
      <c r="S589" s="16" t="b">
        <v>0</v>
      </c>
      <c r="T589" s="16" t="b">
        <v>0</v>
      </c>
      <c r="U589" s="4" t="b">
        <v>0</v>
      </c>
      <c r="V589" s="22" t="n"/>
      <c r="W589" s="22" t="n"/>
      <c r="X589" s="4" t="n"/>
      <c r="Y589" s="4" t="n"/>
      <c r="Z589" s="4" t="n"/>
      <c r="AA589" s="4" t="n"/>
      <c r="AB589" s="4" t="n"/>
      <c r="AC589" s="4" t="n"/>
      <c r="AD589" s="4" t="n"/>
      <c r="AE589" s="4" t="n"/>
      <c r="AF589" s="4" t="n"/>
      <c r="AG589" s="4" t="n"/>
      <c r="AH589" s="4" t="n"/>
      <c r="AI589" s="4" t="n"/>
      <c r="AJ589" s="36" t="n"/>
      <c r="AK589" s="36" t="n"/>
      <c r="AL589" s="18" t="n"/>
    </row>
    <row r="590" ht="13" customHeight="1">
      <c r="A590" s="16" t="b">
        <v>0</v>
      </c>
      <c r="B590" s="16" t="b">
        <v>0</v>
      </c>
      <c r="C590" s="27" t="n"/>
      <c r="D590" s="18" t="n"/>
      <c r="E590" s="2" t="n"/>
      <c r="F590" s="22" t="n"/>
      <c r="G590" s="51" t="n"/>
      <c r="H590" s="2" t="n"/>
      <c r="I590" s="52" t="n"/>
      <c r="J590" s="57" t="n"/>
      <c r="K590" s="27" t="n"/>
      <c r="L590" s="27" t="n"/>
      <c r="M590" s="54" t="n"/>
      <c r="N590" s="224" t="n"/>
      <c r="O590" s="2" t="n"/>
      <c r="P590" s="226" t="n"/>
      <c r="Q590" s="22" t="n"/>
      <c r="R590" s="22" t="n"/>
      <c r="S590" s="16" t="b">
        <v>0</v>
      </c>
      <c r="T590" s="16" t="b">
        <v>0</v>
      </c>
      <c r="U590" s="4" t="b">
        <v>0</v>
      </c>
      <c r="V590" s="22" t="n"/>
      <c r="W590" s="22" t="n"/>
      <c r="X590" s="4" t="n"/>
      <c r="Y590" s="4" t="n"/>
      <c r="Z590" s="4" t="n"/>
      <c r="AA590" s="4" t="n"/>
      <c r="AB590" s="4" t="n"/>
      <c r="AC590" s="4" t="n"/>
      <c r="AD590" s="4" t="n"/>
      <c r="AE590" s="4" t="n"/>
      <c r="AF590" s="4" t="n"/>
      <c r="AG590" s="4" t="n"/>
      <c r="AH590" s="4" t="n"/>
      <c r="AI590" s="4" t="n"/>
      <c r="AJ590" s="36" t="n"/>
      <c r="AK590" s="36" t="n"/>
      <c r="AL590" s="18" t="n"/>
    </row>
    <row r="591" ht="13" customHeight="1">
      <c r="A591" s="16" t="b">
        <v>0</v>
      </c>
      <c r="B591" s="16" t="b">
        <v>0</v>
      </c>
      <c r="C591" s="27" t="n"/>
      <c r="D591" s="18" t="n"/>
      <c r="E591" s="2" t="n"/>
      <c r="F591" s="22" t="n"/>
      <c r="G591" s="51" t="n"/>
      <c r="H591" s="2" t="n"/>
      <c r="I591" s="52" t="n"/>
      <c r="J591" s="57" t="n"/>
      <c r="K591" s="27" t="n"/>
      <c r="L591" s="27" t="n"/>
      <c r="M591" s="54" t="n"/>
      <c r="N591" s="224" t="n"/>
      <c r="O591" s="2" t="n"/>
      <c r="P591" s="226" t="n"/>
      <c r="Q591" s="22" t="n"/>
      <c r="R591" s="22" t="n"/>
      <c r="S591" s="16" t="b">
        <v>0</v>
      </c>
      <c r="T591" s="16" t="b">
        <v>0</v>
      </c>
      <c r="U591" s="4" t="b">
        <v>0</v>
      </c>
      <c r="V591" s="22" t="n"/>
      <c r="W591" s="22" t="n"/>
      <c r="X591" s="4" t="n"/>
      <c r="Y591" s="4" t="n"/>
      <c r="Z591" s="4" t="n"/>
      <c r="AA591" s="4" t="n"/>
      <c r="AB591" s="4" t="n"/>
      <c r="AC591" s="4" t="n"/>
      <c r="AD591" s="4" t="n"/>
      <c r="AE591" s="4" t="n"/>
      <c r="AF591" s="4" t="n"/>
      <c r="AG591" s="4" t="n"/>
      <c r="AH591" s="4" t="n"/>
      <c r="AI591" s="4" t="n"/>
      <c r="AJ591" s="36" t="n"/>
      <c r="AK591" s="36" t="n"/>
      <c r="AL591" s="18" t="n"/>
    </row>
    <row r="592" ht="13" customHeight="1">
      <c r="A592" s="16" t="b">
        <v>0</v>
      </c>
      <c r="B592" s="16" t="b">
        <v>0</v>
      </c>
      <c r="C592" s="27" t="n"/>
      <c r="D592" s="18" t="n"/>
      <c r="E592" s="2" t="n"/>
      <c r="F592" s="22" t="n"/>
      <c r="G592" s="51" t="n"/>
      <c r="H592" s="2" t="n"/>
      <c r="I592" s="52" t="n"/>
      <c r="J592" s="57" t="n"/>
      <c r="K592" s="27" t="n"/>
      <c r="L592" s="27" t="n"/>
      <c r="M592" s="54" t="n"/>
      <c r="N592" s="224" t="n"/>
      <c r="O592" s="2" t="n"/>
      <c r="P592" s="226" t="n"/>
      <c r="Q592" s="22" t="n"/>
      <c r="R592" s="22" t="n"/>
      <c r="S592" s="16" t="b">
        <v>0</v>
      </c>
      <c r="T592" s="16" t="b">
        <v>0</v>
      </c>
      <c r="U592" s="4" t="b">
        <v>0</v>
      </c>
      <c r="V592" s="22" t="n"/>
      <c r="W592" s="22" t="n"/>
      <c r="X592" s="4" t="n"/>
      <c r="Y592" s="4" t="n"/>
      <c r="Z592" s="4" t="n"/>
      <c r="AA592" s="4" t="n"/>
      <c r="AB592" s="4" t="n"/>
      <c r="AC592" s="4" t="n"/>
      <c r="AD592" s="4" t="n"/>
      <c r="AE592" s="4" t="n"/>
      <c r="AF592" s="4" t="n"/>
      <c r="AG592" s="4" t="n"/>
      <c r="AH592" s="4" t="n"/>
      <c r="AI592" s="4" t="n"/>
      <c r="AJ592" s="36" t="n"/>
      <c r="AK592" s="36" t="n"/>
      <c r="AL592" s="18" t="n"/>
    </row>
    <row r="593" ht="13" customHeight="1">
      <c r="A593" s="16" t="b">
        <v>0</v>
      </c>
      <c r="B593" s="16" t="b">
        <v>0</v>
      </c>
      <c r="C593" s="27" t="n"/>
      <c r="D593" s="18" t="n"/>
      <c r="E593" s="2" t="n"/>
      <c r="F593" s="22" t="n"/>
      <c r="G593" s="51" t="n"/>
      <c r="H593" s="2" t="n"/>
      <c r="I593" s="52" t="n"/>
      <c r="J593" s="57" t="n"/>
      <c r="K593" s="27" t="n"/>
      <c r="L593" s="27" t="n"/>
      <c r="M593" s="54" t="n"/>
      <c r="N593" s="224" t="n"/>
      <c r="O593" s="2" t="n"/>
      <c r="P593" s="226" t="n"/>
      <c r="Q593" s="22" t="n"/>
      <c r="R593" s="22" t="n"/>
      <c r="S593" s="16" t="b">
        <v>0</v>
      </c>
      <c r="T593" s="16" t="b">
        <v>0</v>
      </c>
      <c r="U593" s="4" t="b">
        <v>0</v>
      </c>
      <c r="V593" s="22" t="n"/>
      <c r="W593" s="22" t="n"/>
      <c r="X593" s="4" t="n"/>
      <c r="Y593" s="4" t="n"/>
      <c r="Z593" s="4" t="n"/>
      <c r="AA593" s="4" t="n"/>
      <c r="AB593" s="4" t="n"/>
      <c r="AC593" s="4" t="n"/>
      <c r="AD593" s="4" t="n"/>
      <c r="AE593" s="4" t="n"/>
      <c r="AF593" s="4" t="n"/>
      <c r="AG593" s="4" t="n"/>
      <c r="AH593" s="4" t="n"/>
      <c r="AI593" s="4" t="n"/>
      <c r="AJ593" s="36" t="n"/>
      <c r="AK593" s="36" t="n"/>
      <c r="AL593" s="18" t="n"/>
    </row>
    <row r="594" ht="13" customHeight="1">
      <c r="A594" s="16" t="b">
        <v>0</v>
      </c>
      <c r="B594" s="16" t="b">
        <v>0</v>
      </c>
      <c r="C594" s="27" t="n"/>
      <c r="D594" s="18" t="n"/>
      <c r="E594" s="2" t="n"/>
      <c r="F594" s="22" t="n"/>
      <c r="G594" s="51" t="n"/>
      <c r="H594" s="2" t="n"/>
      <c r="I594" s="52" t="n"/>
      <c r="J594" s="57" t="n"/>
      <c r="K594" s="27" t="n"/>
      <c r="L594" s="27" t="n"/>
      <c r="M594" s="54" t="n"/>
      <c r="N594" s="224" t="n"/>
      <c r="O594" s="2" t="n"/>
      <c r="P594" s="226" t="n"/>
      <c r="Q594" s="22" t="n"/>
      <c r="R594" s="22" t="n"/>
      <c r="S594" s="16" t="b">
        <v>0</v>
      </c>
      <c r="T594" s="16" t="b">
        <v>0</v>
      </c>
      <c r="U594" s="4" t="b">
        <v>0</v>
      </c>
      <c r="V594" s="22" t="n"/>
      <c r="W594" s="22" t="n"/>
      <c r="X594" s="4" t="n"/>
      <c r="Y594" s="4" t="n"/>
      <c r="Z594" s="4" t="n"/>
      <c r="AA594" s="4" t="n"/>
      <c r="AB594" s="4" t="n"/>
      <c r="AC594" s="4" t="n"/>
      <c r="AD594" s="4" t="n"/>
      <c r="AE594" s="4" t="n"/>
      <c r="AF594" s="4" t="n"/>
      <c r="AG594" s="4" t="n"/>
      <c r="AH594" s="4" t="n"/>
      <c r="AI594" s="4" t="n"/>
      <c r="AJ594" s="36" t="n"/>
      <c r="AK594" s="36" t="n"/>
      <c r="AL594" s="18" t="n"/>
    </row>
    <row r="595" ht="13" customHeight="1">
      <c r="A595" s="16" t="b">
        <v>0</v>
      </c>
      <c r="B595" s="16" t="b">
        <v>0</v>
      </c>
      <c r="C595" s="27" t="n"/>
      <c r="D595" s="18" t="n"/>
      <c r="E595" s="2" t="n"/>
      <c r="F595" s="22" t="n"/>
      <c r="G595" s="51" t="n"/>
      <c r="H595" s="2" t="n"/>
      <c r="I595" s="52" t="n"/>
      <c r="J595" s="57" t="n"/>
      <c r="K595" s="27" t="n"/>
      <c r="L595" s="27" t="n"/>
      <c r="M595" s="54" t="n"/>
      <c r="N595" s="224" t="n"/>
      <c r="O595" s="2" t="n"/>
      <c r="P595" s="226" t="n"/>
      <c r="Q595" s="22" t="n"/>
      <c r="R595" s="22" t="n"/>
      <c r="S595" s="16" t="b">
        <v>0</v>
      </c>
      <c r="T595" s="16" t="b">
        <v>0</v>
      </c>
      <c r="U595" s="4" t="b">
        <v>0</v>
      </c>
      <c r="V595" s="22" t="n"/>
      <c r="W595" s="22" t="n"/>
      <c r="X595" s="4" t="n"/>
      <c r="Y595" s="4" t="n"/>
      <c r="Z595" s="4" t="n"/>
      <c r="AA595" s="4" t="n"/>
      <c r="AB595" s="4" t="n"/>
      <c r="AC595" s="4" t="n"/>
      <c r="AD595" s="4" t="n"/>
      <c r="AE595" s="4" t="n"/>
      <c r="AF595" s="4" t="n"/>
      <c r="AG595" s="4" t="n"/>
      <c r="AH595" s="4" t="n"/>
      <c r="AI595" s="4" t="n"/>
      <c r="AJ595" s="36" t="n"/>
      <c r="AK595" s="36" t="n"/>
      <c r="AL595" s="18" t="n"/>
    </row>
    <row r="596" ht="13" customHeight="1">
      <c r="A596" s="16" t="b">
        <v>0</v>
      </c>
      <c r="B596" s="16" t="b">
        <v>0</v>
      </c>
      <c r="C596" s="27" t="n"/>
      <c r="D596" s="18" t="n"/>
      <c r="E596" s="2" t="n"/>
      <c r="F596" s="22" t="n"/>
      <c r="G596" s="51" t="n"/>
      <c r="H596" s="2" t="n"/>
      <c r="I596" s="52" t="n"/>
      <c r="J596" s="57" t="n"/>
      <c r="K596" s="27" t="n"/>
      <c r="L596" s="27" t="n"/>
      <c r="M596" s="54" t="n"/>
      <c r="N596" s="224" t="n"/>
      <c r="O596" s="2" t="n"/>
      <c r="P596" s="226" t="n"/>
      <c r="Q596" s="22" t="n"/>
      <c r="R596" s="22" t="n"/>
      <c r="S596" s="16" t="b">
        <v>0</v>
      </c>
      <c r="T596" s="16" t="b">
        <v>0</v>
      </c>
      <c r="U596" s="4" t="b">
        <v>0</v>
      </c>
      <c r="V596" s="22" t="n"/>
      <c r="W596" s="22" t="n"/>
      <c r="X596" s="4" t="n"/>
      <c r="Y596" s="4" t="n"/>
      <c r="Z596" s="4" t="n"/>
      <c r="AA596" s="4" t="n"/>
      <c r="AB596" s="4" t="n"/>
      <c r="AC596" s="4" t="n"/>
      <c r="AD596" s="4" t="n"/>
      <c r="AE596" s="4" t="n"/>
      <c r="AF596" s="4" t="n"/>
      <c r="AG596" s="4" t="n"/>
      <c r="AH596" s="4" t="n"/>
      <c r="AI596" s="4" t="n"/>
      <c r="AJ596" s="36" t="n"/>
      <c r="AK596" s="36" t="n"/>
      <c r="AL596" s="18" t="n"/>
    </row>
    <row r="597" ht="13" customHeight="1">
      <c r="A597" s="16" t="b">
        <v>0</v>
      </c>
      <c r="B597" s="16" t="b">
        <v>0</v>
      </c>
      <c r="C597" s="27" t="n"/>
      <c r="D597" s="18" t="n"/>
      <c r="E597" s="2" t="n"/>
      <c r="F597" s="22" t="n"/>
      <c r="G597" s="51" t="n"/>
      <c r="H597" s="2" t="n"/>
      <c r="I597" s="52" t="n"/>
      <c r="J597" s="57" t="n"/>
      <c r="K597" s="27" t="n"/>
      <c r="L597" s="27" t="n"/>
      <c r="M597" s="54" t="n"/>
      <c r="N597" s="224" t="n"/>
      <c r="O597" s="2" t="n"/>
      <c r="P597" s="226" t="n"/>
      <c r="Q597" s="22" t="n"/>
      <c r="R597" s="22" t="n"/>
      <c r="S597" s="16" t="b">
        <v>0</v>
      </c>
      <c r="T597" s="16" t="b">
        <v>0</v>
      </c>
      <c r="U597" s="4" t="b">
        <v>0</v>
      </c>
      <c r="V597" s="22" t="n"/>
      <c r="W597" s="22" t="n"/>
      <c r="X597" s="4" t="n"/>
      <c r="Y597" s="4" t="n"/>
      <c r="Z597" s="4" t="n"/>
      <c r="AA597" s="4" t="n"/>
      <c r="AB597" s="4" t="n"/>
      <c r="AC597" s="4" t="n"/>
      <c r="AD597" s="4" t="n"/>
      <c r="AE597" s="4" t="n"/>
      <c r="AF597" s="4" t="n"/>
      <c r="AG597" s="4" t="n"/>
      <c r="AH597" s="4" t="n"/>
      <c r="AI597" s="4" t="n"/>
      <c r="AJ597" s="36" t="n"/>
      <c r="AK597" s="36" t="n"/>
      <c r="AL597" s="18" t="n"/>
    </row>
    <row r="598" ht="13" customHeight="1">
      <c r="A598" s="16" t="b">
        <v>0</v>
      </c>
      <c r="B598" s="16" t="b">
        <v>0</v>
      </c>
      <c r="C598" s="27" t="n"/>
      <c r="D598" s="18" t="n"/>
      <c r="E598" s="2" t="n"/>
      <c r="F598" s="22" t="n"/>
      <c r="G598" s="51" t="n"/>
      <c r="H598" s="2" t="n"/>
      <c r="I598" s="52" t="n"/>
      <c r="J598" s="57" t="n"/>
      <c r="K598" s="27" t="n"/>
      <c r="L598" s="27" t="n"/>
      <c r="M598" s="54" t="n"/>
      <c r="N598" s="224" t="n"/>
      <c r="O598" s="2" t="n"/>
      <c r="P598" s="226" t="n"/>
      <c r="Q598" s="22" t="n"/>
      <c r="R598" s="22" t="n"/>
      <c r="S598" s="16" t="b">
        <v>0</v>
      </c>
      <c r="T598" s="16" t="b">
        <v>0</v>
      </c>
      <c r="U598" s="4" t="b">
        <v>0</v>
      </c>
      <c r="V598" s="22" t="n"/>
      <c r="W598" s="22" t="n"/>
      <c r="X598" s="4" t="n"/>
      <c r="Y598" s="4" t="n"/>
      <c r="Z598" s="4" t="n"/>
      <c r="AA598" s="4" t="n"/>
      <c r="AB598" s="4" t="n"/>
      <c r="AC598" s="4" t="n"/>
      <c r="AD598" s="4" t="n"/>
      <c r="AE598" s="4" t="n"/>
      <c r="AF598" s="4" t="n"/>
      <c r="AG598" s="4" t="n"/>
      <c r="AH598" s="4" t="n"/>
      <c r="AI598" s="4" t="n"/>
      <c r="AJ598" s="36" t="n"/>
      <c r="AK598" s="36" t="n"/>
      <c r="AL598" s="18" t="n"/>
    </row>
    <row r="599" ht="13" customHeight="1">
      <c r="A599" s="16" t="b">
        <v>0</v>
      </c>
      <c r="B599" s="16" t="b">
        <v>0</v>
      </c>
      <c r="C599" s="27" t="n"/>
      <c r="D599" s="18" t="n"/>
      <c r="E599" s="2" t="n"/>
      <c r="F599" s="22" t="n"/>
      <c r="G599" s="51" t="n"/>
      <c r="H599" s="2" t="n"/>
      <c r="I599" s="52" t="n"/>
      <c r="J599" s="57" t="n"/>
      <c r="K599" s="27" t="n"/>
      <c r="L599" s="27" t="n"/>
      <c r="M599" s="54" t="n"/>
      <c r="N599" s="224" t="n"/>
      <c r="O599" s="2" t="n"/>
      <c r="P599" s="226" t="n"/>
      <c r="Q599" s="22" t="n"/>
      <c r="R599" s="22" t="n"/>
      <c r="S599" s="16" t="b">
        <v>0</v>
      </c>
      <c r="T599" s="16" t="b">
        <v>0</v>
      </c>
      <c r="U599" s="4" t="b">
        <v>0</v>
      </c>
      <c r="V599" s="22" t="n"/>
      <c r="W599" s="22" t="n"/>
      <c r="X599" s="4" t="n"/>
      <c r="Y599" s="4" t="n"/>
      <c r="Z599" s="4" t="n"/>
      <c r="AA599" s="4" t="n"/>
      <c r="AB599" s="4" t="n"/>
      <c r="AC599" s="4" t="n"/>
      <c r="AD599" s="4" t="n"/>
      <c r="AE599" s="4" t="n"/>
      <c r="AF599" s="4" t="n"/>
      <c r="AG599" s="4" t="n"/>
      <c r="AH599" s="4" t="n"/>
      <c r="AI599" s="4" t="n"/>
      <c r="AJ599" s="36" t="n"/>
      <c r="AK599" s="36" t="n"/>
      <c r="AL599" s="18" t="n"/>
    </row>
    <row r="600" ht="13" customHeight="1">
      <c r="A600" s="16" t="b">
        <v>0</v>
      </c>
      <c r="B600" s="16" t="b">
        <v>0</v>
      </c>
      <c r="C600" s="27" t="n"/>
      <c r="D600" s="18" t="n"/>
      <c r="E600" s="2" t="n"/>
      <c r="F600" s="22" t="n"/>
      <c r="G600" s="51" t="n"/>
      <c r="H600" s="2" t="n"/>
      <c r="I600" s="52" t="n"/>
      <c r="J600" s="57" t="n"/>
      <c r="K600" s="27" t="n"/>
      <c r="L600" s="27" t="n"/>
      <c r="M600" s="54" t="n"/>
      <c r="N600" s="224" t="n"/>
      <c r="O600" s="2" t="n"/>
      <c r="P600" s="226" t="n"/>
      <c r="Q600" s="22" t="n"/>
      <c r="R600" s="22" t="n"/>
      <c r="S600" s="16" t="b">
        <v>0</v>
      </c>
      <c r="T600" s="16" t="b">
        <v>0</v>
      </c>
      <c r="U600" s="4" t="b">
        <v>0</v>
      </c>
      <c r="V600" s="22" t="n"/>
      <c r="W600" s="22" t="n"/>
      <c r="X600" s="4" t="n"/>
      <c r="Y600" s="4" t="n"/>
      <c r="Z600" s="4" t="n"/>
      <c r="AA600" s="4" t="n"/>
      <c r="AB600" s="4" t="n"/>
      <c r="AC600" s="4" t="n"/>
      <c r="AD600" s="4" t="n"/>
      <c r="AE600" s="4" t="n"/>
      <c r="AF600" s="4" t="n"/>
      <c r="AG600" s="4" t="n"/>
      <c r="AH600" s="4" t="n"/>
      <c r="AI600" s="4" t="n"/>
      <c r="AJ600" s="36" t="n"/>
      <c r="AK600" s="36" t="n"/>
      <c r="AL600" s="18" t="n"/>
    </row>
    <row r="601" ht="13" customHeight="1">
      <c r="A601" s="16" t="b">
        <v>0</v>
      </c>
      <c r="B601" s="16" t="b">
        <v>0</v>
      </c>
      <c r="C601" s="27" t="n"/>
      <c r="D601" s="18" t="n"/>
      <c r="E601" s="2" t="n"/>
      <c r="F601" s="22" t="n"/>
      <c r="G601" s="51" t="n"/>
      <c r="H601" s="2" t="n"/>
      <c r="I601" s="52" t="n"/>
      <c r="J601" s="57" t="n"/>
      <c r="K601" s="27" t="n"/>
      <c r="L601" s="27" t="n"/>
      <c r="M601" s="54" t="n"/>
      <c r="N601" s="224" t="n"/>
      <c r="O601" s="2" t="n"/>
      <c r="P601" s="226" t="n"/>
      <c r="Q601" s="22" t="n"/>
      <c r="R601" s="22" t="n"/>
      <c r="S601" s="16" t="b">
        <v>0</v>
      </c>
      <c r="T601" s="16" t="b">
        <v>0</v>
      </c>
      <c r="U601" s="4" t="b">
        <v>0</v>
      </c>
      <c r="V601" s="22" t="n"/>
      <c r="W601" s="22" t="n"/>
      <c r="X601" s="4" t="n"/>
      <c r="Y601" s="4" t="n"/>
      <c r="Z601" s="4" t="n"/>
      <c r="AA601" s="4" t="n"/>
      <c r="AB601" s="4" t="n"/>
      <c r="AC601" s="4" t="n"/>
      <c r="AD601" s="4" t="n"/>
      <c r="AE601" s="4" t="n"/>
      <c r="AF601" s="4" t="n"/>
      <c r="AG601" s="4" t="n"/>
      <c r="AH601" s="4" t="n"/>
      <c r="AI601" s="4" t="n"/>
      <c r="AJ601" s="36" t="n"/>
      <c r="AK601" s="36" t="n"/>
      <c r="AL601" s="18" t="n"/>
    </row>
    <row r="602" ht="13" customHeight="1">
      <c r="A602" s="16" t="b">
        <v>0</v>
      </c>
      <c r="B602" s="16" t="b">
        <v>0</v>
      </c>
      <c r="C602" s="27" t="n"/>
      <c r="D602" s="18" t="n"/>
      <c r="E602" s="2" t="n"/>
      <c r="F602" s="22" t="n"/>
      <c r="G602" s="51" t="n"/>
      <c r="H602" s="2" t="n"/>
      <c r="I602" s="52" t="n"/>
      <c r="J602" s="57" t="n"/>
      <c r="K602" s="27" t="n"/>
      <c r="L602" s="27" t="n"/>
      <c r="M602" s="54" t="n"/>
      <c r="N602" s="224" t="n"/>
      <c r="O602" s="2" t="n"/>
      <c r="P602" s="226" t="n"/>
      <c r="Q602" s="22" t="n"/>
      <c r="R602" s="22" t="n"/>
      <c r="S602" s="16" t="b">
        <v>0</v>
      </c>
      <c r="T602" s="16" t="b">
        <v>0</v>
      </c>
      <c r="U602" s="4" t="b">
        <v>0</v>
      </c>
      <c r="V602" s="22" t="n"/>
      <c r="W602" s="22" t="n"/>
      <c r="X602" s="4" t="n"/>
      <c r="Y602" s="4" t="n"/>
      <c r="Z602" s="4" t="n"/>
      <c r="AA602" s="4" t="n"/>
      <c r="AB602" s="4" t="n"/>
      <c r="AC602" s="4" t="n"/>
      <c r="AD602" s="4" t="n"/>
      <c r="AE602" s="4" t="n"/>
      <c r="AF602" s="4" t="n"/>
      <c r="AG602" s="4" t="n"/>
      <c r="AH602" s="4" t="n"/>
      <c r="AI602" s="4" t="n"/>
      <c r="AJ602" s="36" t="n"/>
      <c r="AK602" s="36" t="n"/>
      <c r="AL602" s="18" t="n"/>
    </row>
    <row r="603" ht="13" customHeight="1">
      <c r="A603" s="16" t="b">
        <v>0</v>
      </c>
      <c r="B603" s="16" t="b">
        <v>0</v>
      </c>
      <c r="C603" s="27" t="n"/>
      <c r="D603" s="18" t="n"/>
      <c r="E603" s="2" t="n"/>
      <c r="F603" s="22" t="n"/>
      <c r="G603" s="51" t="n"/>
      <c r="H603" s="2" t="n"/>
      <c r="I603" s="52" t="n"/>
      <c r="J603" s="57" t="n"/>
      <c r="K603" s="27" t="n"/>
      <c r="L603" s="27" t="n"/>
      <c r="M603" s="54" t="n"/>
      <c r="N603" s="224" t="n"/>
      <c r="O603" s="2" t="n"/>
      <c r="P603" s="226" t="n"/>
      <c r="Q603" s="22" t="n"/>
      <c r="R603" s="22" t="n"/>
      <c r="S603" s="16" t="b">
        <v>0</v>
      </c>
      <c r="T603" s="16" t="b">
        <v>0</v>
      </c>
      <c r="U603" s="4" t="b">
        <v>0</v>
      </c>
      <c r="V603" s="22" t="n"/>
      <c r="W603" s="22" t="n"/>
      <c r="X603" s="4" t="n"/>
      <c r="Y603" s="4" t="n"/>
      <c r="Z603" s="4" t="n"/>
      <c r="AA603" s="4" t="n"/>
      <c r="AB603" s="4" t="n"/>
      <c r="AC603" s="4" t="n"/>
      <c r="AD603" s="4" t="n"/>
      <c r="AE603" s="4" t="n"/>
      <c r="AF603" s="4" t="n"/>
      <c r="AG603" s="4" t="n"/>
      <c r="AH603" s="4" t="n"/>
      <c r="AI603" s="4" t="n"/>
      <c r="AJ603" s="36" t="n"/>
      <c r="AK603" s="36" t="n"/>
      <c r="AL603" s="18" t="n"/>
    </row>
    <row r="604" ht="13" customHeight="1">
      <c r="A604" s="16" t="b">
        <v>0</v>
      </c>
      <c r="B604" s="16" t="b">
        <v>0</v>
      </c>
      <c r="C604" s="27" t="n"/>
      <c r="D604" s="18" t="n"/>
      <c r="E604" s="2" t="n"/>
      <c r="F604" s="22" t="n"/>
      <c r="G604" s="51" t="n"/>
      <c r="H604" s="2" t="n"/>
      <c r="I604" s="52" t="n"/>
      <c r="J604" s="57" t="n"/>
      <c r="K604" s="27" t="n"/>
      <c r="L604" s="27" t="n"/>
      <c r="M604" s="54" t="n"/>
      <c r="N604" s="224" t="n"/>
      <c r="O604" s="2" t="n"/>
      <c r="P604" s="226" t="n"/>
      <c r="Q604" s="22" t="n"/>
      <c r="R604" s="22" t="n"/>
      <c r="S604" s="16" t="b">
        <v>0</v>
      </c>
      <c r="T604" s="16" t="b">
        <v>0</v>
      </c>
      <c r="U604" s="4" t="b">
        <v>0</v>
      </c>
      <c r="V604" s="22" t="n"/>
      <c r="W604" s="22" t="n"/>
      <c r="X604" s="4" t="n"/>
      <c r="Y604" s="4" t="n"/>
      <c r="Z604" s="4" t="n"/>
      <c r="AA604" s="4" t="n"/>
      <c r="AB604" s="4" t="n"/>
      <c r="AC604" s="4" t="n"/>
      <c r="AD604" s="4" t="n"/>
      <c r="AE604" s="4" t="n"/>
      <c r="AF604" s="4" t="n"/>
      <c r="AG604" s="4" t="n"/>
      <c r="AH604" s="4" t="n"/>
      <c r="AI604" s="4" t="n"/>
      <c r="AJ604" s="36" t="n"/>
      <c r="AK604" s="36" t="n"/>
      <c r="AL604" s="18" t="n"/>
    </row>
    <row r="605" ht="13" customHeight="1">
      <c r="A605" s="16" t="b">
        <v>0</v>
      </c>
      <c r="B605" s="16" t="b">
        <v>0</v>
      </c>
      <c r="C605" s="27" t="n"/>
      <c r="D605" s="18" t="n"/>
      <c r="E605" s="2" t="n"/>
      <c r="F605" s="22" t="n"/>
      <c r="G605" s="51" t="n"/>
      <c r="H605" s="2" t="n"/>
      <c r="I605" s="52" t="n"/>
      <c r="J605" s="57" t="n"/>
      <c r="K605" s="27" t="n"/>
      <c r="L605" s="27" t="n"/>
      <c r="M605" s="54" t="n"/>
      <c r="N605" s="224" t="n"/>
      <c r="O605" s="2" t="n"/>
      <c r="P605" s="226" t="n"/>
      <c r="Q605" s="22" t="n"/>
      <c r="R605" s="22" t="n"/>
      <c r="S605" s="16" t="b">
        <v>0</v>
      </c>
      <c r="T605" s="16" t="b">
        <v>0</v>
      </c>
      <c r="U605" s="4" t="b">
        <v>0</v>
      </c>
      <c r="V605" s="22" t="n"/>
      <c r="W605" s="22" t="n"/>
      <c r="X605" s="4" t="n"/>
      <c r="Y605" s="4" t="n"/>
      <c r="Z605" s="4" t="n"/>
      <c r="AA605" s="4" t="n"/>
      <c r="AB605" s="4" t="n"/>
      <c r="AC605" s="4" t="n"/>
      <c r="AD605" s="4" t="n"/>
      <c r="AE605" s="4" t="n"/>
      <c r="AF605" s="4" t="n"/>
      <c r="AG605" s="4" t="n"/>
      <c r="AH605" s="4" t="n"/>
      <c r="AI605" s="4" t="n"/>
      <c r="AJ605" s="36" t="n"/>
      <c r="AK605" s="36" t="n"/>
      <c r="AL605" s="18" t="n"/>
    </row>
    <row r="606" ht="13" customHeight="1">
      <c r="A606" s="16" t="b">
        <v>0</v>
      </c>
      <c r="B606" s="16" t="b">
        <v>0</v>
      </c>
      <c r="C606" s="27" t="n"/>
      <c r="D606" s="18" t="n"/>
      <c r="E606" s="2" t="n"/>
      <c r="F606" s="22" t="n"/>
      <c r="G606" s="51" t="n"/>
      <c r="H606" s="2" t="n"/>
      <c r="I606" s="52" t="n"/>
      <c r="J606" s="57" t="n"/>
      <c r="K606" s="27" t="n"/>
      <c r="L606" s="27" t="n"/>
      <c r="M606" s="54" t="n"/>
      <c r="N606" s="224" t="n"/>
      <c r="O606" s="2" t="n"/>
      <c r="P606" s="226" t="n"/>
      <c r="Q606" s="22" t="n"/>
      <c r="R606" s="22" t="n"/>
      <c r="S606" s="16" t="b">
        <v>0</v>
      </c>
      <c r="T606" s="16" t="b">
        <v>0</v>
      </c>
      <c r="U606" s="4" t="b">
        <v>0</v>
      </c>
      <c r="V606" s="22" t="n"/>
      <c r="W606" s="22" t="n"/>
      <c r="X606" s="4" t="n"/>
      <c r="Y606" s="4" t="n"/>
      <c r="Z606" s="4" t="n"/>
      <c r="AA606" s="4" t="n"/>
      <c r="AB606" s="4" t="n"/>
      <c r="AC606" s="4" t="n"/>
      <c r="AD606" s="4" t="n"/>
      <c r="AE606" s="4" t="n"/>
      <c r="AF606" s="4" t="n"/>
      <c r="AG606" s="4" t="n"/>
      <c r="AH606" s="4" t="n"/>
      <c r="AI606" s="4" t="n"/>
      <c r="AJ606" s="36" t="n"/>
      <c r="AK606" s="36" t="n"/>
      <c r="AL606" s="18" t="n"/>
    </row>
    <row r="607" ht="13" customHeight="1">
      <c r="A607" s="16" t="b">
        <v>0</v>
      </c>
      <c r="B607" s="16" t="b">
        <v>0</v>
      </c>
      <c r="C607" s="27" t="n"/>
      <c r="D607" s="18" t="n"/>
      <c r="E607" s="2" t="n"/>
      <c r="F607" s="22" t="n"/>
      <c r="G607" s="51" t="n"/>
      <c r="H607" s="2" t="n"/>
      <c r="I607" s="52" t="n"/>
      <c r="J607" s="57" t="n"/>
      <c r="K607" s="27" t="n"/>
      <c r="L607" s="27" t="n"/>
      <c r="M607" s="54" t="n"/>
      <c r="N607" s="224" t="n"/>
      <c r="O607" s="2" t="n"/>
      <c r="P607" s="226" t="n"/>
      <c r="Q607" s="22" t="n"/>
      <c r="R607" s="22" t="n"/>
      <c r="S607" s="16" t="b">
        <v>0</v>
      </c>
      <c r="T607" s="16" t="b">
        <v>0</v>
      </c>
      <c r="U607" s="4" t="b">
        <v>0</v>
      </c>
      <c r="V607" s="22" t="n"/>
      <c r="W607" s="22" t="n"/>
      <c r="X607" s="4" t="n"/>
      <c r="Y607" s="4" t="n"/>
      <c r="Z607" s="4" t="n"/>
      <c r="AA607" s="4" t="n"/>
      <c r="AB607" s="4" t="n"/>
      <c r="AC607" s="4" t="n"/>
      <c r="AD607" s="4" t="n"/>
      <c r="AE607" s="4" t="n"/>
      <c r="AF607" s="4" t="n"/>
      <c r="AG607" s="4" t="n"/>
      <c r="AH607" s="4" t="n"/>
      <c r="AI607" s="4" t="n"/>
      <c r="AJ607" s="36" t="n"/>
      <c r="AK607" s="36" t="n"/>
      <c r="AL607" s="18" t="n"/>
    </row>
    <row r="608" ht="13" customHeight="1">
      <c r="A608" s="16" t="b">
        <v>0</v>
      </c>
      <c r="B608" s="16" t="b">
        <v>0</v>
      </c>
      <c r="C608" s="27" t="n"/>
      <c r="D608" s="18" t="n"/>
      <c r="E608" s="2" t="n"/>
      <c r="F608" s="22" t="n"/>
      <c r="G608" s="51" t="n"/>
      <c r="H608" s="2" t="n"/>
      <c r="I608" s="52" t="n"/>
      <c r="J608" s="57" t="n"/>
      <c r="K608" s="27" t="n"/>
      <c r="L608" s="27" t="n"/>
      <c r="M608" s="54" t="n"/>
      <c r="N608" s="224" t="n"/>
      <c r="O608" s="2" t="n"/>
      <c r="P608" s="226" t="n"/>
      <c r="Q608" s="22" t="n"/>
      <c r="R608" s="22" t="n"/>
      <c r="S608" s="16" t="b">
        <v>0</v>
      </c>
      <c r="T608" s="16" t="b">
        <v>0</v>
      </c>
      <c r="U608" s="4" t="b">
        <v>0</v>
      </c>
      <c r="V608" s="22" t="n"/>
      <c r="W608" s="22" t="n"/>
      <c r="X608" s="4" t="n"/>
      <c r="Y608" s="4" t="n"/>
      <c r="Z608" s="4" t="n"/>
      <c r="AA608" s="4" t="n"/>
      <c r="AB608" s="4" t="n"/>
      <c r="AC608" s="4" t="n"/>
      <c r="AD608" s="4" t="n"/>
      <c r="AE608" s="4" t="n"/>
      <c r="AF608" s="4" t="n"/>
      <c r="AG608" s="4" t="n"/>
      <c r="AH608" s="4" t="n"/>
      <c r="AI608" s="4" t="n"/>
      <c r="AJ608" s="36" t="n"/>
      <c r="AK608" s="36" t="n"/>
      <c r="AL608" s="18" t="n"/>
    </row>
    <row r="609" ht="13" customHeight="1">
      <c r="A609" s="16" t="b">
        <v>0</v>
      </c>
      <c r="B609" s="16" t="b">
        <v>0</v>
      </c>
      <c r="C609" s="27" t="n"/>
      <c r="D609" s="18" t="n"/>
      <c r="E609" s="2" t="n"/>
      <c r="F609" s="22" t="n"/>
      <c r="G609" s="51" t="n"/>
      <c r="H609" s="2" t="n"/>
      <c r="I609" s="52" t="n"/>
      <c r="J609" s="57" t="n"/>
      <c r="K609" s="27" t="n"/>
      <c r="L609" s="27" t="n"/>
      <c r="M609" s="54" t="n"/>
      <c r="N609" s="224" t="n"/>
      <c r="O609" s="2" t="n"/>
      <c r="P609" s="226" t="n"/>
      <c r="Q609" s="22" t="n"/>
      <c r="R609" s="22" t="n"/>
      <c r="S609" s="16" t="b">
        <v>0</v>
      </c>
      <c r="T609" s="16" t="b">
        <v>0</v>
      </c>
      <c r="U609" s="4" t="b">
        <v>0</v>
      </c>
      <c r="V609" s="22" t="n"/>
      <c r="W609" s="22" t="n"/>
      <c r="X609" s="4" t="n"/>
      <c r="Y609" s="4" t="n"/>
      <c r="Z609" s="4" t="n"/>
      <c r="AA609" s="4" t="n"/>
      <c r="AB609" s="4" t="n"/>
      <c r="AC609" s="4" t="n"/>
      <c r="AD609" s="4" t="n"/>
      <c r="AE609" s="4" t="n"/>
      <c r="AF609" s="4" t="n"/>
      <c r="AG609" s="4" t="n"/>
      <c r="AH609" s="4" t="n"/>
      <c r="AI609" s="4" t="n"/>
      <c r="AJ609" s="36" t="n"/>
      <c r="AK609" s="36" t="n"/>
      <c r="AL609" s="18" t="n"/>
    </row>
    <row r="610" ht="13" customHeight="1">
      <c r="A610" s="16" t="b">
        <v>0</v>
      </c>
      <c r="B610" s="16" t="b">
        <v>0</v>
      </c>
      <c r="C610" s="27" t="n"/>
      <c r="D610" s="18" t="n"/>
      <c r="E610" s="2" t="n"/>
      <c r="F610" s="22" t="n"/>
      <c r="G610" s="51" t="n"/>
      <c r="H610" s="2" t="n"/>
      <c r="I610" s="52" t="n"/>
      <c r="J610" s="57" t="n"/>
      <c r="K610" s="27" t="n"/>
      <c r="L610" s="27" t="n"/>
      <c r="M610" s="54" t="n"/>
      <c r="N610" s="224" t="n"/>
      <c r="O610" s="2" t="n"/>
      <c r="P610" s="226" t="n"/>
      <c r="Q610" s="22" t="n"/>
      <c r="R610" s="22" t="n"/>
      <c r="S610" s="16" t="b">
        <v>0</v>
      </c>
      <c r="T610" s="16" t="b">
        <v>0</v>
      </c>
      <c r="U610" s="4" t="b">
        <v>0</v>
      </c>
      <c r="V610" s="22" t="n"/>
      <c r="W610" s="22" t="n"/>
      <c r="X610" s="4" t="n"/>
      <c r="Y610" s="4" t="n"/>
      <c r="Z610" s="4" t="n"/>
      <c r="AA610" s="4" t="n"/>
      <c r="AB610" s="4" t="n"/>
      <c r="AC610" s="4" t="n"/>
      <c r="AD610" s="4" t="n"/>
      <c r="AE610" s="4" t="n"/>
      <c r="AF610" s="4" t="n"/>
      <c r="AG610" s="4" t="n"/>
      <c r="AH610" s="4" t="n"/>
      <c r="AI610" s="4" t="n"/>
      <c r="AJ610" s="36" t="n"/>
      <c r="AK610" s="36" t="n"/>
      <c r="AL610" s="18" t="n"/>
    </row>
    <row r="611" ht="13" customHeight="1">
      <c r="A611" s="16" t="b">
        <v>0</v>
      </c>
      <c r="B611" s="16" t="b">
        <v>0</v>
      </c>
      <c r="C611" s="27" t="n"/>
      <c r="D611" s="18" t="n"/>
      <c r="E611" s="2" t="n"/>
      <c r="F611" s="22" t="n"/>
      <c r="G611" s="51" t="n"/>
      <c r="H611" s="2" t="n"/>
      <c r="I611" s="52" t="n"/>
      <c r="J611" s="57" t="n"/>
      <c r="K611" s="27" t="n"/>
      <c r="L611" s="27" t="n"/>
      <c r="M611" s="54" t="n"/>
      <c r="N611" s="224" t="n"/>
      <c r="O611" s="2" t="n"/>
      <c r="P611" s="226" t="n"/>
      <c r="Q611" s="22" t="n"/>
      <c r="R611" s="22" t="n"/>
      <c r="S611" s="16" t="b">
        <v>0</v>
      </c>
      <c r="T611" s="16" t="b">
        <v>0</v>
      </c>
      <c r="U611" s="4" t="b">
        <v>0</v>
      </c>
      <c r="V611" s="22" t="n"/>
      <c r="W611" s="22" t="n"/>
      <c r="X611" s="4" t="n"/>
      <c r="Y611" s="4" t="n"/>
      <c r="Z611" s="4" t="n"/>
      <c r="AA611" s="4" t="n"/>
      <c r="AB611" s="4" t="n"/>
      <c r="AC611" s="4" t="n"/>
      <c r="AD611" s="4" t="n"/>
      <c r="AE611" s="4" t="n"/>
      <c r="AF611" s="4" t="n"/>
      <c r="AG611" s="4" t="n"/>
      <c r="AH611" s="4" t="n"/>
      <c r="AI611" s="4" t="n"/>
      <c r="AJ611" s="36" t="n"/>
      <c r="AK611" s="36" t="n"/>
      <c r="AL611" s="18" t="n"/>
    </row>
    <row r="612" ht="13" customHeight="1">
      <c r="A612" s="16" t="b">
        <v>0</v>
      </c>
      <c r="B612" s="16" t="b">
        <v>0</v>
      </c>
      <c r="C612" s="27" t="n"/>
      <c r="D612" s="18" t="n"/>
      <c r="E612" s="2" t="n"/>
      <c r="F612" s="22" t="n"/>
      <c r="G612" s="51" t="n"/>
      <c r="H612" s="2" t="n"/>
      <c r="I612" s="52" t="n"/>
      <c r="J612" s="57" t="n"/>
      <c r="K612" s="27" t="n"/>
      <c r="L612" s="27" t="n"/>
      <c r="M612" s="54" t="n"/>
      <c r="N612" s="224" t="n"/>
      <c r="O612" s="2" t="n"/>
      <c r="P612" s="226" t="n"/>
      <c r="Q612" s="22" t="n"/>
      <c r="R612" s="22" t="n"/>
      <c r="S612" s="16" t="b">
        <v>0</v>
      </c>
      <c r="T612" s="16" t="b">
        <v>0</v>
      </c>
      <c r="U612" s="4" t="b">
        <v>0</v>
      </c>
      <c r="V612" s="22" t="n"/>
      <c r="W612" s="22" t="n"/>
      <c r="X612" s="4" t="n"/>
      <c r="Y612" s="4" t="n"/>
      <c r="Z612" s="4" t="n"/>
      <c r="AA612" s="4" t="n"/>
      <c r="AB612" s="4" t="n"/>
      <c r="AC612" s="4" t="n"/>
      <c r="AD612" s="4" t="n"/>
      <c r="AE612" s="4" t="n"/>
      <c r="AF612" s="4" t="n"/>
      <c r="AG612" s="4" t="n"/>
      <c r="AH612" s="4" t="n"/>
      <c r="AI612" s="4" t="n"/>
      <c r="AJ612" s="36" t="n"/>
      <c r="AK612" s="36" t="n"/>
      <c r="AL612" s="18" t="n"/>
    </row>
    <row r="613" ht="13" customHeight="1">
      <c r="A613" s="16" t="b">
        <v>0</v>
      </c>
      <c r="B613" s="16" t="b">
        <v>0</v>
      </c>
      <c r="C613" s="27" t="n"/>
      <c r="D613" s="18" t="n"/>
      <c r="E613" s="2" t="n"/>
      <c r="F613" s="22" t="n"/>
      <c r="G613" s="51" t="n"/>
      <c r="H613" s="2" t="n"/>
      <c r="I613" s="52" t="n"/>
      <c r="J613" s="57" t="n"/>
      <c r="K613" s="27" t="n"/>
      <c r="L613" s="27" t="n"/>
      <c r="M613" s="54" t="n"/>
      <c r="N613" s="224" t="n"/>
      <c r="O613" s="2" t="n"/>
      <c r="P613" s="226" t="n"/>
      <c r="Q613" s="22" t="n"/>
      <c r="R613" s="22" t="n"/>
      <c r="S613" s="16" t="b">
        <v>0</v>
      </c>
      <c r="T613" s="16" t="b">
        <v>0</v>
      </c>
      <c r="U613" s="4" t="b">
        <v>0</v>
      </c>
      <c r="V613" s="22" t="n"/>
      <c r="W613" s="22" t="n"/>
      <c r="X613" s="4" t="n"/>
      <c r="Y613" s="4" t="n"/>
      <c r="Z613" s="4" t="n"/>
      <c r="AA613" s="4" t="n"/>
      <c r="AB613" s="4" t="n"/>
      <c r="AC613" s="4" t="n"/>
      <c r="AD613" s="4" t="n"/>
      <c r="AE613" s="4" t="n"/>
      <c r="AF613" s="4" t="n"/>
      <c r="AG613" s="4" t="n"/>
      <c r="AH613" s="4" t="n"/>
      <c r="AI613" s="4" t="n"/>
      <c r="AJ613" s="36" t="n"/>
      <c r="AK613" s="36" t="n"/>
      <c r="AL613" s="18" t="n"/>
    </row>
    <row r="614" ht="13" customHeight="1">
      <c r="A614" s="16" t="b">
        <v>0</v>
      </c>
      <c r="B614" s="16" t="b">
        <v>0</v>
      </c>
      <c r="C614" s="27" t="n"/>
      <c r="D614" s="18" t="n"/>
      <c r="E614" s="2" t="n"/>
      <c r="F614" s="22" t="n"/>
      <c r="G614" s="51" t="n"/>
      <c r="H614" s="2" t="n"/>
      <c r="I614" s="52" t="n"/>
      <c r="J614" s="57" t="n"/>
      <c r="K614" s="27" t="n"/>
      <c r="L614" s="27" t="n"/>
      <c r="M614" s="54" t="n"/>
      <c r="N614" s="224" t="n"/>
      <c r="O614" s="2" t="n"/>
      <c r="P614" s="226" t="n"/>
      <c r="Q614" s="22" t="n"/>
      <c r="R614" s="22" t="n"/>
      <c r="S614" s="16" t="b">
        <v>0</v>
      </c>
      <c r="T614" s="16" t="b">
        <v>0</v>
      </c>
      <c r="U614" s="4" t="b">
        <v>0</v>
      </c>
      <c r="V614" s="22" t="n"/>
      <c r="W614" s="22" t="n"/>
      <c r="X614" s="4" t="n"/>
      <c r="Y614" s="4" t="n"/>
      <c r="Z614" s="4" t="n"/>
      <c r="AA614" s="4" t="n"/>
      <c r="AB614" s="4" t="n"/>
      <c r="AC614" s="4" t="n"/>
      <c r="AD614" s="4" t="n"/>
      <c r="AE614" s="4" t="n"/>
      <c r="AF614" s="4" t="n"/>
      <c r="AG614" s="4" t="n"/>
      <c r="AH614" s="4" t="n"/>
      <c r="AI614" s="4" t="n"/>
      <c r="AJ614" s="36" t="n"/>
      <c r="AK614" s="36" t="n"/>
      <c r="AL614" s="18" t="n"/>
    </row>
    <row r="615" ht="13" customHeight="1">
      <c r="A615" s="16" t="b">
        <v>0</v>
      </c>
      <c r="B615" s="16" t="b">
        <v>0</v>
      </c>
      <c r="C615" s="27" t="n"/>
      <c r="D615" s="18" t="n"/>
      <c r="E615" s="2" t="n"/>
      <c r="F615" s="22" t="n"/>
      <c r="G615" s="51" t="n"/>
      <c r="H615" s="2" t="n"/>
      <c r="I615" s="52" t="n"/>
      <c r="J615" s="57" t="n"/>
      <c r="K615" s="27" t="n"/>
      <c r="L615" s="27" t="n"/>
      <c r="M615" s="54" t="n"/>
      <c r="N615" s="224" t="n"/>
      <c r="O615" s="2" t="n"/>
      <c r="P615" s="226" t="n"/>
      <c r="Q615" s="22" t="n"/>
      <c r="R615" s="22" t="n"/>
      <c r="S615" s="16" t="b">
        <v>0</v>
      </c>
      <c r="T615" s="16" t="b">
        <v>0</v>
      </c>
      <c r="U615" s="4" t="b">
        <v>0</v>
      </c>
      <c r="V615" s="22" t="n"/>
      <c r="W615" s="22" t="n"/>
      <c r="X615" s="4" t="n"/>
      <c r="Y615" s="4" t="n"/>
      <c r="Z615" s="4" t="n"/>
      <c r="AA615" s="4" t="n"/>
      <c r="AB615" s="4" t="n"/>
      <c r="AC615" s="4" t="n"/>
      <c r="AD615" s="4" t="n"/>
      <c r="AE615" s="4" t="n"/>
      <c r="AF615" s="4" t="n"/>
      <c r="AG615" s="4" t="n"/>
      <c r="AH615" s="4" t="n"/>
      <c r="AI615" s="4" t="n"/>
      <c r="AJ615" s="36" t="n"/>
      <c r="AK615" s="36" t="n"/>
      <c r="AL615" s="18" t="n"/>
    </row>
    <row r="616" ht="13" customHeight="1">
      <c r="A616" s="16" t="b">
        <v>0</v>
      </c>
      <c r="B616" s="16" t="b">
        <v>0</v>
      </c>
      <c r="C616" s="27" t="n"/>
      <c r="D616" s="18" t="n"/>
      <c r="E616" s="2" t="n"/>
      <c r="F616" s="22" t="n"/>
      <c r="G616" s="51" t="n"/>
      <c r="H616" s="2" t="n"/>
      <c r="I616" s="52" t="n"/>
      <c r="J616" s="57" t="n"/>
      <c r="K616" s="27" t="n"/>
      <c r="L616" s="27" t="n"/>
      <c r="M616" s="54" t="n"/>
      <c r="N616" s="224" t="n"/>
      <c r="O616" s="2" t="n"/>
      <c r="P616" s="226" t="n"/>
      <c r="Q616" s="22" t="n"/>
      <c r="R616" s="22" t="n"/>
      <c r="S616" s="16" t="b">
        <v>0</v>
      </c>
      <c r="T616" s="16" t="b">
        <v>0</v>
      </c>
      <c r="U616" s="4" t="b">
        <v>0</v>
      </c>
      <c r="V616" s="22" t="n"/>
      <c r="W616" s="22" t="n"/>
      <c r="X616" s="4" t="n"/>
      <c r="Y616" s="4" t="n"/>
      <c r="Z616" s="4" t="n"/>
      <c r="AA616" s="4" t="n"/>
      <c r="AB616" s="4" t="n"/>
      <c r="AC616" s="4" t="n"/>
      <c r="AD616" s="4" t="n"/>
      <c r="AE616" s="4" t="n"/>
      <c r="AF616" s="4" t="n"/>
      <c r="AG616" s="4" t="n"/>
      <c r="AH616" s="4" t="n"/>
      <c r="AI616" s="4" t="n"/>
      <c r="AJ616" s="36" t="n"/>
      <c r="AK616" s="36" t="n"/>
      <c r="AL616" s="18" t="n"/>
    </row>
    <row r="617" ht="13" customHeight="1">
      <c r="A617" s="16" t="b">
        <v>0</v>
      </c>
      <c r="B617" s="16" t="b">
        <v>0</v>
      </c>
      <c r="C617" s="27" t="n"/>
      <c r="D617" s="18" t="n"/>
      <c r="E617" s="2" t="n"/>
      <c r="F617" s="22" t="n"/>
      <c r="G617" s="51" t="n"/>
      <c r="H617" s="2" t="n"/>
      <c r="I617" s="52" t="n"/>
      <c r="J617" s="57" t="n"/>
      <c r="K617" s="27" t="n"/>
      <c r="L617" s="27" t="n"/>
      <c r="M617" s="54" t="n"/>
      <c r="N617" s="224" t="n"/>
      <c r="O617" s="2" t="n"/>
      <c r="P617" s="226" t="n"/>
      <c r="Q617" s="22" t="n"/>
      <c r="R617" s="22" t="n"/>
      <c r="S617" s="16" t="b">
        <v>0</v>
      </c>
      <c r="T617" s="16" t="b">
        <v>0</v>
      </c>
      <c r="U617" s="4" t="b">
        <v>0</v>
      </c>
      <c r="V617" s="22" t="n"/>
      <c r="W617" s="22" t="n"/>
      <c r="X617" s="4" t="n"/>
      <c r="Y617" s="4" t="n"/>
      <c r="Z617" s="4" t="n"/>
      <c r="AA617" s="4" t="n"/>
      <c r="AB617" s="4" t="n"/>
      <c r="AC617" s="4" t="n"/>
      <c r="AD617" s="4" t="n"/>
      <c r="AE617" s="4" t="n"/>
      <c r="AF617" s="4" t="n"/>
      <c r="AG617" s="4" t="n"/>
      <c r="AH617" s="4" t="n"/>
      <c r="AI617" s="4" t="n"/>
      <c r="AJ617" s="36" t="n"/>
      <c r="AK617" s="36" t="n"/>
      <c r="AL617" s="18" t="n"/>
    </row>
    <row r="618" ht="13" customHeight="1">
      <c r="A618" s="16" t="b">
        <v>0</v>
      </c>
      <c r="B618" s="16" t="b">
        <v>0</v>
      </c>
      <c r="C618" s="27" t="n"/>
      <c r="D618" s="18" t="n"/>
      <c r="E618" s="2" t="n"/>
      <c r="F618" s="22" t="n"/>
      <c r="G618" s="51" t="n"/>
      <c r="H618" s="2" t="n"/>
      <c r="I618" s="52" t="n"/>
      <c r="J618" s="57" t="n"/>
      <c r="K618" s="27" t="n"/>
      <c r="L618" s="27" t="n"/>
      <c r="M618" s="54" t="n"/>
      <c r="N618" s="224" t="n"/>
      <c r="O618" s="2" t="n"/>
      <c r="P618" s="226" t="n"/>
      <c r="Q618" s="22" t="n"/>
      <c r="R618" s="22" t="n"/>
      <c r="S618" s="16" t="b">
        <v>0</v>
      </c>
      <c r="T618" s="16" t="b">
        <v>0</v>
      </c>
      <c r="U618" s="4" t="b">
        <v>0</v>
      </c>
      <c r="V618" s="22" t="n"/>
      <c r="W618" s="22" t="n"/>
      <c r="X618" s="4" t="n"/>
      <c r="Y618" s="4" t="n"/>
      <c r="Z618" s="4" t="n"/>
      <c r="AA618" s="4" t="n"/>
      <c r="AB618" s="4" t="n"/>
      <c r="AC618" s="4" t="n"/>
      <c r="AD618" s="4" t="n"/>
      <c r="AE618" s="4" t="n"/>
      <c r="AF618" s="4" t="n"/>
      <c r="AG618" s="4" t="n"/>
      <c r="AH618" s="4" t="n"/>
      <c r="AI618" s="4" t="n"/>
      <c r="AJ618" s="36" t="n"/>
      <c r="AK618" s="36" t="n"/>
      <c r="AL618" s="18" t="n"/>
    </row>
    <row r="619" ht="13" customHeight="1">
      <c r="A619" s="16" t="b">
        <v>0</v>
      </c>
      <c r="B619" s="16" t="b">
        <v>0</v>
      </c>
      <c r="C619" s="27" t="n"/>
      <c r="D619" s="18" t="n"/>
      <c r="E619" s="2" t="n"/>
      <c r="F619" s="22" t="n"/>
      <c r="G619" s="51" t="n"/>
      <c r="H619" s="2" t="n"/>
      <c r="I619" s="52" t="n"/>
      <c r="J619" s="57" t="n"/>
      <c r="K619" s="27" t="n"/>
      <c r="L619" s="27" t="n"/>
      <c r="M619" s="54" t="n"/>
      <c r="N619" s="224" t="n"/>
      <c r="O619" s="2" t="n"/>
      <c r="P619" s="226" t="n"/>
      <c r="Q619" s="22" t="n"/>
      <c r="R619" s="22" t="n"/>
      <c r="S619" s="16" t="b">
        <v>0</v>
      </c>
      <c r="T619" s="16" t="b">
        <v>0</v>
      </c>
      <c r="U619" s="4" t="b">
        <v>0</v>
      </c>
      <c r="V619" s="22" t="n"/>
      <c r="W619" s="22" t="n"/>
      <c r="X619" s="4" t="n"/>
      <c r="Y619" s="4" t="n"/>
      <c r="Z619" s="4" t="n"/>
      <c r="AA619" s="4" t="n"/>
      <c r="AB619" s="4" t="n"/>
      <c r="AC619" s="4" t="n"/>
      <c r="AD619" s="4" t="n"/>
      <c r="AE619" s="4" t="n"/>
      <c r="AF619" s="4" t="n"/>
      <c r="AG619" s="4" t="n"/>
      <c r="AH619" s="4" t="n"/>
      <c r="AI619" s="4" t="n"/>
      <c r="AJ619" s="36" t="n"/>
      <c r="AK619" s="36" t="n"/>
      <c r="AL619" s="18" t="n"/>
    </row>
    <row r="620" ht="13" customHeight="1">
      <c r="A620" s="16" t="b">
        <v>0</v>
      </c>
      <c r="B620" s="16" t="b">
        <v>0</v>
      </c>
      <c r="C620" s="27" t="n"/>
      <c r="D620" s="18" t="n"/>
      <c r="E620" s="2" t="n"/>
      <c r="F620" s="22" t="n"/>
      <c r="G620" s="51" t="n"/>
      <c r="H620" s="2" t="n"/>
      <c r="I620" s="52" t="n"/>
      <c r="J620" s="57" t="n"/>
      <c r="K620" s="27" t="n"/>
      <c r="L620" s="27" t="n"/>
      <c r="M620" s="54" t="n"/>
      <c r="N620" s="224" t="n"/>
      <c r="O620" s="2" t="n"/>
      <c r="P620" s="226" t="n"/>
      <c r="Q620" s="22" t="n"/>
      <c r="R620" s="22" t="n"/>
      <c r="S620" s="16" t="b">
        <v>0</v>
      </c>
      <c r="T620" s="16" t="b">
        <v>0</v>
      </c>
      <c r="U620" s="4" t="b">
        <v>0</v>
      </c>
      <c r="V620" s="22" t="n"/>
      <c r="W620" s="22" t="n"/>
      <c r="X620" s="4" t="n"/>
      <c r="Y620" s="4" t="n"/>
      <c r="Z620" s="4" t="n"/>
      <c r="AA620" s="4" t="n"/>
      <c r="AB620" s="4" t="n"/>
      <c r="AC620" s="4" t="n"/>
      <c r="AD620" s="4" t="n"/>
      <c r="AE620" s="4" t="n"/>
      <c r="AF620" s="4" t="n"/>
      <c r="AG620" s="4" t="n"/>
      <c r="AH620" s="4" t="n"/>
      <c r="AI620" s="4" t="n"/>
      <c r="AJ620" s="36" t="n"/>
      <c r="AK620" s="36" t="n"/>
      <c r="AL620" s="18" t="n"/>
    </row>
    <row r="621" ht="13" customHeight="1">
      <c r="A621" s="16" t="b">
        <v>0</v>
      </c>
      <c r="B621" s="16" t="b">
        <v>0</v>
      </c>
      <c r="C621" s="27" t="n"/>
      <c r="D621" s="18" t="n"/>
      <c r="E621" s="2" t="n"/>
      <c r="F621" s="22" t="n"/>
      <c r="G621" s="51" t="n"/>
      <c r="H621" s="2" t="n"/>
      <c r="I621" s="52" t="n"/>
      <c r="J621" s="57" t="n"/>
      <c r="K621" s="27" t="n"/>
      <c r="L621" s="27" t="n"/>
      <c r="M621" s="54" t="n"/>
      <c r="N621" s="224" t="n"/>
      <c r="O621" s="2" t="n"/>
      <c r="P621" s="226" t="n"/>
      <c r="Q621" s="22" t="n"/>
      <c r="R621" s="22" t="n"/>
      <c r="S621" s="16" t="b">
        <v>0</v>
      </c>
      <c r="T621" s="16" t="b">
        <v>0</v>
      </c>
      <c r="U621" s="4" t="b">
        <v>0</v>
      </c>
      <c r="V621" s="22" t="n"/>
      <c r="W621" s="22" t="n"/>
      <c r="X621" s="4" t="n"/>
      <c r="Y621" s="4" t="n"/>
      <c r="Z621" s="4" t="n"/>
      <c r="AA621" s="4" t="n"/>
      <c r="AB621" s="4" t="n"/>
      <c r="AC621" s="4" t="n"/>
      <c r="AD621" s="4" t="n"/>
      <c r="AE621" s="4" t="n"/>
      <c r="AF621" s="4" t="n"/>
      <c r="AG621" s="4" t="n"/>
      <c r="AH621" s="4" t="n"/>
      <c r="AI621" s="4" t="n"/>
      <c r="AJ621" s="36" t="n"/>
      <c r="AK621" s="36" t="n"/>
      <c r="AL621" s="18" t="n"/>
    </row>
    <row r="622" ht="13" customHeight="1">
      <c r="A622" s="16" t="b">
        <v>0</v>
      </c>
      <c r="B622" s="16" t="b">
        <v>0</v>
      </c>
      <c r="C622" s="27" t="n"/>
      <c r="D622" s="18" t="n"/>
      <c r="E622" s="2" t="n"/>
      <c r="F622" s="22" t="n"/>
      <c r="G622" s="51" t="n"/>
      <c r="H622" s="2" t="n"/>
      <c r="I622" s="52" t="n"/>
      <c r="J622" s="57" t="n"/>
      <c r="K622" s="27" t="n"/>
      <c r="L622" s="27" t="n"/>
      <c r="M622" s="54" t="n"/>
      <c r="N622" s="224" t="n"/>
      <c r="O622" s="2" t="n"/>
      <c r="P622" s="226" t="n"/>
      <c r="Q622" s="22" t="n"/>
      <c r="R622" s="22" t="n"/>
      <c r="S622" s="16" t="b">
        <v>0</v>
      </c>
      <c r="T622" s="16" t="b">
        <v>0</v>
      </c>
      <c r="U622" s="4" t="b">
        <v>0</v>
      </c>
      <c r="V622" s="22" t="n"/>
      <c r="W622" s="22" t="n"/>
      <c r="X622" s="4" t="n"/>
      <c r="Y622" s="4" t="n"/>
      <c r="Z622" s="4" t="n"/>
      <c r="AA622" s="4" t="n"/>
      <c r="AB622" s="4" t="n"/>
      <c r="AC622" s="4" t="n"/>
      <c r="AD622" s="4" t="n"/>
      <c r="AE622" s="4" t="n"/>
      <c r="AF622" s="4" t="n"/>
      <c r="AG622" s="4" t="n"/>
      <c r="AH622" s="4" t="n"/>
      <c r="AI622" s="4" t="n"/>
      <c r="AJ622" s="36" t="n"/>
      <c r="AK622" s="36" t="n"/>
      <c r="AL622" s="18" t="n"/>
    </row>
    <row r="623" ht="13" customHeight="1">
      <c r="A623" s="16" t="b">
        <v>0</v>
      </c>
      <c r="B623" s="16" t="b">
        <v>0</v>
      </c>
      <c r="C623" s="27" t="n"/>
      <c r="D623" s="18" t="n"/>
      <c r="E623" s="2" t="n"/>
      <c r="F623" s="22" t="n"/>
      <c r="G623" s="51" t="n"/>
      <c r="H623" s="2" t="n"/>
      <c r="I623" s="52" t="n"/>
      <c r="J623" s="57" t="n"/>
      <c r="K623" s="27" t="n"/>
      <c r="L623" s="27" t="n"/>
      <c r="M623" s="54" t="n"/>
      <c r="N623" s="224" t="n"/>
      <c r="O623" s="2" t="n"/>
      <c r="P623" s="226" t="n"/>
      <c r="Q623" s="22" t="n"/>
      <c r="R623" s="22" t="n"/>
      <c r="S623" s="16" t="b">
        <v>0</v>
      </c>
      <c r="T623" s="16" t="b">
        <v>0</v>
      </c>
      <c r="U623" s="4" t="b">
        <v>0</v>
      </c>
      <c r="V623" s="22" t="n"/>
      <c r="W623" s="22" t="n"/>
      <c r="X623" s="4" t="n"/>
      <c r="Y623" s="4" t="n"/>
      <c r="Z623" s="4" t="n"/>
      <c r="AA623" s="4" t="n"/>
      <c r="AB623" s="4" t="n"/>
      <c r="AC623" s="4" t="n"/>
      <c r="AD623" s="4" t="n"/>
      <c r="AE623" s="4" t="n"/>
      <c r="AF623" s="4" t="n"/>
      <c r="AG623" s="4" t="n"/>
      <c r="AH623" s="4" t="n"/>
      <c r="AI623" s="4" t="n"/>
      <c r="AJ623" s="36" t="n"/>
      <c r="AK623" s="36" t="n"/>
      <c r="AL623" s="18" t="n"/>
    </row>
    <row r="624" ht="13" customHeight="1">
      <c r="A624" s="16" t="b">
        <v>0</v>
      </c>
      <c r="B624" s="16" t="b">
        <v>0</v>
      </c>
      <c r="C624" s="27" t="n"/>
      <c r="D624" s="18" t="n"/>
      <c r="E624" s="2" t="n"/>
      <c r="F624" s="22" t="n"/>
      <c r="G624" s="51" t="n"/>
      <c r="H624" s="2" t="n"/>
      <c r="I624" s="52" t="n"/>
      <c r="J624" s="57" t="n"/>
      <c r="K624" s="27" t="n"/>
      <c r="L624" s="27" t="n"/>
      <c r="M624" s="54" t="n"/>
      <c r="N624" s="224" t="n"/>
      <c r="O624" s="2" t="n"/>
      <c r="P624" s="226" t="n"/>
      <c r="Q624" s="22" t="n"/>
      <c r="R624" s="22" t="n"/>
      <c r="S624" s="16" t="b">
        <v>0</v>
      </c>
      <c r="T624" s="16" t="b">
        <v>0</v>
      </c>
      <c r="U624" s="4" t="b">
        <v>0</v>
      </c>
      <c r="V624" s="22" t="n"/>
      <c r="W624" s="22" t="n"/>
      <c r="X624" s="4" t="n"/>
      <c r="Y624" s="4" t="n"/>
      <c r="Z624" s="4" t="n"/>
      <c r="AA624" s="4" t="n"/>
      <c r="AB624" s="4" t="n"/>
      <c r="AC624" s="4" t="n"/>
      <c r="AD624" s="4" t="n"/>
      <c r="AE624" s="4" t="n"/>
      <c r="AF624" s="4" t="n"/>
      <c r="AG624" s="4" t="n"/>
      <c r="AH624" s="4" t="n"/>
      <c r="AI624" s="4" t="n"/>
      <c r="AJ624" s="36" t="n"/>
      <c r="AK624" s="36" t="n"/>
      <c r="AL624" s="18" t="n"/>
    </row>
    <row r="625" ht="13" customHeight="1">
      <c r="A625" s="16" t="b">
        <v>0</v>
      </c>
      <c r="B625" s="16" t="b">
        <v>0</v>
      </c>
      <c r="C625" s="27" t="n"/>
      <c r="D625" s="18" t="n"/>
      <c r="E625" s="2" t="n"/>
      <c r="F625" s="22" t="n"/>
      <c r="G625" s="51" t="n"/>
      <c r="H625" s="2" t="n"/>
      <c r="I625" s="52" t="n"/>
      <c r="J625" s="57" t="n"/>
      <c r="K625" s="27" t="n"/>
      <c r="L625" s="27" t="n"/>
      <c r="M625" s="54" t="n"/>
      <c r="N625" s="224" t="n"/>
      <c r="O625" s="2" t="n"/>
      <c r="P625" s="226" t="n"/>
      <c r="Q625" s="22" t="n"/>
      <c r="R625" s="22" t="n"/>
      <c r="S625" s="16" t="b">
        <v>0</v>
      </c>
      <c r="T625" s="16" t="b">
        <v>0</v>
      </c>
      <c r="U625" s="4" t="b">
        <v>0</v>
      </c>
      <c r="V625" s="22" t="n"/>
      <c r="W625" s="22" t="n"/>
      <c r="X625" s="4" t="n"/>
      <c r="Y625" s="4" t="n"/>
      <c r="Z625" s="4" t="n"/>
      <c r="AA625" s="4" t="n"/>
      <c r="AB625" s="4" t="n"/>
      <c r="AC625" s="4" t="n"/>
      <c r="AD625" s="4" t="n"/>
      <c r="AE625" s="4" t="n"/>
      <c r="AF625" s="4" t="n"/>
      <c r="AG625" s="4" t="n"/>
      <c r="AH625" s="4" t="n"/>
      <c r="AI625" s="4" t="n"/>
      <c r="AJ625" s="36" t="n"/>
      <c r="AK625" s="36" t="n"/>
      <c r="AL625" s="18" t="n"/>
    </row>
    <row r="626" ht="13" customHeight="1">
      <c r="A626" s="16" t="b">
        <v>0</v>
      </c>
      <c r="B626" s="16" t="b">
        <v>0</v>
      </c>
      <c r="C626" s="27" t="n"/>
      <c r="D626" s="18" t="n"/>
      <c r="E626" s="2" t="n"/>
      <c r="F626" s="22" t="n"/>
      <c r="G626" s="51" t="n"/>
      <c r="H626" s="2" t="n"/>
      <c r="I626" s="52" t="n"/>
      <c r="J626" s="57" t="n"/>
      <c r="K626" s="27" t="n"/>
      <c r="L626" s="27" t="n"/>
      <c r="M626" s="54" t="n"/>
      <c r="N626" s="224" t="n"/>
      <c r="O626" s="2" t="n"/>
      <c r="P626" s="226" t="n"/>
      <c r="Q626" s="22" t="n"/>
      <c r="R626" s="22" t="n"/>
      <c r="S626" s="16" t="b">
        <v>0</v>
      </c>
      <c r="T626" s="16" t="b">
        <v>0</v>
      </c>
      <c r="U626" s="4" t="b">
        <v>0</v>
      </c>
      <c r="V626" s="22" t="n"/>
      <c r="W626" s="22" t="n"/>
      <c r="X626" s="4" t="n"/>
      <c r="Y626" s="4" t="n"/>
      <c r="Z626" s="4" t="n"/>
      <c r="AA626" s="4" t="n"/>
      <c r="AB626" s="4" t="n"/>
      <c r="AC626" s="4" t="n"/>
      <c r="AD626" s="4" t="n"/>
      <c r="AE626" s="4" t="n"/>
      <c r="AF626" s="4" t="n"/>
      <c r="AG626" s="4" t="n"/>
      <c r="AH626" s="4" t="n"/>
      <c r="AI626" s="4" t="n"/>
      <c r="AJ626" s="36" t="n"/>
      <c r="AK626" s="36" t="n"/>
      <c r="AL626" s="18" t="n"/>
    </row>
    <row r="627" ht="13" customHeight="1">
      <c r="A627" s="16" t="b">
        <v>0</v>
      </c>
      <c r="B627" s="16" t="b">
        <v>0</v>
      </c>
      <c r="C627" s="27" t="n"/>
      <c r="D627" s="18" t="n"/>
      <c r="E627" s="2" t="n"/>
      <c r="F627" s="22" t="n"/>
      <c r="G627" s="51" t="n"/>
      <c r="H627" s="2" t="n"/>
      <c r="I627" s="52" t="n"/>
      <c r="J627" s="57" t="n"/>
      <c r="K627" s="27" t="n"/>
      <c r="L627" s="27" t="n"/>
      <c r="M627" s="54" t="n"/>
      <c r="N627" s="224" t="n"/>
      <c r="O627" s="2" t="n"/>
      <c r="P627" s="226" t="n"/>
      <c r="Q627" s="22" t="n"/>
      <c r="R627" s="22" t="n"/>
      <c r="S627" s="16" t="b">
        <v>0</v>
      </c>
      <c r="T627" s="16" t="b">
        <v>0</v>
      </c>
      <c r="U627" s="4" t="b">
        <v>0</v>
      </c>
      <c r="V627" s="22" t="n"/>
      <c r="W627" s="22" t="n"/>
      <c r="X627" s="4" t="n"/>
      <c r="Y627" s="4" t="n"/>
      <c r="Z627" s="4" t="n"/>
      <c r="AA627" s="4" t="n"/>
      <c r="AB627" s="4" t="n"/>
      <c r="AC627" s="4" t="n"/>
      <c r="AD627" s="4" t="n"/>
      <c r="AE627" s="4" t="n"/>
      <c r="AF627" s="4" t="n"/>
      <c r="AG627" s="4" t="n"/>
      <c r="AH627" s="4" t="n"/>
      <c r="AI627" s="4" t="n"/>
      <c r="AJ627" s="36" t="n"/>
      <c r="AK627" s="36" t="n"/>
      <c r="AL627" s="18" t="n"/>
    </row>
    <row r="628" ht="13" customHeight="1">
      <c r="A628" s="16" t="b">
        <v>0</v>
      </c>
      <c r="B628" s="16" t="b">
        <v>0</v>
      </c>
      <c r="C628" s="27" t="n"/>
      <c r="D628" s="18" t="n"/>
      <c r="E628" s="2" t="n"/>
      <c r="F628" s="22" t="n"/>
      <c r="G628" s="51" t="n"/>
      <c r="H628" s="2" t="n"/>
      <c r="I628" s="52" t="n"/>
      <c r="J628" s="57" t="n"/>
      <c r="K628" s="27" t="n"/>
      <c r="L628" s="27" t="n"/>
      <c r="M628" s="54" t="n"/>
      <c r="N628" s="224" t="n"/>
      <c r="O628" s="2" t="n"/>
      <c r="P628" s="226" t="n"/>
      <c r="Q628" s="22" t="n"/>
      <c r="R628" s="22" t="n"/>
      <c r="S628" s="16" t="b">
        <v>0</v>
      </c>
      <c r="T628" s="16" t="b">
        <v>0</v>
      </c>
      <c r="U628" s="4" t="b">
        <v>0</v>
      </c>
      <c r="V628" s="22" t="n"/>
      <c r="W628" s="22" t="n"/>
      <c r="X628" s="4" t="n"/>
      <c r="Y628" s="4" t="n"/>
      <c r="Z628" s="4" t="n"/>
      <c r="AA628" s="4" t="n"/>
      <c r="AB628" s="4" t="n"/>
      <c r="AC628" s="4" t="n"/>
      <c r="AD628" s="4" t="n"/>
      <c r="AE628" s="4" t="n"/>
      <c r="AF628" s="4" t="n"/>
      <c r="AG628" s="4" t="n"/>
      <c r="AH628" s="4" t="n"/>
      <c r="AI628" s="4" t="n"/>
      <c r="AJ628" s="36" t="n"/>
      <c r="AK628" s="36" t="n"/>
      <c r="AL628" s="18" t="n"/>
    </row>
    <row r="629" ht="13" customHeight="1">
      <c r="A629" s="16" t="b">
        <v>0</v>
      </c>
      <c r="B629" s="16" t="b">
        <v>0</v>
      </c>
      <c r="C629" s="27" t="n"/>
      <c r="D629" s="18" t="n"/>
      <c r="E629" s="2" t="n"/>
      <c r="F629" s="22" t="n"/>
      <c r="G629" s="51" t="n"/>
      <c r="H629" s="2" t="n"/>
      <c r="I629" s="52" t="n"/>
      <c r="J629" s="57" t="n"/>
      <c r="K629" s="27" t="n"/>
      <c r="L629" s="27" t="n"/>
      <c r="M629" s="54" t="n"/>
      <c r="N629" s="224" t="n"/>
      <c r="O629" s="2" t="n"/>
      <c r="P629" s="226" t="n"/>
      <c r="Q629" s="22" t="n"/>
      <c r="R629" s="22" t="n"/>
      <c r="S629" s="16" t="b">
        <v>0</v>
      </c>
      <c r="T629" s="16" t="b">
        <v>0</v>
      </c>
      <c r="U629" s="4" t="b">
        <v>0</v>
      </c>
      <c r="V629" s="22" t="n"/>
      <c r="W629" s="22" t="n"/>
      <c r="X629" s="4" t="n"/>
      <c r="Y629" s="4" t="n"/>
      <c r="Z629" s="4" t="n"/>
      <c r="AA629" s="4" t="n"/>
      <c r="AB629" s="4" t="n"/>
      <c r="AC629" s="4" t="n"/>
      <c r="AD629" s="4" t="n"/>
      <c r="AE629" s="4" t="n"/>
      <c r="AF629" s="4" t="n"/>
      <c r="AG629" s="4" t="n"/>
      <c r="AH629" s="4" t="n"/>
      <c r="AI629" s="4" t="n"/>
      <c r="AJ629" s="36" t="n"/>
      <c r="AK629" s="36" t="n"/>
      <c r="AL629" s="18" t="n"/>
    </row>
    <row r="630" ht="13" customHeight="1">
      <c r="A630" s="16" t="b">
        <v>0</v>
      </c>
      <c r="B630" s="16" t="b">
        <v>0</v>
      </c>
      <c r="C630" s="27" t="n"/>
      <c r="D630" s="18" t="n"/>
      <c r="E630" s="2" t="n"/>
      <c r="F630" s="22" t="n"/>
      <c r="G630" s="51" t="n"/>
      <c r="H630" s="2" t="n"/>
      <c r="I630" s="52" t="n"/>
      <c r="J630" s="57" t="n"/>
      <c r="K630" s="27" t="n"/>
      <c r="L630" s="27" t="n"/>
      <c r="M630" s="54" t="n"/>
      <c r="N630" s="224" t="n"/>
      <c r="O630" s="2" t="n"/>
      <c r="P630" s="226" t="n"/>
      <c r="Q630" s="22" t="n"/>
      <c r="R630" s="22" t="n"/>
      <c r="S630" s="16" t="b">
        <v>0</v>
      </c>
      <c r="T630" s="16" t="b">
        <v>0</v>
      </c>
      <c r="U630" s="4" t="b">
        <v>0</v>
      </c>
      <c r="V630" s="22" t="n"/>
      <c r="W630" s="22" t="n"/>
      <c r="X630" s="4" t="n"/>
      <c r="Y630" s="4" t="n"/>
      <c r="Z630" s="4" t="n"/>
      <c r="AA630" s="4" t="n"/>
      <c r="AB630" s="4" t="n"/>
      <c r="AC630" s="4" t="n"/>
      <c r="AD630" s="4" t="n"/>
      <c r="AE630" s="4" t="n"/>
      <c r="AF630" s="4" t="n"/>
      <c r="AG630" s="4" t="n"/>
      <c r="AH630" s="4" t="n"/>
      <c r="AI630" s="4" t="n"/>
      <c r="AJ630" s="36" t="n"/>
      <c r="AK630" s="36" t="n"/>
      <c r="AL630" s="18" t="n"/>
    </row>
    <row r="631" ht="13" customHeight="1">
      <c r="A631" s="16" t="b">
        <v>0</v>
      </c>
      <c r="B631" s="16" t="b">
        <v>0</v>
      </c>
      <c r="C631" s="27" t="n"/>
      <c r="D631" s="18" t="n"/>
      <c r="E631" s="2" t="n"/>
      <c r="F631" s="22" t="n"/>
      <c r="G631" s="51" t="n"/>
      <c r="H631" s="2" t="n"/>
      <c r="I631" s="52" t="n"/>
      <c r="J631" s="57" t="n"/>
      <c r="K631" s="27" t="n"/>
      <c r="L631" s="27" t="n"/>
      <c r="M631" s="54" t="n"/>
      <c r="N631" s="224" t="n"/>
      <c r="O631" s="2" t="n"/>
      <c r="P631" s="226" t="n"/>
      <c r="Q631" s="22" t="n"/>
      <c r="R631" s="22" t="n"/>
      <c r="S631" s="16" t="b">
        <v>0</v>
      </c>
      <c r="T631" s="16" t="b">
        <v>0</v>
      </c>
      <c r="U631" s="4" t="b">
        <v>0</v>
      </c>
      <c r="V631" s="22" t="n"/>
      <c r="W631" s="22" t="n"/>
      <c r="X631" s="4" t="n"/>
      <c r="Y631" s="4" t="n"/>
      <c r="Z631" s="4" t="n"/>
      <c r="AA631" s="4" t="n"/>
      <c r="AB631" s="4" t="n"/>
      <c r="AC631" s="4" t="n"/>
      <c r="AD631" s="4" t="n"/>
      <c r="AE631" s="4" t="n"/>
      <c r="AF631" s="4" t="n"/>
      <c r="AG631" s="4" t="n"/>
      <c r="AH631" s="4" t="n"/>
      <c r="AI631" s="4" t="n"/>
      <c r="AJ631" s="36" t="n"/>
      <c r="AK631" s="36" t="n"/>
      <c r="AL631" s="18" t="n"/>
    </row>
    <row r="632" ht="13" customHeight="1">
      <c r="A632" s="16" t="b">
        <v>0</v>
      </c>
      <c r="B632" s="16" t="b">
        <v>0</v>
      </c>
      <c r="C632" s="27" t="n"/>
      <c r="D632" s="18" t="n"/>
      <c r="E632" s="2" t="n"/>
      <c r="F632" s="22" t="n"/>
      <c r="G632" s="51" t="n"/>
      <c r="H632" s="2" t="n"/>
      <c r="I632" s="52" t="n"/>
      <c r="J632" s="57" t="n"/>
      <c r="K632" s="27" t="n"/>
      <c r="L632" s="27" t="n"/>
      <c r="M632" s="54" t="n"/>
      <c r="N632" s="224" t="n"/>
      <c r="O632" s="2" t="n"/>
      <c r="P632" s="226" t="n"/>
      <c r="Q632" s="22" t="n"/>
      <c r="R632" s="22" t="n"/>
      <c r="S632" s="16" t="b">
        <v>0</v>
      </c>
      <c r="T632" s="16" t="b">
        <v>0</v>
      </c>
      <c r="U632" s="4" t="b">
        <v>0</v>
      </c>
      <c r="V632" s="22" t="n"/>
      <c r="W632" s="22" t="n"/>
      <c r="X632" s="4" t="n"/>
      <c r="Y632" s="4" t="n"/>
      <c r="Z632" s="4" t="n"/>
      <c r="AA632" s="4" t="n"/>
      <c r="AB632" s="4" t="n"/>
      <c r="AC632" s="4" t="n"/>
      <c r="AD632" s="4" t="n"/>
      <c r="AE632" s="4" t="n"/>
      <c r="AF632" s="4" t="n"/>
      <c r="AG632" s="4" t="n"/>
      <c r="AH632" s="4" t="n"/>
      <c r="AI632" s="4" t="n"/>
      <c r="AJ632" s="36" t="n"/>
      <c r="AK632" s="36" t="n"/>
      <c r="AL632" s="18" t="n"/>
    </row>
    <row r="633" ht="13" customHeight="1">
      <c r="A633" s="16" t="b">
        <v>0</v>
      </c>
      <c r="B633" s="16" t="b">
        <v>0</v>
      </c>
      <c r="C633" s="27" t="n"/>
      <c r="D633" s="18" t="n"/>
      <c r="E633" s="2" t="n"/>
      <c r="F633" s="22" t="n"/>
      <c r="G633" s="51" t="n"/>
      <c r="H633" s="2" t="n"/>
      <c r="I633" s="52" t="n"/>
      <c r="J633" s="57" t="n"/>
      <c r="K633" s="27" t="n"/>
      <c r="L633" s="27" t="n"/>
      <c r="M633" s="54" t="n"/>
      <c r="N633" s="224" t="n"/>
      <c r="O633" s="2" t="n"/>
      <c r="P633" s="226" t="n"/>
      <c r="Q633" s="22" t="n"/>
      <c r="R633" s="22" t="n"/>
      <c r="S633" s="16" t="b">
        <v>0</v>
      </c>
      <c r="T633" s="16" t="b">
        <v>0</v>
      </c>
      <c r="U633" s="4" t="b">
        <v>0</v>
      </c>
      <c r="V633" s="22" t="n"/>
      <c r="W633" s="22" t="n"/>
      <c r="X633" s="4" t="n"/>
      <c r="Y633" s="4" t="n"/>
      <c r="Z633" s="4" t="n"/>
      <c r="AA633" s="4" t="n"/>
      <c r="AB633" s="4" t="n"/>
      <c r="AC633" s="4" t="n"/>
      <c r="AD633" s="4" t="n"/>
      <c r="AE633" s="4" t="n"/>
      <c r="AF633" s="4" t="n"/>
      <c r="AG633" s="4" t="n"/>
      <c r="AH633" s="4" t="n"/>
      <c r="AI633" s="4" t="n"/>
      <c r="AJ633" s="36" t="n"/>
      <c r="AK633" s="36" t="n"/>
      <c r="AL633" s="18" t="n"/>
    </row>
    <row r="634" ht="13" customHeight="1">
      <c r="A634" s="16" t="b">
        <v>0</v>
      </c>
      <c r="B634" s="16" t="b">
        <v>0</v>
      </c>
      <c r="C634" s="27" t="n"/>
      <c r="D634" s="18" t="n"/>
      <c r="E634" s="2" t="n"/>
      <c r="F634" s="22" t="n"/>
      <c r="G634" s="51" t="n"/>
      <c r="H634" s="2" t="n"/>
      <c r="I634" s="52" t="n"/>
      <c r="J634" s="57" t="n"/>
      <c r="K634" s="27" t="n"/>
      <c r="L634" s="27" t="n"/>
      <c r="M634" s="54" t="n"/>
      <c r="N634" s="224" t="n"/>
      <c r="O634" s="2" t="n"/>
      <c r="P634" s="226" t="n"/>
      <c r="Q634" s="22" t="n"/>
      <c r="R634" s="22" t="n"/>
      <c r="S634" s="16" t="b">
        <v>0</v>
      </c>
      <c r="T634" s="16" t="b">
        <v>0</v>
      </c>
      <c r="U634" s="4" t="b">
        <v>0</v>
      </c>
      <c r="V634" s="22" t="n"/>
      <c r="W634" s="22" t="n"/>
      <c r="X634" s="4" t="n"/>
      <c r="Y634" s="4" t="n"/>
      <c r="Z634" s="4" t="n"/>
      <c r="AA634" s="4" t="n"/>
      <c r="AB634" s="4" t="n"/>
      <c r="AC634" s="4" t="n"/>
      <c r="AD634" s="4" t="n"/>
      <c r="AE634" s="4" t="n"/>
      <c r="AF634" s="4" t="n"/>
      <c r="AG634" s="4" t="n"/>
      <c r="AH634" s="4" t="n"/>
      <c r="AI634" s="4" t="n"/>
      <c r="AJ634" s="36" t="n"/>
      <c r="AK634" s="36" t="n"/>
      <c r="AL634" s="18" t="n"/>
    </row>
    <row r="635" ht="13" customHeight="1">
      <c r="A635" s="16" t="b">
        <v>0</v>
      </c>
      <c r="B635" s="16" t="b">
        <v>0</v>
      </c>
      <c r="C635" s="27" t="n"/>
      <c r="D635" s="18" t="n"/>
      <c r="E635" s="2" t="n"/>
      <c r="F635" s="22" t="n"/>
      <c r="G635" s="51" t="n"/>
      <c r="H635" s="2" t="n"/>
      <c r="I635" s="52" t="n"/>
      <c r="J635" s="57" t="n"/>
      <c r="K635" s="27" t="n"/>
      <c r="L635" s="27" t="n"/>
      <c r="M635" s="54" t="n"/>
      <c r="N635" s="224" t="n"/>
      <c r="O635" s="2" t="n"/>
      <c r="P635" s="226" t="n"/>
      <c r="Q635" s="22" t="n"/>
      <c r="R635" s="22" t="n"/>
      <c r="S635" s="16" t="b">
        <v>0</v>
      </c>
      <c r="T635" s="16" t="b">
        <v>0</v>
      </c>
      <c r="U635" s="4" t="b">
        <v>0</v>
      </c>
      <c r="V635" s="22" t="n"/>
      <c r="W635" s="22" t="n"/>
      <c r="X635" s="4" t="n"/>
      <c r="Y635" s="4" t="n"/>
      <c r="Z635" s="4" t="n"/>
      <c r="AA635" s="4" t="n"/>
      <c r="AB635" s="4" t="n"/>
      <c r="AC635" s="4" t="n"/>
      <c r="AD635" s="4" t="n"/>
      <c r="AE635" s="4" t="n"/>
      <c r="AF635" s="4" t="n"/>
      <c r="AG635" s="4" t="n"/>
      <c r="AH635" s="4" t="n"/>
      <c r="AI635" s="4" t="n"/>
      <c r="AJ635" s="36" t="n"/>
      <c r="AK635" s="36" t="n"/>
      <c r="AL635" s="18" t="n"/>
    </row>
    <row r="636" ht="13" customHeight="1">
      <c r="A636" s="16" t="b">
        <v>0</v>
      </c>
      <c r="B636" s="16" t="b">
        <v>0</v>
      </c>
      <c r="C636" s="27" t="n"/>
      <c r="D636" s="18" t="n"/>
      <c r="E636" s="2" t="n"/>
      <c r="F636" s="22" t="n"/>
      <c r="G636" s="51" t="n"/>
      <c r="H636" s="2" t="n"/>
      <c r="I636" s="52" t="n"/>
      <c r="J636" s="57" t="n"/>
      <c r="K636" s="27" t="n"/>
      <c r="L636" s="27" t="n"/>
      <c r="M636" s="54" t="n"/>
      <c r="N636" s="224" t="n"/>
      <c r="O636" s="2" t="n"/>
      <c r="P636" s="226" t="n"/>
      <c r="Q636" s="22" t="n"/>
      <c r="R636" s="22" t="n"/>
      <c r="S636" s="16" t="b">
        <v>0</v>
      </c>
      <c r="T636" s="16" t="b">
        <v>0</v>
      </c>
      <c r="U636" s="4" t="b">
        <v>0</v>
      </c>
      <c r="V636" s="22" t="n"/>
      <c r="W636" s="22" t="n"/>
      <c r="X636" s="4" t="n"/>
      <c r="Y636" s="4" t="n"/>
      <c r="Z636" s="4" t="n"/>
      <c r="AA636" s="4" t="n"/>
      <c r="AB636" s="4" t="n"/>
      <c r="AC636" s="4" t="n"/>
      <c r="AD636" s="4" t="n"/>
      <c r="AE636" s="4" t="n"/>
      <c r="AF636" s="4" t="n"/>
      <c r="AG636" s="4" t="n"/>
      <c r="AH636" s="4" t="n"/>
      <c r="AI636" s="4" t="n"/>
      <c r="AJ636" s="36" t="n"/>
      <c r="AK636" s="36" t="n"/>
      <c r="AL636" s="18" t="n"/>
    </row>
    <row r="637" ht="13" customHeight="1">
      <c r="A637" s="16" t="b">
        <v>0</v>
      </c>
      <c r="B637" s="16" t="b">
        <v>0</v>
      </c>
      <c r="C637" s="27" t="n"/>
      <c r="D637" s="18" t="n"/>
      <c r="E637" s="2" t="n"/>
      <c r="F637" s="22" t="n"/>
      <c r="G637" s="51" t="n"/>
      <c r="H637" s="2" t="n"/>
      <c r="I637" s="52" t="n"/>
      <c r="J637" s="57" t="n"/>
      <c r="K637" s="27" t="n"/>
      <c r="L637" s="27" t="n"/>
      <c r="M637" s="54" t="n"/>
      <c r="N637" s="224" t="n"/>
      <c r="O637" s="2" t="n"/>
      <c r="P637" s="226" t="n"/>
      <c r="Q637" s="22" t="n"/>
      <c r="R637" s="22" t="n"/>
      <c r="S637" s="16" t="b">
        <v>0</v>
      </c>
      <c r="T637" s="16" t="b">
        <v>0</v>
      </c>
      <c r="U637" s="4" t="b">
        <v>0</v>
      </c>
      <c r="V637" s="22" t="n"/>
      <c r="W637" s="22" t="n"/>
      <c r="X637" s="4" t="n"/>
      <c r="Y637" s="4" t="n"/>
      <c r="Z637" s="4" t="n"/>
      <c r="AA637" s="4" t="n"/>
      <c r="AB637" s="4" t="n"/>
      <c r="AC637" s="4" t="n"/>
      <c r="AD637" s="4" t="n"/>
      <c r="AE637" s="4" t="n"/>
      <c r="AF637" s="4" t="n"/>
      <c r="AG637" s="4" t="n"/>
      <c r="AH637" s="4" t="n"/>
      <c r="AI637" s="4" t="n"/>
      <c r="AJ637" s="36" t="n"/>
      <c r="AK637" s="36" t="n"/>
      <c r="AL637" s="18" t="n"/>
    </row>
    <row r="638" ht="13" customHeight="1">
      <c r="A638" s="16" t="b">
        <v>0</v>
      </c>
      <c r="B638" s="16" t="b">
        <v>0</v>
      </c>
      <c r="C638" s="27" t="n"/>
      <c r="D638" s="18" t="n"/>
      <c r="E638" s="2" t="n"/>
      <c r="F638" s="22" t="n"/>
      <c r="G638" s="51" t="n"/>
      <c r="H638" s="2" t="n"/>
      <c r="I638" s="52" t="n"/>
      <c r="J638" s="57" t="n"/>
      <c r="K638" s="27" t="n"/>
      <c r="L638" s="27" t="n"/>
      <c r="M638" s="54" t="n"/>
      <c r="N638" s="224" t="n"/>
      <c r="O638" s="2" t="n"/>
      <c r="P638" s="226" t="n"/>
      <c r="Q638" s="22" t="n"/>
      <c r="R638" s="22" t="n"/>
      <c r="S638" s="16" t="b">
        <v>0</v>
      </c>
      <c r="T638" s="16" t="b">
        <v>0</v>
      </c>
      <c r="U638" s="4" t="b">
        <v>0</v>
      </c>
      <c r="V638" s="22" t="n"/>
      <c r="W638" s="22" t="n"/>
      <c r="X638" s="4" t="n"/>
      <c r="Y638" s="4" t="n"/>
      <c r="Z638" s="4" t="n"/>
      <c r="AA638" s="4" t="n"/>
      <c r="AB638" s="4" t="n"/>
      <c r="AC638" s="4" t="n"/>
      <c r="AD638" s="4" t="n"/>
      <c r="AE638" s="4" t="n"/>
      <c r="AF638" s="4" t="n"/>
      <c r="AG638" s="4" t="n"/>
      <c r="AH638" s="4" t="n"/>
      <c r="AI638" s="4" t="n"/>
      <c r="AJ638" s="36" t="n"/>
      <c r="AK638" s="36" t="n"/>
      <c r="AL638" s="18" t="n"/>
    </row>
    <row r="639" ht="13" customHeight="1">
      <c r="A639" s="16" t="b">
        <v>0</v>
      </c>
      <c r="B639" s="16" t="b">
        <v>0</v>
      </c>
      <c r="C639" s="27" t="n"/>
      <c r="D639" s="18" t="n"/>
      <c r="E639" s="2" t="n"/>
      <c r="F639" s="22" t="n"/>
      <c r="G639" s="51" t="n"/>
      <c r="H639" s="2" t="n"/>
      <c r="I639" s="52" t="n"/>
      <c r="J639" s="57" t="n"/>
      <c r="K639" s="27" t="n"/>
      <c r="L639" s="27" t="n"/>
      <c r="M639" s="54" t="n"/>
      <c r="N639" s="224" t="n"/>
      <c r="O639" s="2" t="n"/>
      <c r="P639" s="226" t="n"/>
      <c r="Q639" s="22" t="n"/>
      <c r="R639" s="22" t="n"/>
      <c r="S639" s="16" t="b">
        <v>0</v>
      </c>
      <c r="T639" s="16" t="b">
        <v>0</v>
      </c>
      <c r="U639" s="4" t="b">
        <v>0</v>
      </c>
      <c r="V639" s="22" t="n"/>
      <c r="W639" s="22" t="n"/>
      <c r="X639" s="4" t="n"/>
      <c r="Y639" s="4" t="n"/>
      <c r="Z639" s="4" t="n"/>
      <c r="AA639" s="4" t="n"/>
      <c r="AB639" s="4" t="n"/>
      <c r="AC639" s="4" t="n"/>
      <c r="AD639" s="4" t="n"/>
      <c r="AE639" s="4" t="n"/>
      <c r="AF639" s="4" t="n"/>
      <c r="AG639" s="4" t="n"/>
      <c r="AH639" s="4" t="n"/>
      <c r="AI639" s="4" t="n"/>
      <c r="AJ639" s="36" t="n"/>
      <c r="AK639" s="36" t="n"/>
      <c r="AL639" s="18" t="n"/>
    </row>
    <row r="640" ht="13" customHeight="1">
      <c r="A640" s="16" t="b">
        <v>0</v>
      </c>
      <c r="B640" s="16" t="b">
        <v>0</v>
      </c>
      <c r="C640" s="27" t="n"/>
      <c r="D640" s="18" t="n"/>
      <c r="E640" s="2" t="n"/>
      <c r="F640" s="22" t="n"/>
      <c r="G640" s="51" t="n"/>
      <c r="H640" s="2" t="n"/>
      <c r="I640" s="52" t="n"/>
      <c r="J640" s="57" t="n"/>
      <c r="K640" s="27" t="n"/>
      <c r="L640" s="27" t="n"/>
      <c r="M640" s="54" t="n"/>
      <c r="N640" s="224" t="n"/>
      <c r="O640" s="2" t="n"/>
      <c r="P640" s="226" t="n"/>
      <c r="Q640" s="22" t="n"/>
      <c r="R640" s="22" t="n"/>
      <c r="S640" s="16" t="b">
        <v>0</v>
      </c>
      <c r="T640" s="16" t="b">
        <v>0</v>
      </c>
      <c r="U640" s="4" t="b">
        <v>0</v>
      </c>
      <c r="V640" s="22" t="n"/>
      <c r="W640" s="22" t="n"/>
      <c r="X640" s="4" t="n"/>
      <c r="Y640" s="4" t="n"/>
      <c r="Z640" s="4" t="n"/>
      <c r="AA640" s="4" t="n"/>
      <c r="AB640" s="4" t="n"/>
      <c r="AC640" s="4" t="n"/>
      <c r="AD640" s="4" t="n"/>
      <c r="AE640" s="4" t="n"/>
      <c r="AF640" s="4" t="n"/>
      <c r="AG640" s="4" t="n"/>
      <c r="AH640" s="4" t="n"/>
      <c r="AI640" s="4" t="n"/>
      <c r="AJ640" s="36" t="n"/>
      <c r="AK640" s="36" t="n"/>
      <c r="AL640" s="18" t="n"/>
    </row>
    <row r="641" ht="13" customHeight="1">
      <c r="A641" s="16" t="b">
        <v>0</v>
      </c>
      <c r="B641" s="16" t="b">
        <v>0</v>
      </c>
      <c r="C641" s="27" t="n"/>
      <c r="D641" s="18" t="n"/>
      <c r="E641" s="2" t="n"/>
      <c r="F641" s="22" t="n"/>
      <c r="G641" s="51" t="n"/>
      <c r="H641" s="2" t="n"/>
      <c r="I641" s="52" t="n"/>
      <c r="J641" s="57" t="n"/>
      <c r="K641" s="27" t="n"/>
      <c r="L641" s="27" t="n"/>
      <c r="M641" s="54" t="n"/>
      <c r="N641" s="224" t="n"/>
      <c r="O641" s="2" t="n"/>
      <c r="P641" s="226" t="n"/>
      <c r="Q641" s="22" t="n"/>
      <c r="R641" s="22" t="n"/>
      <c r="S641" s="16" t="b">
        <v>0</v>
      </c>
      <c r="T641" s="16" t="b">
        <v>0</v>
      </c>
      <c r="U641" s="4" t="b">
        <v>0</v>
      </c>
      <c r="V641" s="22" t="n"/>
      <c r="W641" s="22" t="n"/>
      <c r="X641" s="4" t="n"/>
      <c r="Y641" s="4" t="n"/>
      <c r="Z641" s="4" t="n"/>
      <c r="AA641" s="4" t="n"/>
      <c r="AB641" s="4" t="n"/>
      <c r="AC641" s="4" t="n"/>
      <c r="AD641" s="4" t="n"/>
      <c r="AE641" s="4" t="n"/>
      <c r="AF641" s="4" t="n"/>
      <c r="AG641" s="4" t="n"/>
      <c r="AH641" s="4" t="n"/>
      <c r="AI641" s="4" t="n"/>
      <c r="AJ641" s="36" t="n"/>
      <c r="AK641" s="36" t="n"/>
      <c r="AL641" s="18" t="n"/>
    </row>
    <row r="642" ht="13" customHeight="1">
      <c r="A642" s="16" t="b">
        <v>0</v>
      </c>
      <c r="B642" s="16" t="b">
        <v>0</v>
      </c>
      <c r="C642" s="27" t="n"/>
      <c r="D642" s="18" t="n"/>
      <c r="E642" s="2" t="n"/>
      <c r="F642" s="22" t="n"/>
      <c r="G642" s="51" t="n"/>
      <c r="H642" s="2" t="n"/>
      <c r="I642" s="52" t="n"/>
      <c r="J642" s="57" t="n"/>
      <c r="K642" s="27" t="n"/>
      <c r="L642" s="27" t="n"/>
      <c r="M642" s="54" t="n"/>
      <c r="N642" s="224" t="n"/>
      <c r="O642" s="2" t="n"/>
      <c r="P642" s="226" t="n"/>
      <c r="Q642" s="22" t="n"/>
      <c r="R642" s="22" t="n"/>
      <c r="S642" s="16" t="b">
        <v>0</v>
      </c>
      <c r="T642" s="16" t="b">
        <v>0</v>
      </c>
      <c r="U642" s="4" t="b">
        <v>0</v>
      </c>
      <c r="V642" s="22" t="n"/>
      <c r="W642" s="22" t="n"/>
      <c r="X642" s="4" t="n"/>
      <c r="Y642" s="4" t="n"/>
      <c r="Z642" s="4" t="n"/>
      <c r="AA642" s="4" t="n"/>
      <c r="AB642" s="4" t="n"/>
      <c r="AC642" s="4" t="n"/>
      <c r="AD642" s="4" t="n"/>
      <c r="AE642" s="4" t="n"/>
      <c r="AF642" s="4" t="n"/>
      <c r="AG642" s="4" t="n"/>
      <c r="AH642" s="4" t="n"/>
      <c r="AI642" s="4" t="n"/>
      <c r="AJ642" s="36" t="n"/>
      <c r="AK642" s="36" t="n"/>
      <c r="AL642" s="18" t="n"/>
    </row>
    <row r="643" ht="13" customHeight="1">
      <c r="A643" s="16" t="b">
        <v>0</v>
      </c>
      <c r="B643" s="16" t="b">
        <v>0</v>
      </c>
      <c r="C643" s="27" t="n"/>
      <c r="D643" s="18" t="n"/>
      <c r="E643" s="2" t="n"/>
      <c r="F643" s="22" t="n"/>
      <c r="G643" s="51" t="n"/>
      <c r="H643" s="2" t="n"/>
      <c r="I643" s="52" t="n"/>
      <c r="J643" s="57" t="n"/>
      <c r="K643" s="27" t="n"/>
      <c r="L643" s="27" t="n"/>
      <c r="M643" s="54" t="n"/>
      <c r="N643" s="224" t="n"/>
      <c r="O643" s="2" t="n"/>
      <c r="P643" s="226" t="n"/>
      <c r="Q643" s="22" t="n"/>
      <c r="R643" s="22" t="n"/>
      <c r="S643" s="16" t="b">
        <v>0</v>
      </c>
      <c r="T643" s="16" t="b">
        <v>0</v>
      </c>
      <c r="U643" s="4" t="b">
        <v>0</v>
      </c>
      <c r="V643" s="22" t="n"/>
      <c r="W643" s="22" t="n"/>
      <c r="X643" s="4" t="n"/>
      <c r="Y643" s="4" t="n"/>
      <c r="Z643" s="4" t="n"/>
      <c r="AA643" s="4" t="n"/>
      <c r="AB643" s="4" t="n"/>
      <c r="AC643" s="4" t="n"/>
      <c r="AD643" s="4" t="n"/>
      <c r="AE643" s="4" t="n"/>
      <c r="AF643" s="4" t="n"/>
      <c r="AG643" s="4" t="n"/>
      <c r="AH643" s="4" t="n"/>
      <c r="AI643" s="4" t="n"/>
      <c r="AJ643" s="36" t="n"/>
      <c r="AK643" s="36" t="n"/>
      <c r="AL643" s="18" t="n"/>
    </row>
    <row r="644" ht="13" customHeight="1">
      <c r="A644" s="16" t="b">
        <v>0</v>
      </c>
      <c r="B644" s="16" t="b">
        <v>0</v>
      </c>
      <c r="C644" s="27" t="n"/>
      <c r="D644" s="18" t="n"/>
      <c r="E644" s="2" t="n"/>
      <c r="F644" s="22" t="n"/>
      <c r="G644" s="51" t="n"/>
      <c r="H644" s="2" t="n"/>
      <c r="I644" s="52" t="n"/>
      <c r="J644" s="57" t="n"/>
      <c r="K644" s="27" t="n"/>
      <c r="L644" s="27" t="n"/>
      <c r="M644" s="54" t="n"/>
      <c r="N644" s="224" t="n"/>
      <c r="O644" s="2" t="n"/>
      <c r="P644" s="226" t="n"/>
      <c r="Q644" s="22" t="n"/>
      <c r="R644" s="22" t="n"/>
      <c r="S644" s="16" t="b">
        <v>0</v>
      </c>
      <c r="T644" s="16" t="b">
        <v>0</v>
      </c>
      <c r="U644" s="4" t="b">
        <v>0</v>
      </c>
      <c r="V644" s="22" t="n"/>
      <c r="W644" s="22" t="n"/>
      <c r="X644" s="4" t="n"/>
      <c r="Y644" s="4" t="n"/>
      <c r="Z644" s="4" t="n"/>
      <c r="AA644" s="4" t="n"/>
      <c r="AB644" s="4" t="n"/>
      <c r="AC644" s="4" t="n"/>
      <c r="AD644" s="4" t="n"/>
      <c r="AE644" s="4" t="n"/>
      <c r="AF644" s="4" t="n"/>
      <c r="AG644" s="4" t="n"/>
      <c r="AH644" s="4" t="n"/>
      <c r="AI644" s="4" t="n"/>
      <c r="AJ644" s="36" t="n"/>
      <c r="AK644" s="36" t="n"/>
      <c r="AL644" s="18" t="n"/>
    </row>
    <row r="645" ht="13" customHeight="1">
      <c r="A645" s="16" t="b">
        <v>0</v>
      </c>
      <c r="B645" s="16" t="b">
        <v>0</v>
      </c>
      <c r="C645" s="27" t="n"/>
      <c r="D645" s="18" t="n"/>
      <c r="E645" s="2" t="n"/>
      <c r="F645" s="22" t="n"/>
      <c r="G645" s="51" t="n"/>
      <c r="H645" s="2" t="n"/>
      <c r="I645" s="52" t="n"/>
      <c r="J645" s="57" t="n"/>
      <c r="K645" s="27" t="n"/>
      <c r="L645" s="27" t="n"/>
      <c r="M645" s="54" t="n"/>
      <c r="N645" s="224" t="n"/>
      <c r="O645" s="2" t="n"/>
      <c r="P645" s="226" t="n"/>
      <c r="Q645" s="22" t="n"/>
      <c r="R645" s="22" t="n"/>
      <c r="S645" s="16" t="b">
        <v>0</v>
      </c>
      <c r="T645" s="16" t="b">
        <v>0</v>
      </c>
      <c r="U645" s="4" t="b">
        <v>0</v>
      </c>
      <c r="V645" s="22" t="n"/>
      <c r="W645" s="22" t="n"/>
      <c r="X645" s="4" t="n"/>
      <c r="Y645" s="4" t="n"/>
      <c r="Z645" s="4" t="n"/>
      <c r="AA645" s="4" t="n"/>
      <c r="AB645" s="4" t="n"/>
      <c r="AC645" s="4" t="n"/>
      <c r="AD645" s="4" t="n"/>
      <c r="AE645" s="4" t="n"/>
      <c r="AF645" s="4" t="n"/>
      <c r="AG645" s="4" t="n"/>
      <c r="AH645" s="4" t="n"/>
      <c r="AI645" s="4" t="n"/>
      <c r="AJ645" s="36" t="n"/>
      <c r="AK645" s="36" t="n"/>
      <c r="AL645" s="18" t="n"/>
    </row>
    <row r="646" ht="13" customHeight="1">
      <c r="A646" s="16" t="b">
        <v>0</v>
      </c>
      <c r="B646" s="16" t="b">
        <v>0</v>
      </c>
      <c r="C646" s="27" t="n"/>
      <c r="D646" s="18" t="n"/>
      <c r="E646" s="2" t="n"/>
      <c r="F646" s="22" t="n"/>
      <c r="G646" s="51" t="n"/>
      <c r="H646" s="2" t="n"/>
      <c r="I646" s="52" t="n"/>
      <c r="J646" s="57" t="n"/>
      <c r="K646" s="27" t="n"/>
      <c r="L646" s="27" t="n"/>
      <c r="M646" s="54" t="n"/>
      <c r="N646" s="224" t="n"/>
      <c r="O646" s="2" t="n"/>
      <c r="P646" s="226" t="n"/>
      <c r="Q646" s="22" t="n"/>
      <c r="R646" s="22" t="n"/>
      <c r="S646" s="16" t="b">
        <v>0</v>
      </c>
      <c r="T646" s="16" t="b">
        <v>0</v>
      </c>
      <c r="U646" s="4" t="b">
        <v>0</v>
      </c>
      <c r="V646" s="22" t="n"/>
      <c r="W646" s="22" t="n"/>
      <c r="X646" s="4" t="n"/>
      <c r="Y646" s="4" t="n"/>
      <c r="Z646" s="4" t="n"/>
      <c r="AA646" s="4" t="n"/>
      <c r="AB646" s="4" t="n"/>
      <c r="AC646" s="4" t="n"/>
      <c r="AD646" s="4" t="n"/>
      <c r="AE646" s="4" t="n"/>
      <c r="AF646" s="4" t="n"/>
      <c r="AG646" s="4" t="n"/>
      <c r="AH646" s="4" t="n"/>
      <c r="AI646" s="4" t="n"/>
      <c r="AJ646" s="36" t="n"/>
      <c r="AK646" s="36" t="n"/>
      <c r="AL646" s="18" t="n"/>
    </row>
    <row r="647" ht="13" customHeight="1">
      <c r="A647" s="16" t="b">
        <v>0</v>
      </c>
      <c r="B647" s="16" t="b">
        <v>0</v>
      </c>
      <c r="C647" s="27" t="n"/>
      <c r="D647" s="18" t="n"/>
      <c r="E647" s="2" t="n"/>
      <c r="F647" s="22" t="n"/>
      <c r="G647" s="51" t="n"/>
      <c r="H647" s="2" t="n"/>
      <c r="I647" s="52" t="n"/>
      <c r="J647" s="57" t="n"/>
      <c r="K647" s="27" t="n"/>
      <c r="L647" s="27" t="n"/>
      <c r="M647" s="54" t="n"/>
      <c r="N647" s="224" t="n"/>
      <c r="O647" s="2" t="n"/>
      <c r="P647" s="226" t="n"/>
      <c r="Q647" s="22" t="n"/>
      <c r="R647" s="22" t="n"/>
      <c r="S647" s="16" t="b">
        <v>0</v>
      </c>
      <c r="T647" s="16" t="b">
        <v>0</v>
      </c>
      <c r="U647" s="4" t="b">
        <v>0</v>
      </c>
      <c r="V647" s="22" t="n"/>
      <c r="W647" s="22" t="n"/>
      <c r="X647" s="4" t="n"/>
      <c r="Y647" s="4" t="n"/>
      <c r="Z647" s="4" t="n"/>
      <c r="AA647" s="4" t="n"/>
      <c r="AB647" s="4" t="n"/>
      <c r="AC647" s="4" t="n"/>
      <c r="AD647" s="4" t="n"/>
      <c r="AE647" s="4" t="n"/>
      <c r="AF647" s="4" t="n"/>
      <c r="AG647" s="4" t="n"/>
      <c r="AH647" s="4" t="n"/>
      <c r="AI647" s="4" t="n"/>
      <c r="AJ647" s="36" t="n"/>
      <c r="AK647" s="36" t="n"/>
      <c r="AL647" s="18" t="n"/>
    </row>
    <row r="648" ht="13" customHeight="1">
      <c r="A648" s="16" t="b">
        <v>0</v>
      </c>
      <c r="B648" s="16" t="b">
        <v>0</v>
      </c>
      <c r="C648" s="27" t="n"/>
      <c r="D648" s="18" t="n"/>
      <c r="E648" s="2" t="n"/>
      <c r="F648" s="22" t="n"/>
      <c r="G648" s="51" t="n"/>
      <c r="H648" s="2" t="n"/>
      <c r="I648" s="52" t="n"/>
      <c r="J648" s="57" t="n"/>
      <c r="K648" s="27" t="n"/>
      <c r="L648" s="27" t="n"/>
      <c r="M648" s="54" t="n"/>
      <c r="N648" s="224" t="n"/>
      <c r="O648" s="2" t="n"/>
      <c r="P648" s="226" t="n"/>
      <c r="Q648" s="22" t="n"/>
      <c r="R648" s="22" t="n"/>
      <c r="S648" s="16" t="b">
        <v>0</v>
      </c>
      <c r="T648" s="16" t="b">
        <v>0</v>
      </c>
      <c r="U648" s="4" t="b">
        <v>0</v>
      </c>
      <c r="V648" s="22" t="n"/>
      <c r="W648" s="22" t="n"/>
      <c r="X648" s="4" t="n"/>
      <c r="Y648" s="4" t="n"/>
      <c r="Z648" s="4" t="n"/>
      <c r="AA648" s="4" t="n"/>
      <c r="AB648" s="4" t="n"/>
      <c r="AC648" s="4" t="n"/>
      <c r="AD648" s="4" t="n"/>
      <c r="AE648" s="4" t="n"/>
      <c r="AF648" s="4" t="n"/>
      <c r="AG648" s="4" t="n"/>
      <c r="AH648" s="4" t="n"/>
      <c r="AI648" s="4" t="n"/>
      <c r="AJ648" s="36" t="n"/>
      <c r="AK648" s="36" t="n"/>
      <c r="AL648" s="18" t="n"/>
    </row>
    <row r="649" ht="13" customHeight="1">
      <c r="A649" s="16" t="b">
        <v>0</v>
      </c>
      <c r="B649" s="16" t="b">
        <v>0</v>
      </c>
      <c r="C649" s="27" t="n"/>
      <c r="D649" s="18" t="n"/>
      <c r="E649" s="2" t="n"/>
      <c r="F649" s="22" t="n"/>
      <c r="G649" s="51" t="n"/>
      <c r="H649" s="2" t="n"/>
      <c r="I649" s="52" t="n"/>
      <c r="J649" s="57" t="n"/>
      <c r="K649" s="27" t="n"/>
      <c r="L649" s="27" t="n"/>
      <c r="M649" s="54" t="n"/>
      <c r="N649" s="224" t="n"/>
      <c r="O649" s="2" t="n"/>
      <c r="P649" s="226" t="n"/>
      <c r="Q649" s="22" t="n"/>
      <c r="R649" s="22" t="n"/>
      <c r="S649" s="16" t="b">
        <v>0</v>
      </c>
      <c r="T649" s="16" t="b">
        <v>0</v>
      </c>
      <c r="U649" s="4" t="b">
        <v>0</v>
      </c>
      <c r="V649" s="22" t="n"/>
      <c r="W649" s="22" t="n"/>
      <c r="X649" s="4" t="n"/>
      <c r="Y649" s="4" t="n"/>
      <c r="Z649" s="4" t="n"/>
      <c r="AA649" s="4" t="n"/>
      <c r="AB649" s="4" t="n"/>
      <c r="AC649" s="4" t="n"/>
      <c r="AD649" s="4" t="n"/>
      <c r="AE649" s="4" t="n"/>
      <c r="AF649" s="4" t="n"/>
      <c r="AG649" s="4" t="n"/>
      <c r="AH649" s="4" t="n"/>
      <c r="AI649" s="4" t="n"/>
      <c r="AJ649" s="36" t="n"/>
      <c r="AK649" s="36" t="n"/>
      <c r="AL649" s="18" t="n"/>
    </row>
    <row r="650" ht="13" customHeight="1">
      <c r="A650" s="16" t="b">
        <v>0</v>
      </c>
      <c r="B650" s="16" t="b">
        <v>0</v>
      </c>
      <c r="C650" s="27" t="n"/>
      <c r="D650" s="18" t="n"/>
      <c r="E650" s="2" t="n"/>
      <c r="F650" s="22" t="n"/>
      <c r="G650" s="51" t="n"/>
      <c r="H650" s="2" t="n"/>
      <c r="I650" s="52" t="n"/>
      <c r="J650" s="57" t="n"/>
      <c r="K650" s="27" t="n"/>
      <c r="L650" s="27" t="n"/>
      <c r="M650" s="54" t="n"/>
      <c r="N650" s="224" t="n"/>
      <c r="O650" s="2" t="n"/>
      <c r="P650" s="226" t="n"/>
      <c r="Q650" s="22" t="n"/>
      <c r="R650" s="22" t="n"/>
      <c r="S650" s="16" t="b">
        <v>0</v>
      </c>
      <c r="T650" s="16" t="b">
        <v>0</v>
      </c>
      <c r="U650" s="4" t="b">
        <v>0</v>
      </c>
      <c r="V650" s="22" t="n"/>
      <c r="W650" s="22" t="n"/>
      <c r="X650" s="4" t="n"/>
      <c r="Y650" s="4" t="n"/>
      <c r="Z650" s="4" t="n"/>
      <c r="AA650" s="4" t="n"/>
      <c r="AB650" s="4" t="n"/>
      <c r="AC650" s="4" t="n"/>
      <c r="AD650" s="4" t="n"/>
      <c r="AE650" s="4" t="n"/>
      <c r="AF650" s="4" t="n"/>
      <c r="AG650" s="4" t="n"/>
      <c r="AH650" s="4" t="n"/>
      <c r="AI650" s="4" t="n"/>
      <c r="AJ650" s="36" t="n"/>
      <c r="AK650" s="36" t="n"/>
      <c r="AL650" s="18" t="n"/>
    </row>
    <row r="651" ht="13" customHeight="1">
      <c r="A651" s="16" t="b">
        <v>0</v>
      </c>
      <c r="B651" s="16" t="b">
        <v>0</v>
      </c>
      <c r="C651" s="27" t="n"/>
      <c r="D651" s="18" t="n"/>
      <c r="E651" s="2" t="n"/>
      <c r="F651" s="22" t="n"/>
      <c r="G651" s="51" t="n"/>
      <c r="H651" s="2" t="n"/>
      <c r="I651" s="52" t="n"/>
      <c r="J651" s="57" t="n"/>
      <c r="K651" s="27" t="n"/>
      <c r="L651" s="27" t="n"/>
      <c r="M651" s="54" t="n"/>
      <c r="N651" s="224" t="n"/>
      <c r="O651" s="2" t="n"/>
      <c r="P651" s="226" t="n"/>
      <c r="Q651" s="22" t="n"/>
      <c r="R651" s="22" t="n"/>
      <c r="S651" s="16" t="b">
        <v>0</v>
      </c>
      <c r="T651" s="16" t="b">
        <v>0</v>
      </c>
      <c r="U651" s="4" t="b">
        <v>0</v>
      </c>
      <c r="V651" s="22" t="n"/>
      <c r="W651" s="22" t="n"/>
      <c r="X651" s="4" t="n"/>
      <c r="Y651" s="4" t="n"/>
      <c r="Z651" s="4" t="n"/>
      <c r="AA651" s="4" t="n"/>
      <c r="AB651" s="4" t="n"/>
      <c r="AC651" s="4" t="n"/>
      <c r="AD651" s="4" t="n"/>
      <c r="AE651" s="4" t="n"/>
      <c r="AF651" s="4" t="n"/>
      <c r="AG651" s="4" t="n"/>
      <c r="AH651" s="4" t="n"/>
      <c r="AI651" s="4" t="n"/>
      <c r="AJ651" s="36" t="n"/>
      <c r="AK651" s="36" t="n"/>
      <c r="AL651" s="18" t="n"/>
    </row>
    <row r="652" ht="13" customHeight="1">
      <c r="A652" s="16" t="b">
        <v>0</v>
      </c>
      <c r="B652" s="16" t="b">
        <v>0</v>
      </c>
      <c r="C652" s="27" t="n"/>
      <c r="D652" s="18" t="n"/>
      <c r="E652" s="2" t="n"/>
      <c r="F652" s="22" t="n"/>
      <c r="G652" s="51" t="n"/>
      <c r="H652" s="2" t="n"/>
      <c r="I652" s="52" t="n"/>
      <c r="J652" s="57" t="n"/>
      <c r="K652" s="27" t="n"/>
      <c r="L652" s="27" t="n"/>
      <c r="M652" s="54" t="n"/>
      <c r="N652" s="224" t="n"/>
      <c r="O652" s="2" t="n"/>
      <c r="P652" s="226" t="n"/>
      <c r="Q652" s="22" t="n"/>
      <c r="R652" s="22" t="n"/>
      <c r="S652" s="16" t="b">
        <v>0</v>
      </c>
      <c r="T652" s="16" t="b">
        <v>0</v>
      </c>
      <c r="U652" s="4" t="b">
        <v>0</v>
      </c>
      <c r="V652" s="22" t="n"/>
      <c r="W652" s="22" t="n"/>
      <c r="X652" s="4" t="n"/>
      <c r="Y652" s="4" t="n"/>
      <c r="Z652" s="4" t="n"/>
      <c r="AA652" s="4" t="n"/>
      <c r="AB652" s="4" t="n"/>
      <c r="AC652" s="4" t="n"/>
      <c r="AD652" s="4" t="n"/>
      <c r="AE652" s="4" t="n"/>
      <c r="AF652" s="4" t="n"/>
      <c r="AG652" s="4" t="n"/>
      <c r="AH652" s="4" t="n"/>
      <c r="AI652" s="4" t="n"/>
      <c r="AJ652" s="36" t="n"/>
      <c r="AK652" s="36" t="n"/>
      <c r="AL652" s="18" t="n"/>
    </row>
    <row r="653" ht="13" customHeight="1">
      <c r="A653" s="16" t="b">
        <v>0</v>
      </c>
      <c r="B653" s="16" t="b">
        <v>0</v>
      </c>
      <c r="C653" s="27" t="n"/>
      <c r="D653" s="18" t="n"/>
      <c r="E653" s="2" t="n"/>
      <c r="F653" s="22" t="n"/>
      <c r="G653" s="51" t="n"/>
      <c r="H653" s="2" t="n"/>
      <c r="I653" s="52" t="n"/>
      <c r="J653" s="57" t="n"/>
      <c r="K653" s="27" t="n"/>
      <c r="L653" s="27" t="n"/>
      <c r="M653" s="54" t="n"/>
      <c r="N653" s="224" t="n"/>
      <c r="O653" s="2" t="n"/>
      <c r="P653" s="226" t="n"/>
      <c r="Q653" s="22" t="n"/>
      <c r="R653" s="22" t="n"/>
      <c r="S653" s="16" t="b">
        <v>0</v>
      </c>
      <c r="T653" s="16" t="b">
        <v>0</v>
      </c>
      <c r="U653" s="4" t="b">
        <v>0</v>
      </c>
      <c r="V653" s="22" t="n"/>
      <c r="W653" s="22" t="n"/>
      <c r="X653" s="4" t="n"/>
      <c r="Y653" s="4" t="n"/>
      <c r="Z653" s="4" t="n"/>
      <c r="AA653" s="4" t="n"/>
      <c r="AB653" s="4" t="n"/>
      <c r="AC653" s="4" t="n"/>
      <c r="AD653" s="4" t="n"/>
      <c r="AE653" s="4" t="n"/>
      <c r="AF653" s="4" t="n"/>
      <c r="AG653" s="4" t="n"/>
      <c r="AH653" s="4" t="n"/>
      <c r="AI653" s="4" t="n"/>
      <c r="AJ653" s="36" t="n"/>
      <c r="AK653" s="36" t="n"/>
      <c r="AL653" s="18" t="n"/>
    </row>
    <row r="654" ht="13" customHeight="1">
      <c r="A654" s="16" t="b">
        <v>0</v>
      </c>
      <c r="B654" s="16" t="b">
        <v>0</v>
      </c>
      <c r="C654" s="27" t="n"/>
      <c r="D654" s="18" t="n"/>
      <c r="E654" s="2" t="n"/>
      <c r="F654" s="22" t="n"/>
      <c r="G654" s="51" t="n"/>
      <c r="H654" s="2" t="n"/>
      <c r="I654" s="52" t="n"/>
      <c r="J654" s="57" t="n"/>
      <c r="K654" s="27" t="n"/>
      <c r="L654" s="27" t="n"/>
      <c r="M654" s="54" t="n"/>
      <c r="N654" s="224" t="n"/>
      <c r="O654" s="2" t="n"/>
      <c r="P654" s="226" t="n"/>
      <c r="Q654" s="22" t="n"/>
      <c r="R654" s="22" t="n"/>
      <c r="S654" s="16" t="b">
        <v>0</v>
      </c>
      <c r="T654" s="16" t="b">
        <v>0</v>
      </c>
      <c r="U654" s="4" t="b">
        <v>0</v>
      </c>
      <c r="V654" s="22" t="n"/>
      <c r="W654" s="22" t="n"/>
      <c r="X654" s="4" t="n"/>
      <c r="Y654" s="4" t="n"/>
      <c r="Z654" s="4" t="n"/>
      <c r="AA654" s="4" t="n"/>
      <c r="AB654" s="4" t="n"/>
      <c r="AC654" s="4" t="n"/>
      <c r="AD654" s="4" t="n"/>
      <c r="AE654" s="4" t="n"/>
      <c r="AF654" s="4" t="n"/>
      <c r="AG654" s="4" t="n"/>
      <c r="AH654" s="4" t="n"/>
      <c r="AI654" s="4" t="n"/>
      <c r="AJ654" s="36" t="n"/>
      <c r="AK654" s="36" t="n"/>
      <c r="AL654" s="18" t="n"/>
    </row>
    <row r="655" ht="13" customHeight="1">
      <c r="A655" s="16" t="b">
        <v>0</v>
      </c>
      <c r="B655" s="16" t="b">
        <v>0</v>
      </c>
      <c r="C655" s="27" t="n"/>
      <c r="D655" s="18" t="n"/>
      <c r="E655" s="2" t="n"/>
      <c r="F655" s="22" t="n"/>
      <c r="G655" s="51" t="n"/>
      <c r="H655" s="2" t="n"/>
      <c r="I655" s="52" t="n"/>
      <c r="J655" s="57" t="n"/>
      <c r="K655" s="27" t="n"/>
      <c r="L655" s="27" t="n"/>
      <c r="M655" s="54" t="n"/>
      <c r="N655" s="224" t="n"/>
      <c r="O655" s="2" t="n"/>
      <c r="P655" s="226" t="n"/>
      <c r="Q655" s="22" t="n"/>
      <c r="R655" s="22" t="n"/>
      <c r="S655" s="16" t="b">
        <v>0</v>
      </c>
      <c r="T655" s="16" t="b">
        <v>0</v>
      </c>
      <c r="U655" s="4" t="b">
        <v>0</v>
      </c>
      <c r="V655" s="22" t="n"/>
      <c r="W655" s="22" t="n"/>
      <c r="X655" s="4" t="n"/>
      <c r="Y655" s="4" t="n"/>
      <c r="Z655" s="4" t="n"/>
      <c r="AA655" s="4" t="n"/>
      <c r="AB655" s="4" t="n"/>
      <c r="AC655" s="4" t="n"/>
      <c r="AD655" s="4" t="n"/>
      <c r="AE655" s="4" t="n"/>
      <c r="AF655" s="4" t="n"/>
      <c r="AG655" s="4" t="n"/>
      <c r="AH655" s="4" t="n"/>
      <c r="AI655" s="4" t="n"/>
      <c r="AJ655" s="36" t="n"/>
      <c r="AK655" s="36" t="n"/>
      <c r="AL655" s="18" t="n"/>
    </row>
    <row r="656" ht="13" customHeight="1">
      <c r="A656" s="16" t="b">
        <v>0</v>
      </c>
      <c r="B656" s="16" t="b">
        <v>0</v>
      </c>
      <c r="C656" s="27" t="n"/>
      <c r="D656" s="18" t="n"/>
      <c r="E656" s="2" t="n"/>
      <c r="F656" s="22" t="n"/>
      <c r="G656" s="51" t="n"/>
      <c r="H656" s="2" t="n"/>
      <c r="I656" s="52" t="n"/>
      <c r="J656" s="57" t="n"/>
      <c r="K656" s="27" t="n"/>
      <c r="L656" s="27" t="n"/>
      <c r="M656" s="54" t="n"/>
      <c r="N656" s="224" t="n"/>
      <c r="O656" s="2" t="n"/>
      <c r="P656" s="226" t="n"/>
      <c r="Q656" s="22" t="n"/>
      <c r="R656" s="22" t="n"/>
      <c r="S656" s="16" t="b">
        <v>0</v>
      </c>
      <c r="T656" s="16" t="b">
        <v>0</v>
      </c>
      <c r="U656" s="4" t="b">
        <v>0</v>
      </c>
      <c r="V656" s="22" t="n"/>
      <c r="W656" s="22" t="n"/>
      <c r="X656" s="4" t="n"/>
      <c r="Y656" s="4" t="n"/>
      <c r="Z656" s="4" t="n"/>
      <c r="AA656" s="4" t="n"/>
      <c r="AB656" s="4" t="n"/>
      <c r="AC656" s="4" t="n"/>
      <c r="AD656" s="4" t="n"/>
      <c r="AE656" s="4" t="n"/>
      <c r="AF656" s="4" t="n"/>
      <c r="AG656" s="4" t="n"/>
      <c r="AH656" s="4" t="n"/>
      <c r="AI656" s="4" t="n"/>
      <c r="AJ656" s="36" t="n"/>
      <c r="AK656" s="36" t="n"/>
      <c r="AL656" s="18" t="n"/>
    </row>
    <row r="657" ht="13" customHeight="1">
      <c r="A657" s="16" t="b">
        <v>0</v>
      </c>
      <c r="B657" s="16" t="b">
        <v>0</v>
      </c>
      <c r="C657" s="27" t="n"/>
      <c r="D657" s="18" t="n"/>
      <c r="E657" s="2" t="n"/>
      <c r="F657" s="22" t="n"/>
      <c r="G657" s="51" t="n"/>
      <c r="H657" s="2" t="n"/>
      <c r="I657" s="52" t="n"/>
      <c r="J657" s="57" t="n"/>
      <c r="K657" s="27" t="n"/>
      <c r="L657" s="27" t="n"/>
      <c r="M657" s="54" t="n"/>
      <c r="N657" s="224" t="n"/>
      <c r="O657" s="2" t="n"/>
      <c r="P657" s="226" t="n"/>
      <c r="Q657" s="22" t="n"/>
      <c r="R657" s="22" t="n"/>
      <c r="S657" s="16" t="b">
        <v>0</v>
      </c>
      <c r="T657" s="16" t="b">
        <v>0</v>
      </c>
      <c r="U657" s="4" t="b">
        <v>0</v>
      </c>
      <c r="V657" s="22" t="n"/>
      <c r="W657" s="22" t="n"/>
      <c r="X657" s="4" t="n"/>
      <c r="Y657" s="4" t="n"/>
      <c r="Z657" s="4" t="n"/>
      <c r="AA657" s="4" t="n"/>
      <c r="AB657" s="4" t="n"/>
      <c r="AC657" s="4" t="n"/>
      <c r="AD657" s="4" t="n"/>
      <c r="AE657" s="4" t="n"/>
      <c r="AF657" s="4" t="n"/>
      <c r="AG657" s="4" t="n"/>
      <c r="AH657" s="4" t="n"/>
      <c r="AI657" s="4" t="n"/>
      <c r="AJ657" s="36" t="n"/>
      <c r="AK657" s="36" t="n"/>
      <c r="AL657" s="18" t="n"/>
    </row>
    <row r="658" ht="13" customHeight="1">
      <c r="A658" s="16" t="b">
        <v>0</v>
      </c>
      <c r="B658" s="16" t="b">
        <v>0</v>
      </c>
      <c r="C658" s="27" t="n"/>
      <c r="D658" s="18" t="n"/>
      <c r="E658" s="2" t="n"/>
      <c r="F658" s="22" t="n"/>
      <c r="G658" s="51" t="n"/>
      <c r="H658" s="2" t="n"/>
      <c r="I658" s="52" t="n"/>
      <c r="J658" s="57" t="n"/>
      <c r="K658" s="27" t="n"/>
      <c r="L658" s="27" t="n"/>
      <c r="M658" s="54" t="n"/>
      <c r="N658" s="224" t="n"/>
      <c r="O658" s="2" t="n"/>
      <c r="P658" s="226" t="n"/>
      <c r="Q658" s="22" t="n"/>
      <c r="R658" s="22" t="n"/>
      <c r="S658" s="16" t="b">
        <v>0</v>
      </c>
      <c r="T658" s="16" t="b">
        <v>0</v>
      </c>
      <c r="U658" s="4" t="b">
        <v>0</v>
      </c>
      <c r="V658" s="22" t="n"/>
      <c r="W658" s="22" t="n"/>
      <c r="X658" s="4" t="n"/>
      <c r="Y658" s="4" t="n"/>
      <c r="Z658" s="4" t="n"/>
      <c r="AA658" s="4" t="n"/>
      <c r="AB658" s="4" t="n"/>
      <c r="AC658" s="4" t="n"/>
      <c r="AD658" s="4" t="n"/>
      <c r="AE658" s="4" t="n"/>
      <c r="AF658" s="4" t="n"/>
      <c r="AG658" s="4" t="n"/>
      <c r="AH658" s="4" t="n"/>
      <c r="AI658" s="4" t="n"/>
      <c r="AJ658" s="36" t="n"/>
      <c r="AK658" s="36" t="n"/>
      <c r="AL658" s="18" t="n"/>
    </row>
    <row r="659" ht="13" customHeight="1">
      <c r="A659" s="16" t="b">
        <v>0</v>
      </c>
      <c r="B659" s="16" t="b">
        <v>0</v>
      </c>
      <c r="C659" s="27" t="n"/>
      <c r="D659" s="18" t="n"/>
      <c r="E659" s="2" t="n"/>
      <c r="F659" s="22" t="n"/>
      <c r="G659" s="51" t="n"/>
      <c r="H659" s="2" t="n"/>
      <c r="I659" s="52" t="n"/>
      <c r="J659" s="57" t="n"/>
      <c r="K659" s="27" t="n"/>
      <c r="L659" s="27" t="n"/>
      <c r="M659" s="54" t="n"/>
      <c r="N659" s="224" t="n"/>
      <c r="O659" s="2" t="n"/>
      <c r="P659" s="226" t="n"/>
      <c r="Q659" s="22" t="n"/>
      <c r="R659" s="22" t="n"/>
      <c r="S659" s="16" t="b">
        <v>0</v>
      </c>
      <c r="T659" s="16" t="b">
        <v>0</v>
      </c>
      <c r="U659" s="4" t="b">
        <v>0</v>
      </c>
      <c r="V659" s="22" t="n"/>
      <c r="W659" s="22" t="n"/>
      <c r="X659" s="4" t="n"/>
      <c r="Y659" s="4" t="n"/>
      <c r="Z659" s="4" t="n"/>
      <c r="AA659" s="4" t="n"/>
      <c r="AB659" s="4" t="n"/>
      <c r="AC659" s="4" t="n"/>
      <c r="AD659" s="4" t="n"/>
      <c r="AE659" s="4" t="n"/>
      <c r="AF659" s="4" t="n"/>
      <c r="AG659" s="4" t="n"/>
      <c r="AH659" s="4" t="n"/>
      <c r="AI659" s="4" t="n"/>
      <c r="AJ659" s="36" t="n"/>
      <c r="AK659" s="36" t="n"/>
      <c r="AL659" s="18" t="n"/>
    </row>
    <row r="660" ht="13" customHeight="1">
      <c r="A660" s="16" t="b">
        <v>0</v>
      </c>
      <c r="B660" s="16" t="b">
        <v>0</v>
      </c>
      <c r="C660" s="27" t="n"/>
      <c r="D660" s="18" t="n"/>
      <c r="E660" s="2" t="n"/>
      <c r="F660" s="22" t="n"/>
      <c r="G660" s="51" t="n"/>
      <c r="H660" s="2" t="n"/>
      <c r="I660" s="52" t="n"/>
      <c r="J660" s="57" t="n"/>
      <c r="K660" s="27" t="n"/>
      <c r="L660" s="27" t="n"/>
      <c r="M660" s="54" t="n"/>
      <c r="N660" s="224" t="n"/>
      <c r="O660" s="2" t="n"/>
      <c r="P660" s="226" t="n"/>
      <c r="Q660" s="22" t="n"/>
      <c r="R660" s="22" t="n"/>
      <c r="S660" s="16" t="b">
        <v>0</v>
      </c>
      <c r="T660" s="16" t="b">
        <v>0</v>
      </c>
      <c r="U660" s="4" t="b">
        <v>0</v>
      </c>
      <c r="V660" s="22" t="n"/>
      <c r="W660" s="22" t="n"/>
      <c r="X660" s="4" t="n"/>
      <c r="Y660" s="4" t="n"/>
      <c r="Z660" s="4" t="n"/>
      <c r="AA660" s="4" t="n"/>
      <c r="AB660" s="4" t="n"/>
      <c r="AC660" s="4" t="n"/>
      <c r="AD660" s="4" t="n"/>
      <c r="AE660" s="4" t="n"/>
      <c r="AF660" s="4" t="n"/>
      <c r="AG660" s="4" t="n"/>
      <c r="AH660" s="4" t="n"/>
      <c r="AI660" s="4" t="n"/>
      <c r="AJ660" s="36" t="n"/>
      <c r="AK660" s="36" t="n"/>
      <c r="AL660" s="18" t="n"/>
    </row>
    <row r="661" ht="13" customHeight="1">
      <c r="A661" s="16" t="b">
        <v>0</v>
      </c>
      <c r="B661" s="16" t="b">
        <v>0</v>
      </c>
      <c r="C661" s="27" t="n"/>
      <c r="D661" s="18" t="n"/>
      <c r="E661" s="2" t="n"/>
      <c r="F661" s="22" t="n"/>
      <c r="G661" s="51" t="n"/>
      <c r="H661" s="2" t="n"/>
      <c r="I661" s="52" t="n"/>
      <c r="J661" s="57" t="n"/>
      <c r="K661" s="27" t="n"/>
      <c r="L661" s="27" t="n"/>
      <c r="M661" s="54" t="n"/>
      <c r="N661" s="224" t="n"/>
      <c r="O661" s="2" t="n"/>
      <c r="P661" s="226" t="n"/>
      <c r="Q661" s="22" t="n"/>
      <c r="R661" s="22" t="n"/>
      <c r="S661" s="16" t="b">
        <v>0</v>
      </c>
      <c r="T661" s="16" t="b">
        <v>0</v>
      </c>
      <c r="U661" s="4" t="b">
        <v>0</v>
      </c>
      <c r="V661" s="22" t="n"/>
      <c r="W661" s="22" t="n"/>
      <c r="X661" s="4" t="n"/>
      <c r="Y661" s="4" t="n"/>
      <c r="Z661" s="4" t="n"/>
      <c r="AA661" s="4" t="n"/>
      <c r="AB661" s="4" t="n"/>
      <c r="AC661" s="4" t="n"/>
      <c r="AD661" s="4" t="n"/>
      <c r="AE661" s="4" t="n"/>
      <c r="AF661" s="4" t="n"/>
      <c r="AG661" s="4" t="n"/>
      <c r="AH661" s="4" t="n"/>
      <c r="AI661" s="4" t="n"/>
      <c r="AJ661" s="36" t="n"/>
      <c r="AK661" s="36" t="n"/>
      <c r="AL661" s="18" t="n"/>
    </row>
    <row r="662" ht="13" customHeight="1">
      <c r="A662" s="16" t="b">
        <v>0</v>
      </c>
      <c r="B662" s="16" t="b">
        <v>0</v>
      </c>
      <c r="C662" s="27" t="n"/>
      <c r="D662" s="18" t="n"/>
      <c r="E662" s="2" t="n"/>
      <c r="F662" s="22" t="n"/>
      <c r="G662" s="51" t="n"/>
      <c r="H662" s="2" t="n"/>
      <c r="I662" s="52" t="n"/>
      <c r="J662" s="57" t="n"/>
      <c r="K662" s="27" t="n"/>
      <c r="L662" s="27" t="n"/>
      <c r="M662" s="54" t="n"/>
      <c r="N662" s="224" t="n"/>
      <c r="O662" s="2" t="n"/>
      <c r="P662" s="226" t="n"/>
      <c r="Q662" s="22" t="n"/>
      <c r="R662" s="22" t="n"/>
      <c r="S662" s="16" t="b">
        <v>0</v>
      </c>
      <c r="T662" s="16" t="b">
        <v>0</v>
      </c>
      <c r="U662" s="4" t="b">
        <v>0</v>
      </c>
      <c r="V662" s="22" t="n"/>
      <c r="W662" s="22" t="n"/>
      <c r="X662" s="4" t="n"/>
      <c r="Y662" s="4" t="n"/>
      <c r="Z662" s="4" t="n"/>
      <c r="AA662" s="4" t="n"/>
      <c r="AB662" s="4" t="n"/>
      <c r="AC662" s="4" t="n"/>
      <c r="AD662" s="4" t="n"/>
      <c r="AE662" s="4" t="n"/>
      <c r="AF662" s="4" t="n"/>
      <c r="AG662" s="4" t="n"/>
      <c r="AH662" s="4" t="n"/>
      <c r="AI662" s="4" t="n"/>
      <c r="AJ662" s="36" t="n"/>
      <c r="AK662" s="36" t="n"/>
      <c r="AL662" s="18" t="n"/>
    </row>
    <row r="663" ht="13" customHeight="1">
      <c r="A663" s="16" t="b">
        <v>0</v>
      </c>
      <c r="B663" s="16" t="b">
        <v>0</v>
      </c>
      <c r="C663" s="27" t="n"/>
      <c r="D663" s="18" t="n"/>
      <c r="E663" s="2" t="n"/>
      <c r="F663" s="22" t="n"/>
      <c r="G663" s="51" t="n"/>
      <c r="H663" s="2" t="n"/>
      <c r="I663" s="52" t="n"/>
      <c r="J663" s="57" t="n"/>
      <c r="K663" s="27" t="n"/>
      <c r="L663" s="27" t="n"/>
      <c r="M663" s="54" t="n"/>
      <c r="N663" s="224" t="n"/>
      <c r="O663" s="2" t="n"/>
      <c r="P663" s="226" t="n"/>
      <c r="Q663" s="22" t="n"/>
      <c r="R663" s="22" t="n"/>
      <c r="S663" s="16" t="b">
        <v>0</v>
      </c>
      <c r="T663" s="16" t="b">
        <v>0</v>
      </c>
      <c r="U663" s="4" t="b">
        <v>0</v>
      </c>
      <c r="V663" s="22" t="n"/>
      <c r="W663" s="22" t="n"/>
      <c r="X663" s="4" t="n"/>
      <c r="Y663" s="4" t="n"/>
      <c r="Z663" s="4" t="n"/>
      <c r="AA663" s="4" t="n"/>
      <c r="AB663" s="4" t="n"/>
      <c r="AC663" s="4" t="n"/>
      <c r="AD663" s="4" t="n"/>
      <c r="AE663" s="4" t="n"/>
      <c r="AF663" s="4" t="n"/>
      <c r="AG663" s="4" t="n"/>
      <c r="AH663" s="4" t="n"/>
      <c r="AI663" s="4" t="n"/>
      <c r="AJ663" s="36" t="n"/>
      <c r="AK663" s="36" t="n"/>
      <c r="AL663" s="18" t="n"/>
    </row>
    <row r="664" ht="13" customHeight="1">
      <c r="A664" s="16" t="b">
        <v>0</v>
      </c>
      <c r="B664" s="16" t="b">
        <v>0</v>
      </c>
      <c r="C664" s="27" t="n"/>
      <c r="D664" s="18" t="n"/>
      <c r="E664" s="2" t="n"/>
      <c r="F664" s="22" t="n"/>
      <c r="G664" s="51" t="n"/>
      <c r="H664" s="2" t="n"/>
      <c r="I664" s="52" t="n"/>
      <c r="J664" s="57" t="n"/>
      <c r="K664" s="27" t="n"/>
      <c r="L664" s="27" t="n"/>
      <c r="M664" s="54" t="n"/>
      <c r="N664" s="224" t="n"/>
      <c r="O664" s="2" t="n"/>
      <c r="P664" s="226" t="n"/>
      <c r="Q664" s="22" t="n"/>
      <c r="R664" s="22" t="n"/>
      <c r="S664" s="16" t="b">
        <v>0</v>
      </c>
      <c r="T664" s="16" t="b">
        <v>0</v>
      </c>
      <c r="U664" s="4" t="b">
        <v>0</v>
      </c>
      <c r="V664" s="22" t="n"/>
      <c r="W664" s="22" t="n"/>
      <c r="X664" s="4" t="n"/>
      <c r="Y664" s="4" t="n"/>
      <c r="Z664" s="4" t="n"/>
      <c r="AA664" s="4" t="n"/>
      <c r="AB664" s="4" t="n"/>
      <c r="AC664" s="4" t="n"/>
      <c r="AD664" s="4" t="n"/>
      <c r="AE664" s="4" t="n"/>
      <c r="AF664" s="4" t="n"/>
      <c r="AG664" s="4" t="n"/>
      <c r="AH664" s="4" t="n"/>
      <c r="AI664" s="4" t="n"/>
      <c r="AJ664" s="36" t="n"/>
      <c r="AK664" s="36" t="n"/>
      <c r="AL664" s="18" t="n"/>
    </row>
    <row r="665" ht="13" customHeight="1">
      <c r="A665" s="16" t="b">
        <v>0</v>
      </c>
      <c r="B665" s="16" t="b">
        <v>0</v>
      </c>
      <c r="C665" s="27" t="n"/>
      <c r="D665" s="18" t="n"/>
      <c r="E665" s="2" t="n"/>
      <c r="F665" s="22" t="n"/>
      <c r="G665" s="51" t="n"/>
      <c r="H665" s="2" t="n"/>
      <c r="I665" s="52" t="n"/>
      <c r="J665" s="57" t="n"/>
      <c r="K665" s="27" t="n"/>
      <c r="L665" s="27" t="n"/>
      <c r="M665" s="54" t="n"/>
      <c r="N665" s="224" t="n"/>
      <c r="O665" s="2" t="n"/>
      <c r="P665" s="226" t="n"/>
      <c r="Q665" s="22" t="n"/>
      <c r="R665" s="22" t="n"/>
      <c r="S665" s="16" t="b">
        <v>0</v>
      </c>
      <c r="T665" s="16" t="b">
        <v>0</v>
      </c>
      <c r="U665" s="4" t="b">
        <v>0</v>
      </c>
      <c r="V665" s="22" t="n"/>
      <c r="W665" s="22" t="n"/>
      <c r="X665" s="4" t="n"/>
      <c r="Y665" s="4" t="n"/>
      <c r="Z665" s="4" t="n"/>
      <c r="AA665" s="4" t="n"/>
      <c r="AB665" s="4" t="n"/>
      <c r="AC665" s="4" t="n"/>
      <c r="AD665" s="4" t="n"/>
      <c r="AE665" s="4" t="n"/>
      <c r="AF665" s="4" t="n"/>
      <c r="AG665" s="4" t="n"/>
      <c r="AH665" s="4" t="n"/>
      <c r="AI665" s="4" t="n"/>
      <c r="AJ665" s="36" t="n"/>
      <c r="AK665" s="36" t="n"/>
      <c r="AL665" s="18" t="n"/>
    </row>
    <row r="666" ht="13" customHeight="1">
      <c r="A666" s="16" t="b">
        <v>0</v>
      </c>
      <c r="B666" s="16" t="b">
        <v>0</v>
      </c>
      <c r="C666" s="27" t="n"/>
      <c r="D666" s="18" t="n"/>
      <c r="E666" s="2" t="n"/>
      <c r="F666" s="22" t="n"/>
      <c r="G666" s="51" t="n"/>
      <c r="H666" s="2" t="n"/>
      <c r="I666" s="52" t="n"/>
      <c r="J666" s="57" t="n"/>
      <c r="K666" s="27" t="n"/>
      <c r="L666" s="27" t="n"/>
      <c r="M666" s="54" t="n"/>
      <c r="N666" s="224" t="n"/>
      <c r="O666" s="2" t="n"/>
      <c r="P666" s="226" t="n"/>
      <c r="Q666" s="22" t="n"/>
      <c r="R666" s="22" t="n"/>
      <c r="S666" s="16" t="b">
        <v>0</v>
      </c>
      <c r="T666" s="16" t="b">
        <v>0</v>
      </c>
      <c r="U666" s="4" t="b">
        <v>0</v>
      </c>
      <c r="V666" s="22" t="n"/>
      <c r="W666" s="22" t="n"/>
      <c r="X666" s="4" t="n"/>
      <c r="Y666" s="4" t="n"/>
      <c r="Z666" s="4" t="n"/>
      <c r="AA666" s="4" t="n"/>
      <c r="AB666" s="4" t="n"/>
      <c r="AC666" s="4" t="n"/>
      <c r="AD666" s="4" t="n"/>
      <c r="AE666" s="4" t="n"/>
      <c r="AF666" s="4" t="n"/>
      <c r="AG666" s="4" t="n"/>
      <c r="AH666" s="4" t="n"/>
      <c r="AI666" s="4" t="n"/>
      <c r="AJ666" s="36" t="n"/>
      <c r="AK666" s="36" t="n"/>
      <c r="AL666" s="18" t="n"/>
    </row>
    <row r="667" ht="13" customHeight="1">
      <c r="A667" s="16" t="b">
        <v>0</v>
      </c>
      <c r="B667" s="16" t="b">
        <v>0</v>
      </c>
      <c r="C667" s="27" t="n"/>
      <c r="D667" s="18" t="n"/>
      <c r="E667" s="2" t="n"/>
      <c r="F667" s="22" t="n"/>
      <c r="G667" s="51" t="n"/>
      <c r="H667" s="2" t="n"/>
      <c r="I667" s="52" t="n"/>
      <c r="J667" s="57" t="n"/>
      <c r="K667" s="27" t="n"/>
      <c r="L667" s="27" t="n"/>
      <c r="M667" s="54" t="n"/>
      <c r="N667" s="224" t="n"/>
      <c r="O667" s="2" t="n"/>
      <c r="P667" s="226" t="n"/>
      <c r="Q667" s="22" t="n"/>
      <c r="R667" s="22" t="n"/>
      <c r="S667" s="16" t="b">
        <v>0</v>
      </c>
      <c r="T667" s="16" t="b">
        <v>0</v>
      </c>
      <c r="U667" s="4" t="b">
        <v>0</v>
      </c>
      <c r="V667" s="22" t="n"/>
      <c r="W667" s="22" t="n"/>
      <c r="X667" s="4" t="n"/>
      <c r="Y667" s="4" t="n"/>
      <c r="Z667" s="4" t="n"/>
      <c r="AA667" s="4" t="n"/>
      <c r="AB667" s="4" t="n"/>
      <c r="AC667" s="4" t="n"/>
      <c r="AD667" s="4" t="n"/>
      <c r="AE667" s="4" t="n"/>
      <c r="AF667" s="4" t="n"/>
      <c r="AG667" s="4" t="n"/>
      <c r="AH667" s="4" t="n"/>
      <c r="AI667" s="4" t="n"/>
      <c r="AJ667" s="36" t="n"/>
      <c r="AK667" s="36" t="n"/>
      <c r="AL667" s="18" t="n"/>
    </row>
    <row r="668" ht="13" customHeight="1">
      <c r="A668" s="16" t="b">
        <v>0</v>
      </c>
      <c r="B668" s="16" t="b">
        <v>0</v>
      </c>
      <c r="C668" s="27" t="n"/>
      <c r="D668" s="18" t="n"/>
      <c r="E668" s="2" t="n"/>
      <c r="F668" s="22" t="n"/>
      <c r="G668" s="51" t="n"/>
      <c r="H668" s="2" t="n"/>
      <c r="I668" s="52" t="n"/>
      <c r="J668" s="57" t="n"/>
      <c r="K668" s="27" t="n"/>
      <c r="L668" s="27" t="n"/>
      <c r="M668" s="54" t="n"/>
      <c r="N668" s="224" t="n"/>
      <c r="O668" s="2" t="n"/>
      <c r="P668" s="226" t="n"/>
      <c r="Q668" s="22" t="n"/>
      <c r="R668" s="22" t="n"/>
      <c r="S668" s="16" t="b">
        <v>0</v>
      </c>
      <c r="T668" s="16" t="b">
        <v>0</v>
      </c>
      <c r="U668" s="4" t="b">
        <v>0</v>
      </c>
      <c r="V668" s="22" t="n"/>
      <c r="W668" s="22" t="n"/>
      <c r="X668" s="4" t="n"/>
      <c r="Y668" s="4" t="n"/>
      <c r="Z668" s="4" t="n"/>
      <c r="AA668" s="4" t="n"/>
      <c r="AB668" s="4" t="n"/>
      <c r="AC668" s="4" t="n"/>
      <c r="AD668" s="4" t="n"/>
      <c r="AE668" s="4" t="n"/>
      <c r="AF668" s="4" t="n"/>
      <c r="AG668" s="4" t="n"/>
      <c r="AH668" s="4" t="n"/>
      <c r="AI668" s="4" t="n"/>
      <c r="AJ668" s="36" t="n"/>
      <c r="AK668" s="36" t="n"/>
      <c r="AL668" s="18" t="n"/>
    </row>
    <row r="669" ht="13" customHeight="1">
      <c r="A669" s="16" t="b">
        <v>0</v>
      </c>
      <c r="B669" s="16" t="b">
        <v>0</v>
      </c>
      <c r="C669" s="27" t="n"/>
      <c r="D669" s="18" t="n"/>
      <c r="E669" s="2" t="n"/>
      <c r="F669" s="22" t="n"/>
      <c r="G669" s="51" t="n"/>
      <c r="H669" s="2" t="n"/>
      <c r="I669" s="52" t="n"/>
      <c r="J669" s="57" t="n"/>
      <c r="K669" s="27" t="n"/>
      <c r="L669" s="27" t="n"/>
      <c r="M669" s="54" t="n"/>
      <c r="N669" s="224" t="n"/>
      <c r="O669" s="2" t="n"/>
      <c r="P669" s="226" t="n"/>
      <c r="Q669" s="22" t="n"/>
      <c r="R669" s="22" t="n"/>
      <c r="S669" s="16" t="b">
        <v>0</v>
      </c>
      <c r="T669" s="16" t="b">
        <v>0</v>
      </c>
      <c r="U669" s="4" t="b">
        <v>0</v>
      </c>
      <c r="V669" s="22" t="n"/>
      <c r="W669" s="22" t="n"/>
      <c r="X669" s="4" t="n"/>
      <c r="Y669" s="4" t="n"/>
      <c r="Z669" s="4" t="n"/>
      <c r="AA669" s="4" t="n"/>
      <c r="AB669" s="4" t="n"/>
      <c r="AC669" s="4" t="n"/>
      <c r="AD669" s="4" t="n"/>
      <c r="AE669" s="4" t="n"/>
      <c r="AF669" s="4" t="n"/>
      <c r="AG669" s="4" t="n"/>
      <c r="AH669" s="4" t="n"/>
      <c r="AI669" s="4" t="n"/>
      <c r="AJ669" s="36" t="n"/>
      <c r="AK669" s="36" t="n"/>
      <c r="AL669" s="18" t="n"/>
    </row>
    <row r="670" ht="13" customHeight="1">
      <c r="A670" s="16" t="b">
        <v>0</v>
      </c>
      <c r="B670" s="16" t="b">
        <v>0</v>
      </c>
      <c r="C670" s="27" t="n"/>
      <c r="D670" s="18" t="n"/>
      <c r="E670" s="2" t="n"/>
      <c r="F670" s="22" t="n"/>
      <c r="G670" s="51" t="n"/>
      <c r="H670" s="2" t="n"/>
      <c r="I670" s="52" t="n"/>
      <c r="J670" s="57" t="n"/>
      <c r="K670" s="27" t="n"/>
      <c r="L670" s="27" t="n"/>
      <c r="M670" s="54" t="n"/>
      <c r="N670" s="224" t="n"/>
      <c r="O670" s="2" t="n"/>
      <c r="P670" s="226" t="n"/>
      <c r="Q670" s="22" t="n"/>
      <c r="R670" s="22" t="n"/>
      <c r="S670" s="16" t="b">
        <v>0</v>
      </c>
      <c r="T670" s="16" t="b">
        <v>0</v>
      </c>
      <c r="U670" s="4" t="b">
        <v>0</v>
      </c>
      <c r="V670" s="22" t="n"/>
      <c r="W670" s="22" t="n"/>
      <c r="X670" s="4" t="n"/>
      <c r="Y670" s="4" t="n"/>
      <c r="Z670" s="4" t="n"/>
      <c r="AA670" s="4" t="n"/>
      <c r="AB670" s="4" t="n"/>
      <c r="AC670" s="4" t="n"/>
      <c r="AD670" s="4" t="n"/>
      <c r="AE670" s="4" t="n"/>
      <c r="AF670" s="4" t="n"/>
      <c r="AG670" s="4" t="n"/>
      <c r="AH670" s="4" t="n"/>
      <c r="AI670" s="4" t="n"/>
      <c r="AJ670" s="36" t="n"/>
      <c r="AK670" s="36" t="n"/>
      <c r="AL670" s="18" t="n"/>
    </row>
    <row r="671" ht="13" customHeight="1">
      <c r="A671" s="16" t="b">
        <v>0</v>
      </c>
      <c r="B671" s="16" t="b">
        <v>0</v>
      </c>
      <c r="C671" s="27" t="n"/>
      <c r="D671" s="18" t="n"/>
      <c r="E671" s="2" t="n"/>
      <c r="F671" s="22" t="n"/>
      <c r="G671" s="51" t="n"/>
      <c r="H671" s="2" t="n"/>
      <c r="I671" s="52" t="n"/>
      <c r="J671" s="57" t="n"/>
      <c r="K671" s="27" t="n"/>
      <c r="L671" s="27" t="n"/>
      <c r="M671" s="54" t="n"/>
      <c r="N671" s="224" t="n"/>
      <c r="O671" s="2" t="n"/>
      <c r="P671" s="226" t="n"/>
      <c r="Q671" s="22" t="n"/>
      <c r="R671" s="22" t="n"/>
      <c r="S671" s="16" t="b">
        <v>0</v>
      </c>
      <c r="T671" s="16" t="b">
        <v>0</v>
      </c>
      <c r="U671" s="4" t="b">
        <v>0</v>
      </c>
      <c r="V671" s="22" t="n"/>
      <c r="W671" s="22" t="n"/>
      <c r="X671" s="4" t="n"/>
      <c r="Y671" s="4" t="n"/>
      <c r="Z671" s="4" t="n"/>
      <c r="AA671" s="4" t="n"/>
      <c r="AB671" s="4" t="n"/>
      <c r="AC671" s="4" t="n"/>
      <c r="AD671" s="4" t="n"/>
      <c r="AE671" s="4" t="n"/>
      <c r="AF671" s="4" t="n"/>
      <c r="AG671" s="4" t="n"/>
      <c r="AH671" s="4" t="n"/>
      <c r="AI671" s="4" t="n"/>
      <c r="AJ671" s="36" t="n"/>
      <c r="AK671" s="36" t="n"/>
      <c r="AL671" s="18" t="n"/>
    </row>
    <row r="672" ht="13" customHeight="1">
      <c r="A672" s="16" t="b">
        <v>0</v>
      </c>
      <c r="B672" s="16" t="b">
        <v>0</v>
      </c>
      <c r="C672" s="27" t="n"/>
      <c r="D672" s="18" t="n"/>
      <c r="E672" s="2" t="n"/>
      <c r="F672" s="22" t="n"/>
      <c r="G672" s="51" t="n"/>
      <c r="H672" s="2" t="n"/>
      <c r="I672" s="52" t="n"/>
      <c r="J672" s="57" t="n"/>
      <c r="K672" s="27" t="n"/>
      <c r="L672" s="27" t="n"/>
      <c r="M672" s="54" t="n"/>
      <c r="N672" s="224" t="n"/>
      <c r="O672" s="2" t="n"/>
      <c r="P672" s="226" t="n"/>
      <c r="Q672" s="22" t="n"/>
      <c r="R672" s="22" t="n"/>
      <c r="S672" s="16" t="b">
        <v>0</v>
      </c>
      <c r="T672" s="16" t="b">
        <v>0</v>
      </c>
      <c r="U672" s="4" t="b">
        <v>0</v>
      </c>
      <c r="V672" s="22" t="n"/>
      <c r="W672" s="22" t="n"/>
      <c r="X672" s="4" t="n"/>
      <c r="Y672" s="4" t="n"/>
      <c r="Z672" s="4" t="n"/>
      <c r="AA672" s="4" t="n"/>
      <c r="AB672" s="4" t="n"/>
      <c r="AC672" s="4" t="n"/>
      <c r="AD672" s="4" t="n"/>
      <c r="AE672" s="4" t="n"/>
      <c r="AF672" s="4" t="n"/>
      <c r="AG672" s="4" t="n"/>
      <c r="AH672" s="4" t="n"/>
      <c r="AI672" s="4" t="n"/>
      <c r="AJ672" s="36" t="n"/>
      <c r="AK672" s="36" t="n"/>
      <c r="AL672" s="18" t="n"/>
    </row>
    <row r="673" ht="13" customHeight="1">
      <c r="A673" s="16" t="b">
        <v>0</v>
      </c>
      <c r="B673" s="16" t="b">
        <v>0</v>
      </c>
      <c r="C673" s="27" t="n"/>
      <c r="D673" s="18" t="n"/>
      <c r="E673" s="2" t="n"/>
      <c r="F673" s="22" t="n"/>
      <c r="G673" s="51" t="n"/>
      <c r="H673" s="2" t="n"/>
      <c r="I673" s="52" t="n"/>
      <c r="J673" s="57" t="n"/>
      <c r="K673" s="27" t="n"/>
      <c r="L673" s="27" t="n"/>
      <c r="M673" s="54" t="n"/>
      <c r="N673" s="224" t="n"/>
      <c r="O673" s="2" t="n"/>
      <c r="P673" s="226" t="n"/>
      <c r="Q673" s="22" t="n"/>
      <c r="R673" s="22" t="n"/>
      <c r="S673" s="16" t="b">
        <v>0</v>
      </c>
      <c r="T673" s="16" t="b">
        <v>0</v>
      </c>
      <c r="U673" s="4" t="b">
        <v>0</v>
      </c>
      <c r="V673" s="22" t="n"/>
      <c r="W673" s="22" t="n"/>
      <c r="X673" s="4" t="n"/>
      <c r="Y673" s="4" t="n"/>
      <c r="Z673" s="4" t="n"/>
      <c r="AA673" s="4" t="n"/>
      <c r="AB673" s="4" t="n"/>
      <c r="AC673" s="4" t="n"/>
      <c r="AD673" s="4" t="n"/>
      <c r="AE673" s="4" t="n"/>
      <c r="AF673" s="4" t="n"/>
      <c r="AG673" s="4" t="n"/>
      <c r="AH673" s="4" t="n"/>
      <c r="AI673" s="4" t="n"/>
      <c r="AJ673" s="36" t="n"/>
      <c r="AK673" s="36" t="n"/>
      <c r="AL673" s="18" t="n"/>
    </row>
    <row r="674" ht="13" customHeight="1">
      <c r="A674" s="16" t="b">
        <v>0</v>
      </c>
      <c r="B674" s="16" t="b">
        <v>0</v>
      </c>
      <c r="C674" s="27" t="n"/>
      <c r="D674" s="18" t="n"/>
      <c r="E674" s="2" t="n"/>
      <c r="F674" s="22" t="n"/>
      <c r="G674" s="51" t="n"/>
      <c r="H674" s="2" t="n"/>
      <c r="I674" s="52" t="n"/>
      <c r="J674" s="57" t="n"/>
      <c r="K674" s="27" t="n"/>
      <c r="L674" s="27" t="n"/>
      <c r="M674" s="54" t="n"/>
      <c r="N674" s="224" t="n"/>
      <c r="O674" s="2" t="n"/>
      <c r="P674" s="226" t="n"/>
      <c r="Q674" s="22" t="n"/>
      <c r="R674" s="22" t="n"/>
      <c r="S674" s="16" t="b">
        <v>0</v>
      </c>
      <c r="T674" s="16" t="b">
        <v>0</v>
      </c>
      <c r="U674" s="4" t="b">
        <v>0</v>
      </c>
      <c r="V674" s="22" t="n"/>
      <c r="W674" s="22" t="n"/>
      <c r="X674" s="4" t="n"/>
      <c r="Y674" s="4" t="n"/>
      <c r="Z674" s="4" t="n"/>
      <c r="AA674" s="4" t="n"/>
      <c r="AB674" s="4" t="n"/>
      <c r="AC674" s="4" t="n"/>
      <c r="AD674" s="4" t="n"/>
      <c r="AE674" s="4" t="n"/>
      <c r="AF674" s="4" t="n"/>
      <c r="AG674" s="4" t="n"/>
      <c r="AH674" s="4" t="n"/>
      <c r="AI674" s="4" t="n"/>
      <c r="AJ674" s="36" t="n"/>
      <c r="AK674" s="36" t="n"/>
      <c r="AL674" s="18" t="n"/>
    </row>
    <row r="675" ht="13" customHeight="1">
      <c r="A675" s="16" t="b">
        <v>0</v>
      </c>
      <c r="B675" s="16" t="b">
        <v>0</v>
      </c>
      <c r="C675" s="27" t="n"/>
      <c r="D675" s="18" t="n"/>
      <c r="E675" s="2" t="n"/>
      <c r="F675" s="22" t="n"/>
      <c r="G675" s="51" t="n"/>
      <c r="H675" s="2" t="n"/>
      <c r="I675" s="52" t="n"/>
      <c r="J675" s="57" t="n"/>
      <c r="K675" s="27" t="n"/>
      <c r="L675" s="27" t="n"/>
      <c r="M675" s="54" t="n"/>
      <c r="N675" s="224" t="n"/>
      <c r="O675" s="2" t="n"/>
      <c r="P675" s="226" t="n"/>
      <c r="Q675" s="22" t="n"/>
      <c r="R675" s="22" t="n"/>
      <c r="S675" s="16" t="b">
        <v>0</v>
      </c>
      <c r="T675" s="16" t="b">
        <v>0</v>
      </c>
      <c r="U675" s="4" t="b">
        <v>0</v>
      </c>
      <c r="V675" s="22" t="n"/>
      <c r="W675" s="22" t="n"/>
      <c r="X675" s="4" t="n"/>
      <c r="Y675" s="4" t="n"/>
      <c r="Z675" s="4" t="n"/>
      <c r="AA675" s="4" t="n"/>
      <c r="AB675" s="4" t="n"/>
      <c r="AC675" s="4" t="n"/>
      <c r="AD675" s="4" t="n"/>
      <c r="AE675" s="4" t="n"/>
      <c r="AF675" s="4" t="n"/>
      <c r="AG675" s="4" t="n"/>
      <c r="AH675" s="4" t="n"/>
      <c r="AI675" s="4" t="n"/>
      <c r="AJ675" s="36" t="n"/>
      <c r="AK675" s="36" t="n"/>
      <c r="AL675" s="18" t="n"/>
    </row>
    <row r="676" ht="13" customHeight="1">
      <c r="A676" s="16" t="b">
        <v>0</v>
      </c>
      <c r="B676" s="16" t="b">
        <v>0</v>
      </c>
      <c r="C676" s="27" t="n"/>
      <c r="D676" s="18" t="n"/>
      <c r="E676" s="2" t="n"/>
      <c r="F676" s="22" t="n"/>
      <c r="G676" s="51" t="n"/>
      <c r="H676" s="2" t="n"/>
      <c r="I676" s="52" t="n"/>
      <c r="J676" s="57" t="n"/>
      <c r="K676" s="27" t="n"/>
      <c r="L676" s="27" t="n"/>
      <c r="M676" s="54" t="n"/>
      <c r="N676" s="224" t="n"/>
      <c r="O676" s="2" t="n"/>
      <c r="P676" s="226" t="n"/>
      <c r="Q676" s="22" t="n"/>
      <c r="R676" s="22" t="n"/>
      <c r="S676" s="16" t="b">
        <v>0</v>
      </c>
      <c r="T676" s="16" t="b">
        <v>0</v>
      </c>
      <c r="U676" s="4" t="b">
        <v>0</v>
      </c>
      <c r="V676" s="22" t="n"/>
      <c r="W676" s="22" t="n"/>
      <c r="X676" s="4" t="n"/>
      <c r="Y676" s="4" t="n"/>
      <c r="Z676" s="4" t="n"/>
      <c r="AA676" s="4" t="n"/>
      <c r="AB676" s="4" t="n"/>
      <c r="AC676" s="4" t="n"/>
      <c r="AD676" s="4" t="n"/>
      <c r="AE676" s="4" t="n"/>
      <c r="AF676" s="4" t="n"/>
      <c r="AG676" s="4" t="n"/>
      <c r="AH676" s="4" t="n"/>
      <c r="AI676" s="4" t="n"/>
      <c r="AJ676" s="36" t="n"/>
      <c r="AK676" s="36" t="n"/>
      <c r="AL676" s="18" t="n"/>
    </row>
    <row r="677" ht="13" customHeight="1">
      <c r="A677" s="16" t="b">
        <v>0</v>
      </c>
      <c r="B677" s="16" t="b">
        <v>0</v>
      </c>
      <c r="C677" s="27" t="n"/>
      <c r="D677" s="18" t="n"/>
      <c r="E677" s="2" t="n"/>
      <c r="F677" s="22" t="n"/>
      <c r="G677" s="51" t="n"/>
      <c r="H677" s="2" t="n"/>
      <c r="I677" s="52" t="n"/>
      <c r="J677" s="57" t="n"/>
      <c r="K677" s="27" t="n"/>
      <c r="L677" s="27" t="n"/>
      <c r="M677" s="54" t="n"/>
      <c r="N677" s="224" t="n"/>
      <c r="O677" s="2" t="n"/>
      <c r="P677" s="226" t="n"/>
      <c r="Q677" s="22" t="n"/>
      <c r="R677" s="22" t="n"/>
      <c r="S677" s="16" t="b">
        <v>0</v>
      </c>
      <c r="T677" s="16" t="b">
        <v>0</v>
      </c>
      <c r="U677" s="4" t="b">
        <v>0</v>
      </c>
      <c r="V677" s="22" t="n"/>
      <c r="W677" s="22" t="n"/>
      <c r="X677" s="4" t="n"/>
      <c r="Y677" s="4" t="n"/>
      <c r="Z677" s="4" t="n"/>
      <c r="AA677" s="4" t="n"/>
      <c r="AB677" s="4" t="n"/>
      <c r="AC677" s="4" t="n"/>
      <c r="AD677" s="4" t="n"/>
      <c r="AE677" s="4" t="n"/>
      <c r="AF677" s="4" t="n"/>
      <c r="AG677" s="4" t="n"/>
      <c r="AH677" s="4" t="n"/>
      <c r="AI677" s="4" t="n"/>
      <c r="AJ677" s="36" t="n"/>
      <c r="AK677" s="36" t="n"/>
      <c r="AL677" s="18" t="n"/>
    </row>
    <row r="678" ht="13" customHeight="1">
      <c r="A678" s="16" t="b">
        <v>0</v>
      </c>
      <c r="B678" s="16" t="b">
        <v>0</v>
      </c>
      <c r="C678" s="27" t="n"/>
      <c r="D678" s="18" t="n"/>
      <c r="E678" s="2" t="n"/>
      <c r="F678" s="22" t="n"/>
      <c r="G678" s="51" t="n"/>
      <c r="H678" s="2" t="n"/>
      <c r="I678" s="52" t="n"/>
      <c r="J678" s="57" t="n"/>
      <c r="K678" s="27" t="n"/>
      <c r="L678" s="27" t="n"/>
      <c r="M678" s="54" t="n"/>
      <c r="N678" s="224" t="n"/>
      <c r="O678" s="2" t="n"/>
      <c r="P678" s="226" t="n"/>
      <c r="Q678" s="22" t="n"/>
      <c r="R678" s="22" t="n"/>
      <c r="S678" s="16" t="b">
        <v>0</v>
      </c>
      <c r="T678" s="16" t="b">
        <v>0</v>
      </c>
      <c r="U678" s="4" t="b">
        <v>0</v>
      </c>
      <c r="V678" s="22" t="n"/>
      <c r="W678" s="22" t="n"/>
      <c r="X678" s="4" t="n"/>
      <c r="Y678" s="4" t="n"/>
      <c r="Z678" s="4" t="n"/>
      <c r="AA678" s="4" t="n"/>
      <c r="AB678" s="4" t="n"/>
      <c r="AC678" s="4" t="n"/>
      <c r="AD678" s="4" t="n"/>
      <c r="AE678" s="4" t="n"/>
      <c r="AF678" s="4" t="n"/>
      <c r="AG678" s="4" t="n"/>
      <c r="AH678" s="4" t="n"/>
      <c r="AI678" s="4" t="n"/>
      <c r="AJ678" s="36" t="n"/>
      <c r="AK678" s="36" t="n"/>
      <c r="AL678" s="18" t="n"/>
    </row>
    <row r="679" ht="13" customHeight="1">
      <c r="A679" s="16" t="b">
        <v>0</v>
      </c>
      <c r="B679" s="16" t="b">
        <v>0</v>
      </c>
      <c r="C679" s="27" t="n"/>
      <c r="D679" s="18" t="n"/>
      <c r="E679" s="2" t="n"/>
      <c r="F679" s="22" t="n"/>
      <c r="G679" s="51" t="n"/>
      <c r="H679" s="2" t="n"/>
      <c r="I679" s="52" t="n"/>
      <c r="J679" s="57" t="n"/>
      <c r="K679" s="27" t="n"/>
      <c r="L679" s="27" t="n"/>
      <c r="M679" s="54" t="n"/>
      <c r="N679" s="224" t="n"/>
      <c r="O679" s="2" t="n"/>
      <c r="P679" s="226" t="n"/>
      <c r="Q679" s="22" t="n"/>
      <c r="R679" s="22" t="n"/>
      <c r="S679" s="16" t="b">
        <v>0</v>
      </c>
      <c r="T679" s="16" t="b">
        <v>0</v>
      </c>
      <c r="U679" s="4" t="b">
        <v>0</v>
      </c>
      <c r="V679" s="22" t="n"/>
      <c r="W679" s="22" t="n"/>
      <c r="X679" s="4" t="n"/>
      <c r="Y679" s="4" t="n"/>
      <c r="Z679" s="4" t="n"/>
      <c r="AA679" s="4" t="n"/>
      <c r="AB679" s="4" t="n"/>
      <c r="AC679" s="4" t="n"/>
      <c r="AD679" s="4" t="n"/>
      <c r="AE679" s="4" t="n"/>
      <c r="AF679" s="4" t="n"/>
      <c r="AG679" s="4" t="n"/>
      <c r="AH679" s="4" t="n"/>
      <c r="AI679" s="4" t="n"/>
      <c r="AJ679" s="36" t="n"/>
      <c r="AK679" s="36" t="n"/>
      <c r="AL679" s="18" t="n"/>
    </row>
    <row r="680" ht="13" customHeight="1">
      <c r="A680" s="16" t="b">
        <v>0</v>
      </c>
      <c r="B680" s="16" t="b">
        <v>0</v>
      </c>
      <c r="C680" s="27" t="n"/>
      <c r="D680" s="18" t="n"/>
      <c r="E680" s="2" t="n"/>
      <c r="F680" s="22" t="n"/>
      <c r="G680" s="51" t="n"/>
      <c r="H680" s="2" t="n"/>
      <c r="I680" s="52" t="n"/>
      <c r="J680" s="57" t="n"/>
      <c r="K680" s="27" t="n"/>
      <c r="L680" s="27" t="n"/>
      <c r="M680" s="54" t="n"/>
      <c r="N680" s="224" t="n"/>
      <c r="O680" s="2" t="n"/>
      <c r="P680" s="226" t="n"/>
      <c r="Q680" s="22" t="n"/>
      <c r="R680" s="22" t="n"/>
      <c r="S680" s="16" t="b">
        <v>0</v>
      </c>
      <c r="T680" s="16" t="b">
        <v>0</v>
      </c>
      <c r="U680" s="4" t="b">
        <v>0</v>
      </c>
      <c r="V680" s="22" t="n"/>
      <c r="W680" s="22" t="n"/>
      <c r="X680" s="4" t="n"/>
      <c r="Y680" s="4" t="n"/>
      <c r="Z680" s="4" t="n"/>
      <c r="AA680" s="4" t="n"/>
      <c r="AB680" s="4" t="n"/>
      <c r="AC680" s="4" t="n"/>
      <c r="AD680" s="4" t="n"/>
      <c r="AE680" s="4" t="n"/>
      <c r="AF680" s="4" t="n"/>
      <c r="AG680" s="4" t="n"/>
      <c r="AH680" s="4" t="n"/>
      <c r="AI680" s="4" t="n"/>
      <c r="AJ680" s="36" t="n"/>
      <c r="AK680" s="36" t="n"/>
      <c r="AL680" s="18" t="n"/>
    </row>
    <row r="681" ht="13" customHeight="1">
      <c r="A681" s="16" t="b">
        <v>0</v>
      </c>
      <c r="B681" s="16" t="b">
        <v>0</v>
      </c>
      <c r="C681" s="27" t="n"/>
      <c r="D681" s="18" t="n"/>
      <c r="E681" s="2" t="n"/>
      <c r="F681" s="22" t="n"/>
      <c r="G681" s="51" t="n"/>
      <c r="H681" s="2" t="n"/>
      <c r="I681" s="52" t="n"/>
      <c r="J681" s="57" t="n"/>
      <c r="K681" s="27" t="n"/>
      <c r="L681" s="27" t="n"/>
      <c r="M681" s="54" t="n"/>
      <c r="N681" s="224" t="n"/>
      <c r="O681" s="2" t="n"/>
      <c r="P681" s="226" t="n"/>
      <c r="Q681" s="22" t="n"/>
      <c r="R681" s="22" t="n"/>
      <c r="S681" s="16" t="b">
        <v>0</v>
      </c>
      <c r="T681" s="16" t="b">
        <v>0</v>
      </c>
      <c r="U681" s="4" t="b">
        <v>0</v>
      </c>
      <c r="V681" s="22" t="n"/>
      <c r="W681" s="22" t="n"/>
      <c r="X681" s="4" t="n"/>
      <c r="Y681" s="4" t="n"/>
      <c r="Z681" s="4" t="n"/>
      <c r="AA681" s="4" t="n"/>
      <c r="AB681" s="4" t="n"/>
      <c r="AC681" s="4" t="n"/>
      <c r="AD681" s="4" t="n"/>
      <c r="AE681" s="4" t="n"/>
      <c r="AF681" s="4" t="n"/>
      <c r="AG681" s="4" t="n"/>
      <c r="AH681" s="4" t="n"/>
      <c r="AI681" s="4" t="n"/>
      <c r="AJ681" s="36" t="n"/>
      <c r="AK681" s="36" t="n"/>
      <c r="AL681" s="18" t="n"/>
    </row>
    <row r="682" ht="13" customHeight="1">
      <c r="A682" s="16" t="b">
        <v>0</v>
      </c>
      <c r="B682" s="16" t="b">
        <v>0</v>
      </c>
      <c r="C682" s="27" t="n"/>
      <c r="D682" s="18" t="n"/>
      <c r="E682" s="2" t="n"/>
      <c r="F682" s="22" t="n"/>
      <c r="G682" s="51" t="n"/>
      <c r="H682" s="2" t="n"/>
      <c r="I682" s="52" t="n"/>
      <c r="J682" s="57" t="n"/>
      <c r="K682" s="27" t="n"/>
      <c r="L682" s="27" t="n"/>
      <c r="M682" s="54" t="n"/>
      <c r="N682" s="224" t="n"/>
      <c r="O682" s="2" t="n"/>
      <c r="P682" s="226" t="n"/>
      <c r="Q682" s="22" t="n"/>
      <c r="R682" s="22" t="n"/>
      <c r="S682" s="16" t="b">
        <v>0</v>
      </c>
      <c r="T682" s="16" t="b">
        <v>0</v>
      </c>
      <c r="U682" s="4" t="b">
        <v>0</v>
      </c>
      <c r="V682" s="22" t="n"/>
      <c r="W682" s="22" t="n"/>
      <c r="X682" s="4" t="n"/>
      <c r="Y682" s="4" t="n"/>
      <c r="Z682" s="4" t="n"/>
      <c r="AA682" s="4" t="n"/>
      <c r="AB682" s="4" t="n"/>
      <c r="AC682" s="4" t="n"/>
      <c r="AD682" s="4" t="n"/>
      <c r="AE682" s="4" t="n"/>
      <c r="AF682" s="4" t="n"/>
      <c r="AG682" s="4" t="n"/>
      <c r="AH682" s="4" t="n"/>
      <c r="AI682" s="4" t="n"/>
      <c r="AJ682" s="36" t="n"/>
      <c r="AK682" s="36" t="n"/>
      <c r="AL682" s="18" t="n"/>
    </row>
    <row r="683" ht="13" customHeight="1">
      <c r="A683" s="16" t="b">
        <v>0</v>
      </c>
      <c r="B683" s="16" t="b">
        <v>0</v>
      </c>
      <c r="C683" s="27" t="n"/>
      <c r="D683" s="18" t="n"/>
      <c r="E683" s="2" t="n"/>
      <c r="F683" s="22" t="n"/>
      <c r="G683" s="51" t="n"/>
      <c r="H683" s="2" t="n"/>
      <c r="I683" s="52" t="n"/>
      <c r="J683" s="57" t="n"/>
      <c r="K683" s="27" t="n"/>
      <c r="L683" s="27" t="n"/>
      <c r="M683" s="54" t="n"/>
      <c r="N683" s="224" t="n"/>
      <c r="O683" s="2" t="n"/>
      <c r="P683" s="226" t="n"/>
      <c r="Q683" s="22" t="n"/>
      <c r="R683" s="22" t="n"/>
      <c r="S683" s="16" t="b">
        <v>0</v>
      </c>
      <c r="T683" s="16" t="b">
        <v>0</v>
      </c>
      <c r="U683" s="4" t="b">
        <v>0</v>
      </c>
      <c r="V683" s="22" t="n"/>
      <c r="W683" s="22" t="n"/>
      <c r="X683" s="4" t="n"/>
      <c r="Y683" s="4" t="n"/>
      <c r="Z683" s="4" t="n"/>
      <c r="AA683" s="4" t="n"/>
      <c r="AB683" s="4" t="n"/>
      <c r="AC683" s="4" t="n"/>
      <c r="AD683" s="4" t="n"/>
      <c r="AE683" s="4" t="n"/>
      <c r="AF683" s="4" t="n"/>
      <c r="AG683" s="4" t="n"/>
      <c r="AH683" s="4" t="n"/>
      <c r="AI683" s="4" t="n"/>
      <c r="AJ683" s="36" t="n"/>
      <c r="AK683" s="36" t="n"/>
      <c r="AL683" s="18" t="n"/>
    </row>
    <row r="684" ht="13" customHeight="1">
      <c r="A684" s="16" t="b">
        <v>0</v>
      </c>
      <c r="B684" s="16" t="b">
        <v>0</v>
      </c>
      <c r="C684" s="27" t="n"/>
      <c r="D684" s="18" t="n"/>
      <c r="E684" s="2" t="n"/>
      <c r="F684" s="22" t="n"/>
      <c r="G684" s="51" t="n"/>
      <c r="H684" s="2" t="n"/>
      <c r="I684" s="52" t="n"/>
      <c r="J684" s="57" t="n"/>
      <c r="K684" s="27" t="n"/>
      <c r="L684" s="27" t="n"/>
      <c r="M684" s="54" t="n"/>
      <c r="N684" s="224" t="n"/>
      <c r="O684" s="2" t="n"/>
      <c r="P684" s="226" t="n"/>
      <c r="Q684" s="22" t="n"/>
      <c r="R684" s="22" t="n"/>
      <c r="S684" s="16" t="b">
        <v>0</v>
      </c>
      <c r="T684" s="16" t="b">
        <v>0</v>
      </c>
      <c r="U684" s="4" t="b">
        <v>0</v>
      </c>
      <c r="V684" s="22" t="n"/>
      <c r="W684" s="22" t="n"/>
      <c r="X684" s="4" t="n"/>
      <c r="Y684" s="4" t="n"/>
      <c r="Z684" s="4" t="n"/>
      <c r="AA684" s="4" t="n"/>
      <c r="AB684" s="4" t="n"/>
      <c r="AC684" s="4" t="n"/>
      <c r="AD684" s="4" t="n"/>
      <c r="AE684" s="4" t="n"/>
      <c r="AF684" s="4" t="n"/>
      <c r="AG684" s="4" t="n"/>
      <c r="AH684" s="4" t="n"/>
      <c r="AI684" s="4" t="n"/>
      <c r="AJ684" s="36" t="n"/>
      <c r="AK684" s="36" t="n"/>
      <c r="AL684" s="18" t="n"/>
    </row>
    <row r="685" ht="13" customHeight="1">
      <c r="A685" s="16" t="b">
        <v>0</v>
      </c>
      <c r="B685" s="16" t="b">
        <v>0</v>
      </c>
      <c r="C685" s="27" t="n"/>
      <c r="D685" s="18" t="n"/>
      <c r="E685" s="2" t="n"/>
      <c r="F685" s="22" t="n"/>
      <c r="G685" s="51" t="n"/>
      <c r="H685" s="2" t="n"/>
      <c r="I685" s="52" t="n"/>
      <c r="J685" s="57" t="n"/>
      <c r="K685" s="27" t="n"/>
      <c r="L685" s="27" t="n"/>
      <c r="M685" s="54" t="n"/>
      <c r="N685" s="224" t="n"/>
      <c r="O685" s="2" t="n"/>
      <c r="P685" s="226" t="n"/>
      <c r="Q685" s="22" t="n"/>
      <c r="R685" s="22" t="n"/>
      <c r="S685" s="16" t="b">
        <v>0</v>
      </c>
      <c r="T685" s="16" t="b">
        <v>0</v>
      </c>
      <c r="U685" s="4" t="b">
        <v>0</v>
      </c>
      <c r="V685" s="22" t="n"/>
      <c r="W685" s="22" t="n"/>
      <c r="X685" s="4" t="n"/>
      <c r="Y685" s="4" t="n"/>
      <c r="Z685" s="4" t="n"/>
      <c r="AA685" s="4" t="n"/>
      <c r="AB685" s="4" t="n"/>
      <c r="AC685" s="4" t="n"/>
      <c r="AD685" s="4" t="n"/>
      <c r="AE685" s="4" t="n"/>
      <c r="AF685" s="4" t="n"/>
      <c r="AG685" s="4" t="n"/>
      <c r="AH685" s="4" t="n"/>
      <c r="AI685" s="4" t="n"/>
      <c r="AJ685" s="36" t="n"/>
      <c r="AK685" s="36" t="n"/>
      <c r="AL685" s="18" t="n"/>
    </row>
    <row r="686" ht="13" customHeight="1">
      <c r="A686" s="16" t="b">
        <v>0</v>
      </c>
      <c r="B686" s="16" t="b">
        <v>0</v>
      </c>
      <c r="C686" s="27" t="n"/>
      <c r="D686" s="18" t="n"/>
      <c r="E686" s="2" t="n"/>
      <c r="F686" s="22" t="n"/>
      <c r="G686" s="51" t="n"/>
      <c r="H686" s="2" t="n"/>
      <c r="I686" s="52" t="n"/>
      <c r="J686" s="57" t="n"/>
      <c r="K686" s="27" t="n"/>
      <c r="L686" s="27" t="n"/>
      <c r="M686" s="54" t="n"/>
      <c r="N686" s="224" t="n"/>
      <c r="O686" s="2" t="n"/>
      <c r="P686" s="226" t="n"/>
      <c r="Q686" s="22" t="n"/>
      <c r="R686" s="22" t="n"/>
      <c r="S686" s="16" t="b">
        <v>0</v>
      </c>
      <c r="T686" s="16" t="b">
        <v>0</v>
      </c>
      <c r="U686" s="4" t="b">
        <v>0</v>
      </c>
      <c r="V686" s="22" t="n"/>
      <c r="W686" s="22" t="n"/>
      <c r="X686" s="4" t="n"/>
      <c r="Y686" s="4" t="n"/>
      <c r="Z686" s="4" t="n"/>
      <c r="AA686" s="4" t="n"/>
      <c r="AB686" s="4" t="n"/>
      <c r="AC686" s="4" t="n"/>
      <c r="AD686" s="4" t="n"/>
      <c r="AE686" s="4" t="n"/>
      <c r="AF686" s="4" t="n"/>
      <c r="AG686" s="4" t="n"/>
      <c r="AH686" s="4" t="n"/>
      <c r="AI686" s="4" t="n"/>
      <c r="AJ686" s="36" t="n"/>
      <c r="AK686" s="36" t="n"/>
      <c r="AL686" s="18" t="n"/>
    </row>
    <row r="687" ht="13" customHeight="1">
      <c r="A687" s="16" t="b">
        <v>0</v>
      </c>
      <c r="B687" s="16" t="b">
        <v>0</v>
      </c>
      <c r="C687" s="27" t="n"/>
      <c r="D687" s="18" t="n"/>
      <c r="E687" s="2" t="n"/>
      <c r="F687" s="22" t="n"/>
      <c r="G687" s="51" t="n"/>
      <c r="H687" s="2" t="n"/>
      <c r="I687" s="52" t="n"/>
      <c r="J687" s="57" t="n"/>
      <c r="K687" s="27" t="n"/>
      <c r="L687" s="27" t="n"/>
      <c r="M687" s="54" t="n"/>
      <c r="N687" s="224" t="n"/>
      <c r="O687" s="2" t="n"/>
      <c r="P687" s="226" t="n"/>
      <c r="Q687" s="22" t="n"/>
      <c r="R687" s="22" t="n"/>
      <c r="S687" s="16" t="b">
        <v>0</v>
      </c>
      <c r="T687" s="16" t="b">
        <v>0</v>
      </c>
      <c r="U687" s="4" t="b">
        <v>0</v>
      </c>
      <c r="V687" s="22" t="n"/>
      <c r="W687" s="22" t="n"/>
      <c r="X687" s="4" t="n"/>
      <c r="Y687" s="4" t="n"/>
      <c r="Z687" s="4" t="n"/>
      <c r="AA687" s="4" t="n"/>
      <c r="AB687" s="4" t="n"/>
      <c r="AC687" s="4" t="n"/>
      <c r="AD687" s="4" t="n"/>
      <c r="AE687" s="4" t="n"/>
      <c r="AF687" s="4" t="n"/>
      <c r="AG687" s="4" t="n"/>
      <c r="AH687" s="4" t="n"/>
      <c r="AI687" s="4" t="n"/>
      <c r="AJ687" s="36" t="n"/>
      <c r="AK687" s="36" t="n"/>
      <c r="AL687" s="18" t="n"/>
    </row>
    <row r="688" ht="13" customHeight="1">
      <c r="A688" s="16" t="b">
        <v>0</v>
      </c>
      <c r="B688" s="16" t="b">
        <v>0</v>
      </c>
      <c r="C688" s="27" t="n"/>
      <c r="D688" s="18" t="n"/>
      <c r="E688" s="2" t="n"/>
      <c r="F688" s="22" t="n"/>
      <c r="G688" s="51" t="n"/>
      <c r="H688" s="2" t="n"/>
      <c r="I688" s="52" t="n"/>
      <c r="J688" s="57" t="n"/>
      <c r="K688" s="27" t="n"/>
      <c r="L688" s="27" t="n"/>
      <c r="M688" s="54" t="n"/>
      <c r="N688" s="224" t="n"/>
      <c r="O688" s="2" t="n"/>
      <c r="P688" s="226" t="n"/>
      <c r="Q688" s="22" t="n"/>
      <c r="R688" s="22" t="n"/>
      <c r="S688" s="16" t="b">
        <v>0</v>
      </c>
      <c r="T688" s="16" t="b">
        <v>0</v>
      </c>
      <c r="U688" s="4" t="b">
        <v>0</v>
      </c>
      <c r="V688" s="22" t="n"/>
      <c r="W688" s="22" t="n"/>
      <c r="X688" s="4" t="n"/>
      <c r="Y688" s="4" t="n"/>
      <c r="Z688" s="4" t="n"/>
      <c r="AA688" s="4" t="n"/>
      <c r="AB688" s="4" t="n"/>
      <c r="AC688" s="4" t="n"/>
      <c r="AD688" s="4" t="n"/>
      <c r="AE688" s="4" t="n"/>
      <c r="AF688" s="4" t="n"/>
      <c r="AG688" s="4" t="n"/>
      <c r="AH688" s="4" t="n"/>
      <c r="AI688" s="4" t="n"/>
      <c r="AJ688" s="36" t="n"/>
      <c r="AK688" s="36" t="n"/>
      <c r="AL688" s="18" t="n"/>
    </row>
    <row r="689" ht="13" customHeight="1">
      <c r="A689" s="16" t="b">
        <v>0</v>
      </c>
      <c r="B689" s="16" t="b">
        <v>0</v>
      </c>
      <c r="C689" s="27" t="n"/>
      <c r="D689" s="18" t="n"/>
      <c r="E689" s="2" t="n"/>
      <c r="F689" s="22" t="n"/>
      <c r="G689" s="51" t="n"/>
      <c r="H689" s="2" t="n"/>
      <c r="I689" s="52" t="n"/>
      <c r="J689" s="57" t="n"/>
      <c r="K689" s="27" t="n"/>
      <c r="L689" s="27" t="n"/>
      <c r="M689" s="54" t="n"/>
      <c r="N689" s="224" t="n"/>
      <c r="O689" s="2" t="n"/>
      <c r="P689" s="226" t="n"/>
      <c r="Q689" s="22" t="n"/>
      <c r="R689" s="22" t="n"/>
      <c r="S689" s="16" t="b">
        <v>0</v>
      </c>
      <c r="T689" s="16" t="b">
        <v>0</v>
      </c>
      <c r="U689" s="4" t="b">
        <v>0</v>
      </c>
      <c r="V689" s="22" t="n"/>
      <c r="W689" s="22" t="n"/>
      <c r="X689" s="4" t="n"/>
      <c r="Y689" s="4" t="n"/>
      <c r="Z689" s="4" t="n"/>
      <c r="AA689" s="4" t="n"/>
      <c r="AB689" s="4" t="n"/>
      <c r="AC689" s="4" t="n"/>
      <c r="AD689" s="4" t="n"/>
      <c r="AE689" s="4" t="n"/>
      <c r="AF689" s="4" t="n"/>
      <c r="AG689" s="4" t="n"/>
      <c r="AH689" s="4" t="n"/>
      <c r="AI689" s="4" t="n"/>
      <c r="AJ689" s="36" t="n"/>
      <c r="AK689" s="36" t="n"/>
      <c r="AL689" s="18" t="n"/>
    </row>
    <row r="690" ht="13" customHeight="1">
      <c r="A690" s="16" t="b">
        <v>0</v>
      </c>
      <c r="B690" s="16" t="b">
        <v>0</v>
      </c>
      <c r="C690" s="27" t="n"/>
      <c r="D690" s="18" t="n"/>
      <c r="E690" s="2" t="n"/>
      <c r="F690" s="22" t="n"/>
      <c r="G690" s="51" t="n"/>
      <c r="H690" s="2" t="n"/>
      <c r="I690" s="52" t="n"/>
      <c r="J690" s="57" t="n"/>
      <c r="K690" s="27" t="n"/>
      <c r="L690" s="27" t="n"/>
      <c r="M690" s="54" t="n"/>
      <c r="N690" s="224" t="n"/>
      <c r="O690" s="2" t="n"/>
      <c r="P690" s="226" t="n"/>
      <c r="Q690" s="22" t="n"/>
      <c r="R690" s="22" t="n"/>
      <c r="S690" s="16" t="b">
        <v>0</v>
      </c>
      <c r="T690" s="16" t="b">
        <v>0</v>
      </c>
      <c r="U690" s="4" t="b">
        <v>0</v>
      </c>
      <c r="V690" s="22" t="n"/>
      <c r="W690" s="22" t="n"/>
      <c r="X690" s="4" t="n"/>
      <c r="Y690" s="4" t="n"/>
      <c r="Z690" s="4" t="n"/>
      <c r="AA690" s="4" t="n"/>
      <c r="AB690" s="4" t="n"/>
      <c r="AC690" s="4" t="n"/>
      <c r="AD690" s="4" t="n"/>
      <c r="AE690" s="4" t="n"/>
      <c r="AF690" s="4" t="n"/>
      <c r="AG690" s="4" t="n"/>
      <c r="AH690" s="4" t="n"/>
      <c r="AI690" s="4" t="n"/>
      <c r="AJ690" s="36" t="n"/>
      <c r="AK690" s="36" t="n"/>
      <c r="AL690" s="18" t="n"/>
    </row>
    <row r="691" ht="13" customHeight="1">
      <c r="A691" s="16" t="b">
        <v>0</v>
      </c>
      <c r="B691" s="16" t="b">
        <v>0</v>
      </c>
      <c r="C691" s="27" t="n"/>
      <c r="D691" s="18" t="n"/>
      <c r="E691" s="2" t="n"/>
      <c r="F691" s="22" t="n"/>
      <c r="G691" s="51" t="n"/>
      <c r="H691" s="2" t="n"/>
      <c r="I691" s="52" t="n"/>
      <c r="J691" s="57" t="n"/>
      <c r="K691" s="27" t="n"/>
      <c r="L691" s="27" t="n"/>
      <c r="M691" s="54" t="n"/>
      <c r="N691" s="224" t="n"/>
      <c r="O691" s="2" t="n"/>
      <c r="P691" s="226" t="n"/>
      <c r="Q691" s="22" t="n"/>
      <c r="R691" s="22" t="n"/>
      <c r="S691" s="16" t="b">
        <v>0</v>
      </c>
      <c r="T691" s="16" t="b">
        <v>0</v>
      </c>
      <c r="U691" s="4" t="b">
        <v>0</v>
      </c>
      <c r="V691" s="22" t="n"/>
      <c r="W691" s="22" t="n"/>
      <c r="X691" s="4" t="n"/>
      <c r="Y691" s="4" t="n"/>
      <c r="Z691" s="4" t="n"/>
      <c r="AA691" s="4" t="n"/>
      <c r="AB691" s="4" t="n"/>
      <c r="AC691" s="4" t="n"/>
      <c r="AD691" s="4" t="n"/>
      <c r="AE691" s="4" t="n"/>
      <c r="AF691" s="4" t="n"/>
      <c r="AG691" s="4" t="n"/>
      <c r="AH691" s="4" t="n"/>
      <c r="AI691" s="4" t="n"/>
      <c r="AJ691" s="36" t="n"/>
      <c r="AK691" s="36" t="n"/>
      <c r="AL691" s="18" t="n"/>
    </row>
    <row r="692" ht="13" customHeight="1">
      <c r="A692" s="16" t="b">
        <v>0</v>
      </c>
      <c r="B692" s="16" t="b">
        <v>0</v>
      </c>
      <c r="C692" s="27" t="n"/>
      <c r="D692" s="18" t="n"/>
      <c r="E692" s="2" t="n"/>
      <c r="F692" s="22" t="n"/>
      <c r="G692" s="51" t="n"/>
      <c r="H692" s="2" t="n"/>
      <c r="I692" s="52" t="n"/>
      <c r="J692" s="57" t="n"/>
      <c r="K692" s="27" t="n"/>
      <c r="L692" s="27" t="n"/>
      <c r="M692" s="54" t="n"/>
      <c r="N692" s="224" t="n"/>
      <c r="O692" s="2" t="n"/>
      <c r="P692" s="226" t="n"/>
      <c r="Q692" s="22" t="n"/>
      <c r="R692" s="22" t="n"/>
      <c r="S692" s="16" t="b">
        <v>0</v>
      </c>
      <c r="T692" s="16" t="b">
        <v>0</v>
      </c>
      <c r="U692" s="4" t="b">
        <v>0</v>
      </c>
      <c r="V692" s="22" t="n"/>
      <c r="W692" s="22" t="n"/>
      <c r="X692" s="4" t="n"/>
      <c r="Y692" s="4" t="n"/>
      <c r="Z692" s="4" t="n"/>
      <c r="AA692" s="4" t="n"/>
      <c r="AB692" s="4" t="n"/>
      <c r="AC692" s="4" t="n"/>
      <c r="AD692" s="4" t="n"/>
      <c r="AE692" s="4" t="n"/>
      <c r="AF692" s="4" t="n"/>
      <c r="AG692" s="4" t="n"/>
      <c r="AH692" s="4" t="n"/>
      <c r="AI692" s="4" t="n"/>
      <c r="AJ692" s="36" t="n"/>
      <c r="AK692" s="36" t="n"/>
      <c r="AL692" s="18" t="n"/>
    </row>
    <row r="693" ht="13" customHeight="1">
      <c r="A693" s="16" t="b">
        <v>0</v>
      </c>
      <c r="B693" s="16" t="b">
        <v>0</v>
      </c>
      <c r="C693" s="27" t="n"/>
      <c r="D693" s="18" t="n"/>
      <c r="E693" s="2" t="n"/>
      <c r="F693" s="22" t="n"/>
      <c r="G693" s="51" t="n"/>
      <c r="H693" s="2" t="n"/>
      <c r="I693" s="52" t="n"/>
      <c r="J693" s="57" t="n"/>
      <c r="K693" s="27" t="n"/>
      <c r="L693" s="27" t="n"/>
      <c r="M693" s="54" t="n"/>
      <c r="N693" s="224" t="n"/>
      <c r="O693" s="2" t="n"/>
      <c r="P693" s="226" t="n"/>
      <c r="Q693" s="22" t="n"/>
      <c r="R693" s="22" t="n"/>
      <c r="S693" s="16" t="b">
        <v>0</v>
      </c>
      <c r="T693" s="16" t="b">
        <v>0</v>
      </c>
      <c r="U693" s="4" t="b">
        <v>0</v>
      </c>
      <c r="V693" s="22" t="n"/>
      <c r="W693" s="22" t="n"/>
      <c r="X693" s="4" t="n"/>
      <c r="Y693" s="4" t="n"/>
      <c r="Z693" s="4" t="n"/>
      <c r="AA693" s="4" t="n"/>
      <c r="AB693" s="4" t="n"/>
      <c r="AC693" s="4" t="n"/>
      <c r="AD693" s="4" t="n"/>
      <c r="AE693" s="4" t="n"/>
      <c r="AF693" s="4" t="n"/>
      <c r="AG693" s="4" t="n"/>
      <c r="AH693" s="4" t="n"/>
      <c r="AI693" s="4" t="n"/>
      <c r="AJ693" s="36" t="n"/>
      <c r="AK693" s="36" t="n"/>
      <c r="AL693" s="18" t="n"/>
    </row>
    <row r="694" ht="13" customHeight="1">
      <c r="A694" s="16" t="b">
        <v>0</v>
      </c>
      <c r="B694" s="16" t="b">
        <v>0</v>
      </c>
      <c r="C694" s="27" t="n"/>
      <c r="D694" s="18" t="n"/>
      <c r="E694" s="2" t="n"/>
      <c r="F694" s="22" t="n"/>
      <c r="G694" s="51" t="n"/>
      <c r="H694" s="2" t="n"/>
      <c r="I694" s="52" t="n"/>
      <c r="J694" s="57" t="n"/>
      <c r="K694" s="27" t="n"/>
      <c r="L694" s="27" t="n"/>
      <c r="M694" s="54" t="n"/>
      <c r="N694" s="224" t="n"/>
      <c r="O694" s="2" t="n"/>
      <c r="P694" s="226" t="n"/>
      <c r="Q694" s="22" t="n"/>
      <c r="R694" s="22" t="n"/>
      <c r="S694" s="16" t="b">
        <v>0</v>
      </c>
      <c r="T694" s="16" t="b">
        <v>0</v>
      </c>
      <c r="U694" s="4" t="b">
        <v>0</v>
      </c>
      <c r="V694" s="22" t="n"/>
      <c r="W694" s="22" t="n"/>
      <c r="X694" s="4" t="n"/>
      <c r="Y694" s="4" t="n"/>
      <c r="Z694" s="4" t="n"/>
      <c r="AA694" s="4" t="n"/>
      <c r="AB694" s="4" t="n"/>
      <c r="AC694" s="4" t="n"/>
      <c r="AD694" s="4" t="n"/>
      <c r="AE694" s="4" t="n"/>
      <c r="AF694" s="4" t="n"/>
      <c r="AG694" s="4" t="n"/>
      <c r="AH694" s="4" t="n"/>
      <c r="AI694" s="4" t="n"/>
      <c r="AJ694" s="36" t="n"/>
      <c r="AK694" s="36" t="n"/>
      <c r="AL694" s="18" t="n"/>
    </row>
    <row r="695" ht="13" customHeight="1">
      <c r="A695" s="16" t="b">
        <v>0</v>
      </c>
      <c r="B695" s="16" t="b">
        <v>0</v>
      </c>
      <c r="C695" s="27" t="n"/>
      <c r="D695" s="18" t="n"/>
      <c r="E695" s="2" t="n"/>
      <c r="F695" s="22" t="n"/>
      <c r="G695" s="51" t="n"/>
      <c r="H695" s="2" t="n"/>
      <c r="I695" s="52" t="n"/>
      <c r="J695" s="57" t="n"/>
      <c r="K695" s="27" t="n"/>
      <c r="L695" s="27" t="n"/>
      <c r="M695" s="54" t="n"/>
      <c r="N695" s="224" t="n"/>
      <c r="O695" s="2" t="n"/>
      <c r="P695" s="226" t="n"/>
      <c r="Q695" s="22" t="n"/>
      <c r="R695" s="22" t="n"/>
      <c r="S695" s="16" t="b">
        <v>0</v>
      </c>
      <c r="T695" s="16" t="b">
        <v>0</v>
      </c>
      <c r="U695" s="4" t="b">
        <v>0</v>
      </c>
      <c r="V695" s="22" t="n"/>
      <c r="W695" s="22" t="n"/>
      <c r="X695" s="4" t="n"/>
      <c r="Y695" s="4" t="n"/>
      <c r="Z695" s="4" t="n"/>
      <c r="AA695" s="4" t="n"/>
      <c r="AB695" s="4" t="n"/>
      <c r="AC695" s="4" t="n"/>
      <c r="AD695" s="4" t="n"/>
      <c r="AE695" s="4" t="n"/>
      <c r="AF695" s="4" t="n"/>
      <c r="AG695" s="4" t="n"/>
      <c r="AH695" s="4" t="n"/>
      <c r="AI695" s="4" t="n"/>
      <c r="AJ695" s="36" t="n"/>
      <c r="AK695" s="36" t="n"/>
      <c r="AL695" s="18" t="n"/>
    </row>
    <row r="696" ht="13" customHeight="1">
      <c r="A696" s="16" t="b">
        <v>0</v>
      </c>
      <c r="B696" s="16" t="b">
        <v>0</v>
      </c>
      <c r="C696" s="27" t="n"/>
      <c r="D696" s="18" t="n"/>
      <c r="E696" s="2" t="n"/>
      <c r="F696" s="22" t="n"/>
      <c r="G696" s="51" t="n"/>
      <c r="H696" s="2" t="n"/>
      <c r="I696" s="52" t="n"/>
      <c r="J696" s="57" t="n"/>
      <c r="K696" s="27" t="n"/>
      <c r="L696" s="27" t="n"/>
      <c r="M696" s="54" t="n"/>
      <c r="N696" s="224" t="n"/>
      <c r="O696" s="2" t="n"/>
      <c r="P696" s="226" t="n"/>
      <c r="Q696" s="22" t="n"/>
      <c r="R696" s="22" t="n"/>
      <c r="S696" s="16" t="b">
        <v>0</v>
      </c>
      <c r="T696" s="16" t="b">
        <v>0</v>
      </c>
      <c r="U696" s="4" t="b">
        <v>0</v>
      </c>
      <c r="V696" s="22" t="n"/>
      <c r="W696" s="22" t="n"/>
      <c r="X696" s="4" t="n"/>
      <c r="Y696" s="4" t="n"/>
      <c r="Z696" s="4" t="n"/>
      <c r="AA696" s="4" t="n"/>
      <c r="AB696" s="4" t="n"/>
      <c r="AC696" s="4" t="n"/>
      <c r="AD696" s="4" t="n"/>
      <c r="AE696" s="4" t="n"/>
      <c r="AF696" s="4" t="n"/>
      <c r="AG696" s="4" t="n"/>
      <c r="AH696" s="4" t="n"/>
      <c r="AI696" s="4" t="n"/>
      <c r="AJ696" s="36" t="n"/>
      <c r="AK696" s="36" t="n"/>
      <c r="AL696" s="18" t="n"/>
    </row>
    <row r="697" ht="13" customHeight="1">
      <c r="A697" s="16" t="b">
        <v>0</v>
      </c>
      <c r="B697" s="16" t="b">
        <v>0</v>
      </c>
      <c r="C697" s="27" t="n"/>
      <c r="D697" s="18" t="n"/>
      <c r="E697" s="2" t="n"/>
      <c r="F697" s="22" t="n"/>
      <c r="G697" s="51" t="n"/>
      <c r="H697" s="2" t="n"/>
      <c r="I697" s="52" t="n"/>
      <c r="J697" s="57" t="n"/>
      <c r="K697" s="27" t="n"/>
      <c r="L697" s="27" t="n"/>
      <c r="M697" s="54" t="n"/>
      <c r="N697" s="224" t="n"/>
      <c r="O697" s="2" t="n"/>
      <c r="P697" s="226" t="n"/>
      <c r="Q697" s="22" t="n"/>
      <c r="R697" s="22" t="n"/>
      <c r="S697" s="16" t="b">
        <v>0</v>
      </c>
      <c r="T697" s="16" t="b">
        <v>0</v>
      </c>
      <c r="U697" s="4" t="b">
        <v>0</v>
      </c>
      <c r="V697" s="22" t="n"/>
      <c r="W697" s="22" t="n"/>
      <c r="X697" s="4" t="n"/>
      <c r="Y697" s="4" t="n"/>
      <c r="Z697" s="4" t="n"/>
      <c r="AA697" s="4" t="n"/>
      <c r="AB697" s="4" t="n"/>
      <c r="AC697" s="4" t="n"/>
      <c r="AD697" s="4" t="n"/>
      <c r="AE697" s="4" t="n"/>
      <c r="AF697" s="4" t="n"/>
      <c r="AG697" s="4" t="n"/>
      <c r="AH697" s="4" t="n"/>
      <c r="AI697" s="4" t="n"/>
      <c r="AJ697" s="36" t="n"/>
      <c r="AK697" s="36" t="n"/>
      <c r="AL697" s="18" t="n"/>
    </row>
    <row r="698" ht="13" customHeight="1">
      <c r="A698" s="16" t="b">
        <v>0</v>
      </c>
      <c r="B698" s="16" t="b">
        <v>0</v>
      </c>
      <c r="C698" s="27" t="n"/>
      <c r="D698" s="18" t="n"/>
      <c r="E698" s="2" t="n"/>
      <c r="F698" s="22" t="n"/>
      <c r="G698" s="51" t="n"/>
      <c r="H698" s="2" t="n"/>
      <c r="I698" s="52" t="n"/>
      <c r="J698" s="57" t="n"/>
      <c r="K698" s="27" t="n"/>
      <c r="L698" s="27" t="n"/>
      <c r="M698" s="54" t="n"/>
      <c r="N698" s="224" t="n"/>
      <c r="O698" s="2" t="n"/>
      <c r="P698" s="226" t="n"/>
      <c r="Q698" s="22" t="n"/>
      <c r="R698" s="22" t="n"/>
      <c r="S698" s="16" t="b">
        <v>0</v>
      </c>
      <c r="T698" s="16" t="b">
        <v>0</v>
      </c>
      <c r="U698" s="4" t="b">
        <v>0</v>
      </c>
      <c r="V698" s="22" t="n"/>
      <c r="W698" s="22" t="n"/>
      <c r="X698" s="4" t="n"/>
      <c r="Y698" s="4" t="n"/>
      <c r="Z698" s="4" t="n"/>
      <c r="AA698" s="4" t="n"/>
      <c r="AB698" s="4" t="n"/>
      <c r="AC698" s="4" t="n"/>
      <c r="AD698" s="4" t="n"/>
      <c r="AE698" s="4" t="n"/>
      <c r="AF698" s="4" t="n"/>
      <c r="AG698" s="4" t="n"/>
      <c r="AH698" s="4" t="n"/>
      <c r="AI698" s="4" t="n"/>
      <c r="AJ698" s="36" t="n"/>
      <c r="AK698" s="36" t="n"/>
      <c r="AL698" s="18" t="n"/>
    </row>
    <row r="699" ht="13" customHeight="1">
      <c r="A699" s="16" t="b">
        <v>0</v>
      </c>
      <c r="B699" s="16" t="b">
        <v>0</v>
      </c>
      <c r="C699" s="27" t="n"/>
      <c r="D699" s="18" t="n"/>
      <c r="E699" s="2" t="n"/>
      <c r="F699" s="22" t="n"/>
      <c r="G699" s="51" t="n"/>
      <c r="H699" s="2" t="n"/>
      <c r="I699" s="52" t="n"/>
      <c r="J699" s="57" t="n"/>
      <c r="K699" s="27" t="n"/>
      <c r="L699" s="27" t="n"/>
      <c r="M699" s="54" t="n"/>
      <c r="N699" s="224" t="n"/>
      <c r="O699" s="2" t="n"/>
      <c r="P699" s="226" t="n"/>
      <c r="Q699" s="22" t="n"/>
      <c r="R699" s="22" t="n"/>
      <c r="S699" s="16" t="b">
        <v>0</v>
      </c>
      <c r="T699" s="16" t="b">
        <v>0</v>
      </c>
      <c r="U699" s="4" t="b">
        <v>0</v>
      </c>
      <c r="V699" s="22" t="n"/>
      <c r="W699" s="22" t="n"/>
      <c r="X699" s="4" t="n"/>
      <c r="Y699" s="4" t="n"/>
      <c r="Z699" s="4" t="n"/>
      <c r="AA699" s="4" t="n"/>
      <c r="AB699" s="4" t="n"/>
      <c r="AC699" s="4" t="n"/>
      <c r="AD699" s="4" t="n"/>
      <c r="AE699" s="4" t="n"/>
      <c r="AF699" s="4" t="n"/>
      <c r="AG699" s="4" t="n"/>
      <c r="AH699" s="4" t="n"/>
      <c r="AI699" s="4" t="n"/>
      <c r="AJ699" s="36" t="n"/>
      <c r="AK699" s="36" t="n"/>
      <c r="AL699" s="18" t="n"/>
    </row>
    <row r="700" ht="13" customHeight="1">
      <c r="A700" s="16" t="b">
        <v>0</v>
      </c>
      <c r="B700" s="16" t="b">
        <v>0</v>
      </c>
      <c r="C700" s="27" t="n"/>
      <c r="D700" s="18" t="n"/>
      <c r="E700" s="2" t="n"/>
      <c r="F700" s="22" t="n"/>
      <c r="G700" s="51" t="n"/>
      <c r="H700" s="2" t="n"/>
      <c r="I700" s="52" t="n"/>
      <c r="J700" s="57" t="n"/>
      <c r="K700" s="27" t="n"/>
      <c r="L700" s="27" t="n"/>
      <c r="M700" s="54" t="n"/>
      <c r="N700" s="224" t="n"/>
      <c r="O700" s="2" t="n"/>
      <c r="P700" s="226" t="n"/>
      <c r="Q700" s="22" t="n"/>
      <c r="R700" s="22" t="n"/>
      <c r="S700" s="16" t="b">
        <v>0</v>
      </c>
      <c r="T700" s="16" t="b">
        <v>0</v>
      </c>
      <c r="U700" s="4" t="b">
        <v>0</v>
      </c>
      <c r="V700" s="22" t="n"/>
      <c r="W700" s="22" t="n"/>
      <c r="X700" s="4" t="n"/>
      <c r="Y700" s="4" t="n"/>
      <c r="Z700" s="4" t="n"/>
      <c r="AA700" s="4" t="n"/>
      <c r="AB700" s="4" t="n"/>
      <c r="AC700" s="4" t="n"/>
      <c r="AD700" s="4" t="n"/>
      <c r="AE700" s="4" t="n"/>
      <c r="AF700" s="4" t="n"/>
      <c r="AG700" s="4" t="n"/>
      <c r="AH700" s="4" t="n"/>
      <c r="AI700" s="4" t="n"/>
      <c r="AJ700" s="36" t="n"/>
      <c r="AK700" s="36" t="n"/>
      <c r="AL700" s="18" t="n"/>
    </row>
    <row r="701" ht="13" customHeight="1">
      <c r="A701" s="16" t="b">
        <v>0</v>
      </c>
      <c r="B701" s="16" t="b">
        <v>0</v>
      </c>
      <c r="C701" s="27" t="n"/>
      <c r="D701" s="18" t="n"/>
      <c r="E701" s="2" t="n"/>
      <c r="F701" s="22" t="n"/>
      <c r="G701" s="51" t="n"/>
      <c r="H701" s="2" t="n"/>
      <c r="I701" s="52" t="n"/>
      <c r="J701" s="57" t="n"/>
      <c r="K701" s="27" t="n"/>
      <c r="L701" s="27" t="n"/>
      <c r="M701" s="54" t="n"/>
      <c r="N701" s="224" t="n"/>
      <c r="O701" s="2" t="n"/>
      <c r="P701" s="226" t="n"/>
      <c r="Q701" s="22" t="n"/>
      <c r="R701" s="22" t="n"/>
      <c r="S701" s="16" t="b">
        <v>0</v>
      </c>
      <c r="T701" s="16" t="b">
        <v>0</v>
      </c>
      <c r="U701" s="4" t="b">
        <v>0</v>
      </c>
      <c r="V701" s="22" t="n"/>
      <c r="W701" s="22" t="n"/>
      <c r="X701" s="4" t="n"/>
      <c r="Y701" s="4" t="n"/>
      <c r="Z701" s="4" t="n"/>
      <c r="AA701" s="4" t="n"/>
      <c r="AB701" s="4" t="n"/>
      <c r="AC701" s="4" t="n"/>
      <c r="AD701" s="4" t="n"/>
      <c r="AE701" s="4" t="n"/>
      <c r="AF701" s="4" t="n"/>
      <c r="AG701" s="4" t="n"/>
      <c r="AH701" s="4" t="n"/>
      <c r="AI701" s="4" t="n"/>
      <c r="AJ701" s="36" t="n"/>
      <c r="AK701" s="36" t="n"/>
      <c r="AL701" s="18" t="n"/>
    </row>
    <row r="702" ht="13" customHeight="1">
      <c r="A702" s="16" t="b">
        <v>0</v>
      </c>
      <c r="B702" s="16" t="b">
        <v>0</v>
      </c>
      <c r="C702" s="27" t="n"/>
      <c r="D702" s="18" t="n"/>
      <c r="E702" s="2" t="n"/>
      <c r="F702" s="22" t="n"/>
      <c r="G702" s="51" t="n"/>
      <c r="H702" s="2" t="n"/>
      <c r="I702" s="52" t="n"/>
      <c r="J702" s="57" t="n"/>
      <c r="K702" s="27" t="n"/>
      <c r="L702" s="27" t="n"/>
      <c r="M702" s="54" t="n"/>
      <c r="N702" s="224" t="n"/>
      <c r="O702" s="2" t="n"/>
      <c r="P702" s="226" t="n"/>
      <c r="Q702" s="22" t="n"/>
      <c r="R702" s="22" t="n"/>
      <c r="S702" s="16" t="b">
        <v>0</v>
      </c>
      <c r="T702" s="16" t="b">
        <v>0</v>
      </c>
      <c r="U702" s="4" t="b">
        <v>0</v>
      </c>
      <c r="V702" s="22" t="n"/>
      <c r="W702" s="22" t="n"/>
      <c r="X702" s="4" t="n"/>
      <c r="Y702" s="4" t="n"/>
      <c r="Z702" s="4" t="n"/>
      <c r="AA702" s="4" t="n"/>
      <c r="AB702" s="4" t="n"/>
      <c r="AC702" s="4" t="n"/>
      <c r="AD702" s="4" t="n"/>
      <c r="AE702" s="4" t="n"/>
      <c r="AF702" s="4" t="n"/>
      <c r="AG702" s="4" t="n"/>
      <c r="AH702" s="4" t="n"/>
      <c r="AI702" s="4" t="n"/>
      <c r="AJ702" s="36" t="n"/>
      <c r="AK702" s="36" t="n"/>
      <c r="AL702" s="18" t="n"/>
    </row>
    <row r="703" ht="13" customHeight="1">
      <c r="A703" s="16" t="b">
        <v>0</v>
      </c>
      <c r="B703" s="16" t="b">
        <v>0</v>
      </c>
      <c r="C703" s="27" t="n"/>
      <c r="D703" s="18" t="n"/>
      <c r="E703" s="2" t="n"/>
      <c r="F703" s="22" t="n"/>
      <c r="G703" s="51" t="n"/>
      <c r="H703" s="2" t="n"/>
      <c r="I703" s="52" t="n"/>
      <c r="J703" s="57" t="n"/>
      <c r="K703" s="27" t="n"/>
      <c r="L703" s="27" t="n"/>
      <c r="M703" s="54" t="n"/>
      <c r="N703" s="224" t="n"/>
      <c r="O703" s="2" t="n"/>
      <c r="P703" s="226" t="n"/>
      <c r="Q703" s="22" t="n"/>
      <c r="R703" s="22" t="n"/>
      <c r="S703" s="16" t="b">
        <v>0</v>
      </c>
      <c r="T703" s="16" t="b">
        <v>0</v>
      </c>
      <c r="U703" s="4" t="b">
        <v>0</v>
      </c>
      <c r="V703" s="22" t="n"/>
      <c r="W703" s="22" t="n"/>
      <c r="X703" s="4" t="n"/>
      <c r="Y703" s="4" t="n"/>
      <c r="Z703" s="4" t="n"/>
      <c r="AA703" s="4" t="n"/>
      <c r="AB703" s="4" t="n"/>
      <c r="AC703" s="4" t="n"/>
      <c r="AD703" s="4" t="n"/>
      <c r="AE703" s="4" t="n"/>
      <c r="AF703" s="4" t="n"/>
      <c r="AG703" s="4" t="n"/>
      <c r="AH703" s="4" t="n"/>
      <c r="AI703" s="4" t="n"/>
      <c r="AJ703" s="36" t="n"/>
      <c r="AK703" s="36" t="n"/>
      <c r="AL703" s="18" t="n"/>
    </row>
    <row r="704" ht="13" customHeight="1">
      <c r="A704" s="16" t="b">
        <v>0</v>
      </c>
      <c r="B704" s="16" t="b">
        <v>0</v>
      </c>
      <c r="C704" s="27" t="n"/>
      <c r="D704" s="18" t="n"/>
      <c r="E704" s="2" t="n"/>
      <c r="F704" s="22" t="n"/>
      <c r="G704" s="51" t="n"/>
      <c r="H704" s="2" t="n"/>
      <c r="I704" s="52" t="n"/>
      <c r="J704" s="57" t="n"/>
      <c r="K704" s="27" t="n"/>
      <c r="L704" s="27" t="n"/>
      <c r="M704" s="54" t="n"/>
      <c r="N704" s="224" t="n"/>
      <c r="O704" s="2" t="n"/>
      <c r="P704" s="226" t="n"/>
      <c r="Q704" s="22" t="n"/>
      <c r="R704" s="22" t="n"/>
      <c r="S704" s="16" t="b">
        <v>0</v>
      </c>
      <c r="T704" s="16" t="b">
        <v>0</v>
      </c>
      <c r="U704" s="4" t="b">
        <v>0</v>
      </c>
      <c r="V704" s="22" t="n"/>
      <c r="W704" s="22" t="n"/>
      <c r="X704" s="4" t="n"/>
      <c r="Y704" s="4" t="n"/>
      <c r="Z704" s="4" t="n"/>
      <c r="AA704" s="4" t="n"/>
      <c r="AB704" s="4" t="n"/>
      <c r="AC704" s="4" t="n"/>
      <c r="AD704" s="4" t="n"/>
      <c r="AE704" s="4" t="n"/>
      <c r="AF704" s="4" t="n"/>
      <c r="AG704" s="4" t="n"/>
      <c r="AH704" s="4" t="n"/>
      <c r="AI704" s="4" t="n"/>
      <c r="AJ704" s="36" t="n"/>
      <c r="AK704" s="36" t="n"/>
      <c r="AL704" s="18" t="n"/>
    </row>
    <row r="705" ht="13" customHeight="1">
      <c r="A705" s="16" t="b">
        <v>0</v>
      </c>
      <c r="B705" s="16" t="b">
        <v>0</v>
      </c>
      <c r="C705" s="27" t="n"/>
      <c r="D705" s="18" t="n"/>
      <c r="E705" s="2" t="n"/>
      <c r="F705" s="22" t="n"/>
      <c r="G705" s="51" t="n"/>
      <c r="H705" s="2" t="n"/>
      <c r="I705" s="52" t="n"/>
      <c r="J705" s="57" t="n"/>
      <c r="K705" s="27" t="n"/>
      <c r="L705" s="27" t="n"/>
      <c r="M705" s="54" t="n"/>
      <c r="N705" s="224" t="n"/>
      <c r="O705" s="2" t="n"/>
      <c r="P705" s="226" t="n"/>
      <c r="Q705" s="22" t="n"/>
      <c r="R705" s="22" t="n"/>
      <c r="S705" s="16" t="b">
        <v>0</v>
      </c>
      <c r="T705" s="16" t="b">
        <v>0</v>
      </c>
      <c r="U705" s="4" t="b">
        <v>0</v>
      </c>
      <c r="V705" s="22" t="n"/>
      <c r="W705" s="22" t="n"/>
      <c r="X705" s="4" t="n"/>
      <c r="Y705" s="4" t="n"/>
      <c r="Z705" s="4" t="n"/>
      <c r="AA705" s="4" t="n"/>
      <c r="AB705" s="4" t="n"/>
      <c r="AC705" s="4" t="n"/>
      <c r="AD705" s="4" t="n"/>
      <c r="AE705" s="4" t="n"/>
      <c r="AF705" s="4" t="n"/>
      <c r="AG705" s="4" t="n"/>
      <c r="AH705" s="4" t="n"/>
      <c r="AI705" s="4" t="n"/>
      <c r="AJ705" s="36" t="n"/>
      <c r="AK705" s="36" t="n"/>
      <c r="AL705" s="18" t="n"/>
    </row>
    <row r="706" ht="13" customHeight="1">
      <c r="A706" s="16" t="b">
        <v>0</v>
      </c>
      <c r="B706" s="16" t="b">
        <v>0</v>
      </c>
      <c r="C706" s="27" t="n"/>
      <c r="D706" s="18" t="n"/>
      <c r="E706" s="2" t="n"/>
      <c r="F706" s="22" t="n"/>
      <c r="G706" s="51" t="n"/>
      <c r="H706" s="2" t="n"/>
      <c r="I706" s="52" t="n"/>
      <c r="J706" s="57" t="n"/>
      <c r="K706" s="27" t="n"/>
      <c r="L706" s="27" t="n"/>
      <c r="M706" s="54" t="n"/>
      <c r="N706" s="224" t="n"/>
      <c r="O706" s="2" t="n"/>
      <c r="P706" s="226" t="n"/>
      <c r="Q706" s="22" t="n"/>
      <c r="R706" s="22" t="n"/>
      <c r="S706" s="16" t="b">
        <v>0</v>
      </c>
      <c r="T706" s="16" t="b">
        <v>0</v>
      </c>
      <c r="U706" s="4" t="b">
        <v>0</v>
      </c>
      <c r="V706" s="22" t="n"/>
      <c r="W706" s="22" t="n"/>
      <c r="X706" s="4" t="n"/>
      <c r="Y706" s="4" t="n"/>
      <c r="Z706" s="4" t="n"/>
      <c r="AA706" s="4" t="n"/>
      <c r="AB706" s="4" t="n"/>
      <c r="AC706" s="4" t="n"/>
      <c r="AD706" s="4" t="n"/>
      <c r="AE706" s="4" t="n"/>
      <c r="AF706" s="4" t="n"/>
      <c r="AG706" s="4" t="n"/>
      <c r="AH706" s="4" t="n"/>
      <c r="AI706" s="4" t="n"/>
      <c r="AJ706" s="36" t="n"/>
      <c r="AK706" s="36" t="n"/>
      <c r="AL706" s="18" t="n"/>
    </row>
    <row r="707" ht="13" customHeight="1">
      <c r="A707" s="16" t="b">
        <v>0</v>
      </c>
      <c r="B707" s="16" t="b">
        <v>0</v>
      </c>
      <c r="C707" s="27" t="n"/>
      <c r="D707" s="18" t="n"/>
      <c r="E707" s="2" t="n"/>
      <c r="F707" s="22" t="n"/>
      <c r="G707" s="51" t="n"/>
      <c r="H707" s="2" t="n"/>
      <c r="I707" s="52" t="n"/>
      <c r="J707" s="57" t="n"/>
      <c r="K707" s="27" t="n"/>
      <c r="L707" s="27" t="n"/>
      <c r="M707" s="54" t="n"/>
      <c r="N707" s="224" t="n"/>
      <c r="O707" s="2" t="n"/>
      <c r="P707" s="226" t="n"/>
      <c r="Q707" s="22" t="n"/>
      <c r="R707" s="22" t="n"/>
      <c r="S707" s="16" t="b">
        <v>0</v>
      </c>
      <c r="T707" s="16" t="b">
        <v>0</v>
      </c>
      <c r="U707" s="4" t="b">
        <v>0</v>
      </c>
      <c r="V707" s="22" t="n"/>
      <c r="W707" s="22" t="n"/>
      <c r="X707" s="4" t="n"/>
      <c r="Y707" s="4" t="n"/>
      <c r="Z707" s="4" t="n"/>
      <c r="AA707" s="4" t="n"/>
      <c r="AB707" s="4" t="n"/>
      <c r="AC707" s="4" t="n"/>
      <c r="AD707" s="4" t="n"/>
      <c r="AE707" s="4" t="n"/>
      <c r="AF707" s="4" t="n"/>
      <c r="AG707" s="4" t="n"/>
      <c r="AH707" s="4" t="n"/>
      <c r="AI707" s="4" t="n"/>
      <c r="AJ707" s="36" t="n"/>
      <c r="AK707" s="36" t="n"/>
      <c r="AL707" s="18" t="n"/>
    </row>
    <row r="708" ht="13" customHeight="1">
      <c r="A708" s="16" t="b">
        <v>0</v>
      </c>
      <c r="B708" s="16" t="b">
        <v>0</v>
      </c>
      <c r="C708" s="27" t="n"/>
      <c r="D708" s="18" t="n"/>
      <c r="E708" s="2" t="n"/>
      <c r="F708" s="22" t="n"/>
      <c r="G708" s="51" t="n"/>
      <c r="H708" s="2" t="n"/>
      <c r="I708" s="52" t="n"/>
      <c r="J708" s="57" t="n"/>
      <c r="K708" s="27" t="n"/>
      <c r="L708" s="27" t="n"/>
      <c r="M708" s="54" t="n"/>
      <c r="N708" s="224" t="n"/>
      <c r="O708" s="2" t="n"/>
      <c r="P708" s="226" t="n"/>
      <c r="Q708" s="22" t="n"/>
      <c r="R708" s="22" t="n"/>
      <c r="S708" s="16" t="b">
        <v>0</v>
      </c>
      <c r="T708" s="16" t="b">
        <v>0</v>
      </c>
      <c r="U708" s="4" t="b">
        <v>0</v>
      </c>
      <c r="V708" s="22" t="n"/>
      <c r="W708" s="22" t="n"/>
      <c r="X708" s="4" t="n"/>
      <c r="Y708" s="4" t="n"/>
      <c r="Z708" s="4" t="n"/>
      <c r="AA708" s="4" t="n"/>
      <c r="AB708" s="4" t="n"/>
      <c r="AC708" s="4" t="n"/>
      <c r="AD708" s="4" t="n"/>
      <c r="AE708" s="4" t="n"/>
      <c r="AF708" s="4" t="n"/>
      <c r="AG708" s="4" t="n"/>
      <c r="AH708" s="4" t="n"/>
      <c r="AI708" s="4" t="n"/>
      <c r="AJ708" s="36" t="n"/>
      <c r="AK708" s="36" t="n"/>
      <c r="AL708" s="18" t="n"/>
    </row>
    <row r="709" ht="13" customHeight="1">
      <c r="A709" s="16" t="b">
        <v>0</v>
      </c>
      <c r="B709" s="16" t="b">
        <v>0</v>
      </c>
      <c r="C709" s="27" t="n"/>
      <c r="D709" s="18" t="n"/>
      <c r="E709" s="2" t="n"/>
      <c r="F709" s="22" t="n"/>
      <c r="G709" s="51" t="n"/>
      <c r="H709" s="2" t="n"/>
      <c r="I709" s="52" t="n"/>
      <c r="J709" s="57" t="n"/>
      <c r="K709" s="27" t="n"/>
      <c r="L709" s="27" t="n"/>
      <c r="M709" s="54" t="n"/>
      <c r="N709" s="224" t="n"/>
      <c r="O709" s="2" t="n"/>
      <c r="P709" s="226" t="n"/>
      <c r="Q709" s="22" t="n"/>
      <c r="R709" s="22" t="n"/>
      <c r="S709" s="16" t="b">
        <v>0</v>
      </c>
      <c r="T709" s="16" t="b">
        <v>0</v>
      </c>
      <c r="U709" s="4" t="b">
        <v>0</v>
      </c>
      <c r="V709" s="22" t="n"/>
      <c r="W709" s="22" t="n"/>
      <c r="X709" s="4" t="n"/>
      <c r="Y709" s="4" t="n"/>
      <c r="Z709" s="4" t="n"/>
      <c r="AA709" s="4" t="n"/>
      <c r="AB709" s="4" t="n"/>
      <c r="AC709" s="4" t="n"/>
      <c r="AD709" s="4" t="n"/>
      <c r="AE709" s="4" t="n"/>
      <c r="AF709" s="4" t="n"/>
      <c r="AG709" s="4" t="n"/>
      <c r="AH709" s="4" t="n"/>
      <c r="AI709" s="4" t="n"/>
      <c r="AJ709" s="36" t="n"/>
      <c r="AK709" s="36" t="n"/>
      <c r="AL709" s="18" t="n"/>
    </row>
    <row r="710" ht="13" customHeight="1">
      <c r="A710" s="16" t="b">
        <v>0</v>
      </c>
      <c r="B710" s="16" t="b">
        <v>0</v>
      </c>
      <c r="C710" s="27" t="n"/>
      <c r="D710" s="18" t="n"/>
      <c r="E710" s="2" t="n"/>
      <c r="F710" s="22" t="n"/>
      <c r="G710" s="51" t="n"/>
      <c r="H710" s="2" t="n"/>
      <c r="I710" s="52" t="n"/>
      <c r="J710" s="57" t="n"/>
      <c r="K710" s="27" t="n"/>
      <c r="L710" s="27" t="n"/>
      <c r="M710" s="54" t="n"/>
      <c r="N710" s="224" t="n"/>
      <c r="O710" s="2" t="n"/>
      <c r="P710" s="226" t="n"/>
      <c r="Q710" s="22" t="n"/>
      <c r="R710" s="22" t="n"/>
      <c r="S710" s="16" t="b">
        <v>0</v>
      </c>
      <c r="T710" s="16" t="b">
        <v>0</v>
      </c>
      <c r="U710" s="4" t="b">
        <v>0</v>
      </c>
      <c r="V710" s="22" t="n"/>
      <c r="W710" s="22" t="n"/>
      <c r="X710" s="4" t="n"/>
      <c r="Y710" s="4" t="n"/>
      <c r="Z710" s="4" t="n"/>
      <c r="AA710" s="4" t="n"/>
      <c r="AB710" s="4" t="n"/>
      <c r="AC710" s="4" t="n"/>
      <c r="AD710" s="4" t="n"/>
      <c r="AE710" s="4" t="n"/>
      <c r="AF710" s="4" t="n"/>
      <c r="AG710" s="4" t="n"/>
      <c r="AH710" s="4" t="n"/>
      <c r="AI710" s="4" t="n"/>
      <c r="AJ710" s="36" t="n"/>
      <c r="AK710" s="36" t="n"/>
      <c r="AL710" s="18" t="n"/>
    </row>
    <row r="711" ht="13" customHeight="1">
      <c r="A711" s="16" t="b">
        <v>0</v>
      </c>
      <c r="B711" s="16" t="b">
        <v>0</v>
      </c>
      <c r="C711" s="27" t="n"/>
      <c r="D711" s="18" t="n"/>
      <c r="E711" s="2" t="n"/>
      <c r="F711" s="22" t="n"/>
      <c r="G711" s="51" t="n"/>
      <c r="H711" s="2" t="n"/>
      <c r="I711" s="52" t="n"/>
      <c r="J711" s="57" t="n"/>
      <c r="K711" s="27" t="n"/>
      <c r="L711" s="27" t="n"/>
      <c r="M711" s="54" t="n"/>
      <c r="N711" s="224" t="n"/>
      <c r="O711" s="2" t="n"/>
      <c r="P711" s="226" t="n"/>
      <c r="Q711" s="22" t="n"/>
      <c r="R711" s="22" t="n"/>
      <c r="S711" s="16" t="b">
        <v>0</v>
      </c>
      <c r="T711" s="16" t="b">
        <v>0</v>
      </c>
      <c r="U711" s="4" t="b">
        <v>0</v>
      </c>
      <c r="V711" s="22" t="n"/>
      <c r="W711" s="22" t="n"/>
      <c r="X711" s="4" t="n"/>
      <c r="Y711" s="4" t="n"/>
      <c r="Z711" s="4" t="n"/>
      <c r="AA711" s="4" t="n"/>
      <c r="AB711" s="4" t="n"/>
      <c r="AC711" s="4" t="n"/>
      <c r="AD711" s="4" t="n"/>
      <c r="AE711" s="4" t="n"/>
      <c r="AF711" s="4" t="n"/>
      <c r="AG711" s="4" t="n"/>
      <c r="AH711" s="4" t="n"/>
      <c r="AI711" s="4" t="n"/>
      <c r="AJ711" s="36" t="n"/>
      <c r="AK711" s="36" t="n"/>
      <c r="AL711" s="18" t="n"/>
    </row>
    <row r="712" ht="13" customHeight="1">
      <c r="A712" s="16" t="b">
        <v>0</v>
      </c>
      <c r="B712" s="16" t="b">
        <v>0</v>
      </c>
      <c r="C712" s="27" t="n"/>
      <c r="D712" s="18" t="n"/>
      <c r="E712" s="2" t="n"/>
      <c r="F712" s="22" t="n"/>
      <c r="G712" s="51" t="n"/>
      <c r="H712" s="2" t="n"/>
      <c r="I712" s="52" t="n"/>
      <c r="J712" s="57" t="n"/>
      <c r="K712" s="27" t="n"/>
      <c r="L712" s="27" t="n"/>
      <c r="M712" s="54" t="n"/>
      <c r="N712" s="224" t="n"/>
      <c r="O712" s="2" t="n"/>
      <c r="P712" s="226" t="n"/>
      <c r="Q712" s="22" t="n"/>
      <c r="R712" s="22" t="n"/>
      <c r="S712" s="16" t="b">
        <v>0</v>
      </c>
      <c r="T712" s="16" t="b">
        <v>0</v>
      </c>
      <c r="U712" s="4" t="b">
        <v>0</v>
      </c>
      <c r="V712" s="22" t="n"/>
      <c r="W712" s="22" t="n"/>
      <c r="X712" s="4" t="n"/>
      <c r="Y712" s="4" t="n"/>
      <c r="Z712" s="4" t="n"/>
      <c r="AA712" s="4" t="n"/>
      <c r="AB712" s="4" t="n"/>
      <c r="AC712" s="4" t="n"/>
      <c r="AD712" s="4" t="n"/>
      <c r="AE712" s="4" t="n"/>
      <c r="AF712" s="4" t="n"/>
      <c r="AG712" s="4" t="n"/>
      <c r="AH712" s="4" t="n"/>
      <c r="AI712" s="4" t="n"/>
      <c r="AJ712" s="36" t="n"/>
      <c r="AK712" s="36" t="n"/>
      <c r="AL712" s="18" t="n"/>
    </row>
    <row r="713" ht="13" customHeight="1">
      <c r="A713" s="16" t="b">
        <v>0</v>
      </c>
      <c r="B713" s="16" t="b">
        <v>0</v>
      </c>
      <c r="C713" s="27" t="n"/>
      <c r="D713" s="18" t="n"/>
      <c r="E713" s="2" t="n"/>
      <c r="F713" s="22" t="n"/>
      <c r="G713" s="51" t="n"/>
      <c r="H713" s="2" t="n"/>
      <c r="I713" s="52" t="n"/>
      <c r="J713" s="57" t="n"/>
      <c r="K713" s="27" t="n"/>
      <c r="L713" s="27" t="n"/>
      <c r="M713" s="54" t="n"/>
      <c r="N713" s="224" t="n"/>
      <c r="O713" s="2" t="n"/>
      <c r="P713" s="226" t="n"/>
      <c r="Q713" s="22" t="n"/>
      <c r="R713" s="22" t="n"/>
      <c r="S713" s="16" t="b">
        <v>0</v>
      </c>
      <c r="T713" s="16" t="b">
        <v>0</v>
      </c>
      <c r="U713" s="4" t="b">
        <v>0</v>
      </c>
      <c r="V713" s="22" t="n"/>
      <c r="W713" s="22" t="n"/>
      <c r="X713" s="4" t="n"/>
      <c r="Y713" s="4" t="n"/>
      <c r="Z713" s="4" t="n"/>
      <c r="AA713" s="4" t="n"/>
      <c r="AB713" s="4" t="n"/>
      <c r="AC713" s="4" t="n"/>
      <c r="AD713" s="4" t="n"/>
      <c r="AE713" s="4" t="n"/>
      <c r="AF713" s="4" t="n"/>
      <c r="AG713" s="4" t="n"/>
      <c r="AH713" s="4" t="n"/>
      <c r="AI713" s="4" t="n"/>
      <c r="AJ713" s="36" t="n"/>
      <c r="AK713" s="36" t="n"/>
      <c r="AL713" s="18" t="n"/>
    </row>
    <row r="714" ht="13" customHeight="1">
      <c r="A714" s="16" t="b">
        <v>0</v>
      </c>
      <c r="B714" s="16" t="b">
        <v>0</v>
      </c>
      <c r="C714" s="27" t="n"/>
      <c r="D714" s="18" t="n"/>
      <c r="E714" s="2" t="n"/>
      <c r="F714" s="22" t="n"/>
      <c r="G714" s="51" t="n"/>
      <c r="H714" s="2" t="n"/>
      <c r="I714" s="52" t="n"/>
      <c r="J714" s="57" t="n"/>
      <c r="K714" s="27" t="n"/>
      <c r="L714" s="27" t="n"/>
      <c r="M714" s="54" t="n"/>
      <c r="N714" s="224" t="n"/>
      <c r="O714" s="2" t="n"/>
      <c r="P714" s="226" t="n"/>
      <c r="Q714" s="22" t="n"/>
      <c r="R714" s="22" t="n"/>
      <c r="S714" s="16" t="b">
        <v>0</v>
      </c>
      <c r="T714" s="16" t="b">
        <v>0</v>
      </c>
      <c r="U714" s="4" t="b">
        <v>0</v>
      </c>
      <c r="V714" s="22" t="n"/>
      <c r="W714" s="22" t="n"/>
      <c r="X714" s="4" t="n"/>
      <c r="Y714" s="4" t="n"/>
      <c r="Z714" s="4" t="n"/>
      <c r="AA714" s="4" t="n"/>
      <c r="AB714" s="4" t="n"/>
      <c r="AC714" s="4" t="n"/>
      <c r="AD714" s="4" t="n"/>
      <c r="AE714" s="4" t="n"/>
      <c r="AF714" s="4" t="n"/>
      <c r="AG714" s="4" t="n"/>
      <c r="AH714" s="4" t="n"/>
      <c r="AI714" s="4" t="n"/>
      <c r="AJ714" s="36" t="n"/>
      <c r="AK714" s="36" t="n"/>
      <c r="AL714" s="18" t="n"/>
    </row>
    <row r="715" ht="13" customHeight="1">
      <c r="A715" s="16" t="b">
        <v>0</v>
      </c>
      <c r="B715" s="16" t="b">
        <v>0</v>
      </c>
      <c r="C715" s="27" t="n"/>
      <c r="D715" s="18" t="n"/>
      <c r="E715" s="2" t="n"/>
      <c r="F715" s="22" t="n"/>
      <c r="G715" s="51" t="n"/>
      <c r="H715" s="2" t="n"/>
      <c r="I715" s="52" t="n"/>
      <c r="J715" s="57" t="n"/>
      <c r="K715" s="27" t="n"/>
      <c r="L715" s="27" t="n"/>
      <c r="M715" s="54" t="n"/>
      <c r="N715" s="224" t="n"/>
      <c r="O715" s="2" t="n"/>
      <c r="P715" s="226" t="n"/>
      <c r="Q715" s="22" t="n"/>
      <c r="R715" s="22" t="n"/>
      <c r="S715" s="16" t="b">
        <v>0</v>
      </c>
      <c r="T715" s="16" t="b">
        <v>0</v>
      </c>
      <c r="U715" s="4" t="b">
        <v>0</v>
      </c>
      <c r="V715" s="22" t="n"/>
      <c r="W715" s="22" t="n"/>
      <c r="X715" s="4" t="n"/>
      <c r="Y715" s="4" t="n"/>
      <c r="Z715" s="4" t="n"/>
      <c r="AA715" s="4" t="n"/>
      <c r="AB715" s="4" t="n"/>
      <c r="AC715" s="4" t="n"/>
      <c r="AD715" s="4" t="n"/>
      <c r="AE715" s="4" t="n"/>
      <c r="AF715" s="4" t="n"/>
      <c r="AG715" s="4" t="n"/>
      <c r="AH715" s="4" t="n"/>
      <c r="AI715" s="4" t="n"/>
      <c r="AJ715" s="36" t="n"/>
      <c r="AK715" s="36" t="n"/>
      <c r="AL715" s="18" t="n"/>
    </row>
    <row r="716" ht="13" customHeight="1">
      <c r="A716" s="16" t="b">
        <v>0</v>
      </c>
      <c r="B716" s="16" t="b">
        <v>0</v>
      </c>
      <c r="C716" s="27" t="n"/>
      <c r="D716" s="18" t="n"/>
      <c r="E716" s="2" t="n"/>
      <c r="F716" s="22" t="n"/>
      <c r="G716" s="51" t="n"/>
      <c r="H716" s="2" t="n"/>
      <c r="I716" s="52" t="n"/>
      <c r="J716" s="57" t="n"/>
      <c r="K716" s="27" t="n"/>
      <c r="L716" s="27" t="n"/>
      <c r="M716" s="54" t="n"/>
      <c r="N716" s="224" t="n"/>
      <c r="O716" s="2" t="n"/>
      <c r="P716" s="226" t="n"/>
      <c r="Q716" s="22" t="n"/>
      <c r="R716" s="22" t="n"/>
      <c r="S716" s="16" t="b">
        <v>0</v>
      </c>
      <c r="T716" s="16" t="b">
        <v>0</v>
      </c>
      <c r="U716" s="4" t="b">
        <v>0</v>
      </c>
      <c r="V716" s="22" t="n"/>
      <c r="W716" s="22" t="n"/>
      <c r="X716" s="4" t="n"/>
      <c r="Y716" s="4" t="n"/>
      <c r="Z716" s="4" t="n"/>
      <c r="AA716" s="4" t="n"/>
      <c r="AB716" s="4" t="n"/>
      <c r="AC716" s="4" t="n"/>
      <c r="AD716" s="4" t="n"/>
      <c r="AE716" s="4" t="n"/>
      <c r="AF716" s="4" t="n"/>
      <c r="AG716" s="4" t="n"/>
      <c r="AH716" s="4" t="n"/>
      <c r="AI716" s="4" t="n"/>
      <c r="AJ716" s="36" t="n"/>
      <c r="AK716" s="36" t="n"/>
      <c r="AL716" s="18" t="n"/>
    </row>
    <row r="717" ht="13" customHeight="1">
      <c r="A717" s="16" t="b">
        <v>0</v>
      </c>
      <c r="B717" s="16" t="b">
        <v>0</v>
      </c>
      <c r="C717" s="27" t="n"/>
      <c r="D717" s="18" t="n"/>
      <c r="E717" s="2" t="n"/>
      <c r="F717" s="22" t="n"/>
      <c r="G717" s="51" t="n"/>
      <c r="H717" s="2" t="n"/>
      <c r="I717" s="52" t="n"/>
      <c r="J717" s="57" t="n"/>
      <c r="K717" s="27" t="n"/>
      <c r="L717" s="27" t="n"/>
      <c r="M717" s="54" t="n"/>
      <c r="N717" s="224" t="n"/>
      <c r="O717" s="2" t="n"/>
      <c r="P717" s="226" t="n"/>
      <c r="Q717" s="22" t="n"/>
      <c r="R717" s="22" t="n"/>
      <c r="S717" s="16" t="b">
        <v>0</v>
      </c>
      <c r="T717" s="16" t="b">
        <v>0</v>
      </c>
      <c r="U717" s="4" t="b">
        <v>0</v>
      </c>
      <c r="V717" s="22" t="n"/>
      <c r="W717" s="22" t="n"/>
      <c r="X717" s="4" t="n"/>
      <c r="Y717" s="4" t="n"/>
      <c r="Z717" s="4" t="n"/>
      <c r="AA717" s="4" t="n"/>
      <c r="AB717" s="4" t="n"/>
      <c r="AC717" s="4" t="n"/>
      <c r="AD717" s="4" t="n"/>
      <c r="AE717" s="4" t="n"/>
      <c r="AF717" s="4" t="n"/>
      <c r="AG717" s="4" t="n"/>
      <c r="AH717" s="4" t="n"/>
      <c r="AI717" s="4" t="n"/>
      <c r="AJ717" s="36" t="n"/>
      <c r="AK717" s="36" t="n"/>
      <c r="AL717" s="18" t="n"/>
    </row>
    <row r="718" ht="13" customHeight="1">
      <c r="A718" s="16" t="b">
        <v>0</v>
      </c>
      <c r="B718" s="16" t="b">
        <v>0</v>
      </c>
      <c r="C718" s="27" t="n"/>
      <c r="D718" s="18" t="n"/>
      <c r="E718" s="2" t="n"/>
      <c r="F718" s="22" t="n"/>
      <c r="G718" s="51" t="n"/>
      <c r="H718" s="2" t="n"/>
      <c r="I718" s="52" t="n"/>
      <c r="J718" s="57" t="n"/>
      <c r="K718" s="27" t="n"/>
      <c r="L718" s="27" t="n"/>
      <c r="M718" s="54" t="n"/>
      <c r="N718" s="224" t="n"/>
      <c r="O718" s="2" t="n"/>
      <c r="P718" s="226" t="n"/>
      <c r="Q718" s="22" t="n"/>
      <c r="R718" s="22" t="n"/>
      <c r="S718" s="16" t="b">
        <v>0</v>
      </c>
      <c r="T718" s="16" t="b">
        <v>0</v>
      </c>
      <c r="U718" s="4" t="b">
        <v>0</v>
      </c>
      <c r="V718" s="22" t="n"/>
      <c r="W718" s="22" t="n"/>
      <c r="X718" s="4" t="n"/>
      <c r="Y718" s="4" t="n"/>
      <c r="Z718" s="4" t="n"/>
      <c r="AA718" s="4" t="n"/>
      <c r="AB718" s="4" t="n"/>
      <c r="AC718" s="4" t="n"/>
      <c r="AD718" s="4" t="n"/>
      <c r="AE718" s="4" t="n"/>
      <c r="AF718" s="4" t="n"/>
      <c r="AG718" s="4" t="n"/>
      <c r="AH718" s="4" t="n"/>
      <c r="AI718" s="4" t="n"/>
      <c r="AJ718" s="36" t="n"/>
      <c r="AK718" s="36" t="n"/>
      <c r="AL718" s="18" t="n"/>
    </row>
    <row r="719" ht="13" customHeight="1">
      <c r="A719" s="16" t="b">
        <v>0</v>
      </c>
      <c r="B719" s="16" t="b">
        <v>0</v>
      </c>
      <c r="C719" s="27" t="n"/>
      <c r="D719" s="18" t="n"/>
      <c r="E719" s="2" t="n"/>
      <c r="F719" s="22" t="n"/>
      <c r="G719" s="51" t="n"/>
      <c r="H719" s="2" t="n"/>
      <c r="I719" s="52" t="n"/>
      <c r="J719" s="57" t="n"/>
      <c r="K719" s="27" t="n"/>
      <c r="L719" s="27" t="n"/>
      <c r="M719" s="54" t="n"/>
      <c r="N719" s="224" t="n"/>
      <c r="O719" s="2" t="n"/>
      <c r="P719" s="226" t="n"/>
      <c r="Q719" s="22" t="n"/>
      <c r="R719" s="22" t="n"/>
      <c r="S719" s="16" t="b">
        <v>0</v>
      </c>
      <c r="T719" s="16" t="b">
        <v>0</v>
      </c>
      <c r="U719" s="4" t="b">
        <v>0</v>
      </c>
      <c r="V719" s="22" t="n"/>
      <c r="W719" s="22" t="n"/>
      <c r="X719" s="4" t="n"/>
      <c r="Y719" s="4" t="n"/>
      <c r="Z719" s="4" t="n"/>
      <c r="AA719" s="4" t="n"/>
      <c r="AB719" s="4" t="n"/>
      <c r="AC719" s="4" t="n"/>
      <c r="AD719" s="4" t="n"/>
      <c r="AE719" s="4" t="n"/>
      <c r="AF719" s="4" t="n"/>
      <c r="AG719" s="4" t="n"/>
      <c r="AH719" s="4" t="n"/>
      <c r="AI719" s="4" t="n"/>
      <c r="AJ719" s="36" t="n"/>
      <c r="AK719" s="36" t="n"/>
      <c r="AL719" s="18" t="n"/>
    </row>
    <row r="720" ht="13" customHeight="1">
      <c r="A720" s="16" t="b">
        <v>0</v>
      </c>
      <c r="B720" s="16" t="b">
        <v>0</v>
      </c>
      <c r="C720" s="27" t="n"/>
      <c r="D720" s="18" t="n"/>
      <c r="E720" s="2" t="n"/>
      <c r="F720" s="22" t="n"/>
      <c r="G720" s="51" t="n"/>
      <c r="H720" s="2" t="n"/>
      <c r="I720" s="52" t="n"/>
      <c r="J720" s="57" t="n"/>
      <c r="K720" s="27" t="n"/>
      <c r="L720" s="27" t="n"/>
      <c r="M720" s="54" t="n"/>
      <c r="N720" s="224" t="n"/>
      <c r="O720" s="2" t="n"/>
      <c r="P720" s="226" t="n"/>
      <c r="Q720" s="22" t="n"/>
      <c r="R720" s="22" t="n"/>
      <c r="S720" s="16" t="b">
        <v>0</v>
      </c>
      <c r="T720" s="16" t="b">
        <v>0</v>
      </c>
      <c r="U720" s="4" t="b">
        <v>0</v>
      </c>
      <c r="V720" s="22" t="n"/>
      <c r="W720" s="22" t="n"/>
      <c r="X720" s="4" t="n"/>
      <c r="Y720" s="4" t="n"/>
      <c r="Z720" s="4" t="n"/>
      <c r="AA720" s="4" t="n"/>
      <c r="AB720" s="4" t="n"/>
      <c r="AC720" s="4" t="n"/>
      <c r="AD720" s="4" t="n"/>
      <c r="AE720" s="4" t="n"/>
      <c r="AF720" s="4" t="n"/>
      <c r="AG720" s="4" t="n"/>
      <c r="AH720" s="4" t="n"/>
      <c r="AI720" s="4" t="n"/>
      <c r="AJ720" s="36" t="n"/>
      <c r="AK720" s="36" t="n"/>
      <c r="AL720" s="18" t="n"/>
    </row>
    <row r="721" ht="13" customHeight="1">
      <c r="A721" s="16" t="b">
        <v>0</v>
      </c>
      <c r="B721" s="16" t="b">
        <v>0</v>
      </c>
      <c r="C721" s="27" t="n"/>
      <c r="D721" s="18" t="n"/>
      <c r="E721" s="2" t="n"/>
      <c r="F721" s="22" t="n"/>
      <c r="G721" s="51" t="n"/>
      <c r="H721" s="2" t="n"/>
      <c r="I721" s="52" t="n"/>
      <c r="J721" s="57" t="n"/>
      <c r="K721" s="27" t="n"/>
      <c r="L721" s="27" t="n"/>
      <c r="M721" s="54" t="n"/>
      <c r="N721" s="224" t="n"/>
      <c r="O721" s="2" t="n"/>
      <c r="P721" s="226" t="n"/>
      <c r="Q721" s="22" t="n"/>
      <c r="R721" s="22" t="n"/>
      <c r="S721" s="16" t="b">
        <v>0</v>
      </c>
      <c r="T721" s="16" t="b">
        <v>0</v>
      </c>
      <c r="U721" s="4" t="b">
        <v>0</v>
      </c>
      <c r="V721" s="22" t="n"/>
      <c r="W721" s="22" t="n"/>
      <c r="X721" s="4" t="n"/>
      <c r="Y721" s="4" t="n"/>
      <c r="Z721" s="4" t="n"/>
      <c r="AA721" s="4" t="n"/>
      <c r="AB721" s="4" t="n"/>
      <c r="AC721" s="4" t="n"/>
      <c r="AD721" s="4" t="n"/>
      <c r="AE721" s="4" t="n"/>
      <c r="AF721" s="4" t="n"/>
      <c r="AG721" s="4" t="n"/>
      <c r="AH721" s="4" t="n"/>
      <c r="AI721" s="4" t="n"/>
      <c r="AJ721" s="36" t="n"/>
      <c r="AK721" s="36" t="n"/>
      <c r="AL721" s="18" t="n"/>
    </row>
    <row r="722" ht="13" customHeight="1">
      <c r="A722" s="16" t="b">
        <v>0</v>
      </c>
      <c r="B722" s="16" t="b">
        <v>0</v>
      </c>
      <c r="C722" s="27" t="n"/>
      <c r="D722" s="18" t="n"/>
      <c r="E722" s="2" t="n"/>
      <c r="F722" s="22" t="n"/>
      <c r="G722" s="51" t="n"/>
      <c r="H722" s="2" t="n"/>
      <c r="I722" s="52" t="n"/>
      <c r="J722" s="57" t="n"/>
      <c r="K722" s="27" t="n"/>
      <c r="L722" s="27" t="n"/>
      <c r="M722" s="54" t="n"/>
      <c r="N722" s="224" t="n"/>
      <c r="O722" s="2" t="n"/>
      <c r="P722" s="226" t="n"/>
      <c r="Q722" s="22" t="n"/>
      <c r="R722" s="22" t="n"/>
      <c r="S722" s="16" t="b">
        <v>0</v>
      </c>
      <c r="T722" s="16" t="b">
        <v>0</v>
      </c>
      <c r="U722" s="4" t="b">
        <v>0</v>
      </c>
      <c r="V722" s="22" t="n"/>
      <c r="W722" s="22" t="n"/>
      <c r="X722" s="4" t="n"/>
      <c r="Y722" s="4" t="n"/>
      <c r="Z722" s="4" t="n"/>
      <c r="AA722" s="4" t="n"/>
      <c r="AB722" s="4" t="n"/>
      <c r="AC722" s="4" t="n"/>
      <c r="AD722" s="4" t="n"/>
      <c r="AE722" s="4" t="n"/>
      <c r="AF722" s="4" t="n"/>
      <c r="AG722" s="4" t="n"/>
      <c r="AH722" s="4" t="n"/>
      <c r="AI722" s="4" t="n"/>
      <c r="AJ722" s="36" t="n"/>
      <c r="AK722" s="36" t="n"/>
      <c r="AL722" s="18" t="n"/>
    </row>
    <row r="723" ht="13" customHeight="1">
      <c r="A723" s="16" t="b">
        <v>0</v>
      </c>
      <c r="B723" s="16" t="b">
        <v>0</v>
      </c>
      <c r="C723" s="27" t="n"/>
      <c r="D723" s="18" t="n"/>
      <c r="E723" s="2" t="n"/>
      <c r="F723" s="22" t="n"/>
      <c r="G723" s="51" t="n"/>
      <c r="H723" s="2" t="n"/>
      <c r="I723" s="52" t="n"/>
      <c r="J723" s="57" t="n"/>
      <c r="K723" s="27" t="n"/>
      <c r="L723" s="27" t="n"/>
      <c r="M723" s="54" t="n"/>
      <c r="N723" s="224" t="n"/>
      <c r="O723" s="2" t="n"/>
      <c r="P723" s="226" t="n"/>
      <c r="Q723" s="22" t="n"/>
      <c r="R723" s="22" t="n"/>
      <c r="S723" s="16" t="b">
        <v>0</v>
      </c>
      <c r="T723" s="16" t="b">
        <v>0</v>
      </c>
      <c r="U723" s="4" t="b">
        <v>0</v>
      </c>
      <c r="V723" s="22" t="n"/>
      <c r="W723" s="22" t="n"/>
      <c r="X723" s="4" t="n"/>
      <c r="Y723" s="4" t="n"/>
      <c r="Z723" s="4" t="n"/>
      <c r="AA723" s="4" t="n"/>
      <c r="AB723" s="4" t="n"/>
      <c r="AC723" s="4" t="n"/>
      <c r="AD723" s="4" t="n"/>
      <c r="AE723" s="4" t="n"/>
      <c r="AF723" s="4" t="n"/>
      <c r="AG723" s="4" t="n"/>
      <c r="AH723" s="4" t="n"/>
      <c r="AI723" s="4" t="n"/>
      <c r="AJ723" s="36" t="n"/>
      <c r="AK723" s="36" t="n"/>
      <c r="AL723" s="18" t="n"/>
    </row>
    <row r="724" ht="13" customHeight="1">
      <c r="A724" s="16" t="b">
        <v>0</v>
      </c>
      <c r="B724" s="16" t="b">
        <v>0</v>
      </c>
      <c r="C724" s="27" t="n"/>
      <c r="D724" s="18" t="n"/>
      <c r="E724" s="2" t="n"/>
      <c r="F724" s="22" t="n"/>
      <c r="G724" s="51" t="n"/>
      <c r="H724" s="2" t="n"/>
      <c r="I724" s="52" t="n"/>
      <c r="J724" s="57" t="n"/>
      <c r="K724" s="27" t="n"/>
      <c r="L724" s="27" t="n"/>
      <c r="M724" s="54" t="n"/>
      <c r="N724" s="224" t="n"/>
      <c r="O724" s="2" t="n"/>
      <c r="P724" s="226" t="n"/>
      <c r="Q724" s="22" t="n"/>
      <c r="R724" s="22" t="n"/>
      <c r="S724" s="16" t="b">
        <v>0</v>
      </c>
      <c r="T724" s="16" t="b">
        <v>0</v>
      </c>
      <c r="U724" s="4" t="b">
        <v>0</v>
      </c>
      <c r="V724" s="22" t="n"/>
      <c r="W724" s="22" t="n"/>
      <c r="X724" s="4" t="n"/>
      <c r="Y724" s="4" t="n"/>
      <c r="Z724" s="4" t="n"/>
      <c r="AA724" s="4" t="n"/>
      <c r="AB724" s="4" t="n"/>
      <c r="AC724" s="4" t="n"/>
      <c r="AD724" s="4" t="n"/>
      <c r="AE724" s="4" t="n"/>
      <c r="AF724" s="4" t="n"/>
      <c r="AG724" s="4" t="n"/>
      <c r="AH724" s="4" t="n"/>
      <c r="AI724" s="4" t="n"/>
      <c r="AJ724" s="36" t="n"/>
      <c r="AK724" s="36" t="n"/>
      <c r="AL724" s="18" t="n"/>
    </row>
    <row r="725" ht="13" customHeight="1">
      <c r="A725" s="16" t="b">
        <v>0</v>
      </c>
      <c r="B725" s="16" t="b">
        <v>0</v>
      </c>
      <c r="C725" s="27" t="n"/>
      <c r="D725" s="18" t="n"/>
      <c r="E725" s="2" t="n"/>
      <c r="F725" s="22" t="n"/>
      <c r="G725" s="51" t="n"/>
      <c r="H725" s="2" t="n"/>
      <c r="I725" s="52" t="n"/>
      <c r="J725" s="57" t="n"/>
      <c r="K725" s="27" t="n"/>
      <c r="L725" s="27" t="n"/>
      <c r="M725" s="54" t="n"/>
      <c r="N725" s="224" t="n"/>
      <c r="O725" s="2" t="n"/>
      <c r="P725" s="226" t="n"/>
      <c r="Q725" s="22" t="n"/>
      <c r="R725" s="22" t="n"/>
      <c r="S725" s="16" t="b">
        <v>0</v>
      </c>
      <c r="T725" s="16" t="b">
        <v>0</v>
      </c>
      <c r="U725" s="4" t="b">
        <v>0</v>
      </c>
      <c r="V725" s="22" t="n"/>
      <c r="W725" s="22" t="n"/>
      <c r="X725" s="4" t="n"/>
      <c r="Y725" s="4" t="n"/>
      <c r="Z725" s="4" t="n"/>
      <c r="AA725" s="4" t="n"/>
      <c r="AB725" s="4" t="n"/>
      <c r="AC725" s="4" t="n"/>
      <c r="AD725" s="4" t="n"/>
      <c r="AE725" s="4" t="n"/>
      <c r="AF725" s="4" t="n"/>
      <c r="AG725" s="4" t="n"/>
      <c r="AH725" s="4" t="n"/>
      <c r="AI725" s="4" t="n"/>
      <c r="AJ725" s="36" t="n"/>
      <c r="AK725" s="36" t="n"/>
      <c r="AL725" s="18" t="n"/>
    </row>
    <row r="726" ht="13" customHeight="1">
      <c r="A726" s="16" t="b">
        <v>0</v>
      </c>
      <c r="B726" s="16" t="b">
        <v>0</v>
      </c>
      <c r="C726" s="27" t="n"/>
      <c r="D726" s="18" t="n"/>
      <c r="E726" s="2" t="n"/>
      <c r="F726" s="22" t="n"/>
      <c r="G726" s="51" t="n"/>
      <c r="H726" s="2" t="n"/>
      <c r="I726" s="52" t="n"/>
      <c r="J726" s="57" t="n"/>
      <c r="K726" s="27" t="n"/>
      <c r="L726" s="27" t="n"/>
      <c r="M726" s="54" t="n"/>
      <c r="N726" s="224" t="n"/>
      <c r="O726" s="2" t="n"/>
      <c r="P726" s="226" t="n"/>
      <c r="Q726" s="22" t="n"/>
      <c r="R726" s="22" t="n"/>
      <c r="S726" s="16" t="b">
        <v>0</v>
      </c>
      <c r="T726" s="16" t="b">
        <v>0</v>
      </c>
      <c r="U726" s="4" t="b">
        <v>0</v>
      </c>
      <c r="V726" s="22" t="n"/>
      <c r="W726" s="22" t="n"/>
      <c r="X726" s="4" t="n"/>
      <c r="Y726" s="4" t="n"/>
      <c r="Z726" s="4" t="n"/>
      <c r="AA726" s="4" t="n"/>
      <c r="AB726" s="4" t="n"/>
      <c r="AC726" s="4" t="n"/>
      <c r="AD726" s="4" t="n"/>
      <c r="AE726" s="4" t="n"/>
      <c r="AF726" s="4" t="n"/>
      <c r="AG726" s="4" t="n"/>
      <c r="AH726" s="4" t="n"/>
      <c r="AI726" s="4" t="n"/>
      <c r="AJ726" s="36" t="n"/>
      <c r="AK726" s="36" t="n"/>
      <c r="AL726" s="18" t="n"/>
    </row>
    <row r="727" ht="13" customHeight="1">
      <c r="A727" s="16" t="b">
        <v>0</v>
      </c>
      <c r="B727" s="16" t="b">
        <v>0</v>
      </c>
      <c r="C727" s="27" t="n"/>
      <c r="D727" s="18" t="n"/>
      <c r="E727" s="2" t="n"/>
      <c r="F727" s="22" t="n"/>
      <c r="G727" s="51" t="n"/>
      <c r="H727" s="2" t="n"/>
      <c r="I727" s="52" t="n"/>
      <c r="J727" s="57" t="n"/>
      <c r="K727" s="27" t="n"/>
      <c r="L727" s="27" t="n"/>
      <c r="M727" s="54" t="n"/>
      <c r="N727" s="224" t="n"/>
      <c r="O727" s="2" t="n"/>
      <c r="P727" s="226" t="n"/>
      <c r="Q727" s="22" t="n"/>
      <c r="R727" s="22" t="n"/>
      <c r="S727" s="16" t="b">
        <v>0</v>
      </c>
      <c r="T727" s="16" t="b">
        <v>0</v>
      </c>
      <c r="U727" s="4" t="b">
        <v>0</v>
      </c>
      <c r="V727" s="22" t="n"/>
      <c r="W727" s="22" t="n"/>
      <c r="X727" s="4" t="n"/>
      <c r="Y727" s="4" t="n"/>
      <c r="Z727" s="4" t="n"/>
      <c r="AA727" s="4" t="n"/>
      <c r="AB727" s="4" t="n"/>
      <c r="AC727" s="4" t="n"/>
      <c r="AD727" s="4" t="n"/>
      <c r="AE727" s="4" t="n"/>
      <c r="AF727" s="4" t="n"/>
      <c r="AG727" s="4" t="n"/>
      <c r="AH727" s="4" t="n"/>
      <c r="AI727" s="4" t="n"/>
      <c r="AJ727" s="36" t="n"/>
      <c r="AK727" s="36" t="n"/>
      <c r="AL727" s="18" t="n"/>
    </row>
    <row r="728" ht="13" customHeight="1">
      <c r="A728" s="16" t="b">
        <v>0</v>
      </c>
      <c r="B728" s="16" t="b">
        <v>0</v>
      </c>
      <c r="C728" s="27" t="n"/>
      <c r="D728" s="18" t="n"/>
      <c r="E728" s="2" t="n"/>
      <c r="F728" s="22" t="n"/>
      <c r="G728" s="51" t="n"/>
      <c r="H728" s="2" t="n"/>
      <c r="I728" s="52" t="n"/>
      <c r="J728" s="57" t="n"/>
      <c r="K728" s="27" t="n"/>
      <c r="L728" s="27" t="n"/>
      <c r="M728" s="54" t="n"/>
      <c r="N728" s="224" t="n"/>
      <c r="O728" s="2" t="n"/>
      <c r="P728" s="226" t="n"/>
      <c r="Q728" s="22" t="n"/>
      <c r="R728" s="22" t="n"/>
      <c r="S728" s="16" t="b">
        <v>0</v>
      </c>
      <c r="T728" s="16" t="b">
        <v>0</v>
      </c>
      <c r="U728" s="4" t="b">
        <v>0</v>
      </c>
      <c r="V728" s="22" t="n"/>
      <c r="W728" s="22" t="n"/>
      <c r="X728" s="4" t="n"/>
      <c r="Y728" s="4" t="n"/>
      <c r="Z728" s="4" t="n"/>
      <c r="AA728" s="4" t="n"/>
      <c r="AB728" s="4" t="n"/>
      <c r="AC728" s="4" t="n"/>
      <c r="AD728" s="4" t="n"/>
      <c r="AE728" s="4" t="n"/>
      <c r="AF728" s="4" t="n"/>
      <c r="AG728" s="4" t="n"/>
      <c r="AH728" s="4" t="n"/>
      <c r="AI728" s="4" t="n"/>
      <c r="AJ728" s="36" t="n"/>
      <c r="AK728" s="36" t="n"/>
      <c r="AL728" s="18" t="n"/>
    </row>
    <row r="729" ht="13" customHeight="1">
      <c r="A729" s="16" t="b">
        <v>0</v>
      </c>
      <c r="B729" s="16" t="b">
        <v>0</v>
      </c>
      <c r="C729" s="27" t="n"/>
      <c r="D729" s="18" t="n"/>
      <c r="E729" s="2" t="n"/>
      <c r="F729" s="22" t="n"/>
      <c r="G729" s="51" t="n"/>
      <c r="H729" s="2" t="n"/>
      <c r="I729" s="52" t="n"/>
      <c r="J729" s="57" t="n"/>
      <c r="K729" s="27" t="n"/>
      <c r="L729" s="27" t="n"/>
      <c r="M729" s="54" t="n"/>
      <c r="N729" s="224" t="n"/>
      <c r="O729" s="2" t="n"/>
      <c r="P729" s="226" t="n"/>
      <c r="Q729" s="22" t="n"/>
      <c r="R729" s="22" t="n"/>
      <c r="S729" s="16" t="b">
        <v>0</v>
      </c>
      <c r="T729" s="16" t="b">
        <v>0</v>
      </c>
      <c r="U729" s="4" t="b">
        <v>0</v>
      </c>
      <c r="V729" s="22" t="n"/>
      <c r="W729" s="22" t="n"/>
      <c r="X729" s="4" t="n"/>
      <c r="Y729" s="4" t="n"/>
      <c r="Z729" s="4" t="n"/>
      <c r="AA729" s="4" t="n"/>
      <c r="AB729" s="4" t="n"/>
      <c r="AC729" s="4" t="n"/>
      <c r="AD729" s="4" t="n"/>
      <c r="AE729" s="4" t="n"/>
      <c r="AF729" s="4" t="n"/>
      <c r="AG729" s="4" t="n"/>
      <c r="AH729" s="4" t="n"/>
      <c r="AI729" s="4" t="n"/>
      <c r="AJ729" s="36" t="n"/>
      <c r="AK729" s="36" t="n"/>
      <c r="AL729" s="18" t="n"/>
    </row>
    <row r="730" ht="13" customHeight="1">
      <c r="A730" s="16" t="b">
        <v>0</v>
      </c>
      <c r="B730" s="16" t="b">
        <v>0</v>
      </c>
      <c r="C730" s="27" t="n"/>
      <c r="D730" s="18" t="n"/>
      <c r="E730" s="2" t="n"/>
      <c r="F730" s="22" t="n"/>
      <c r="G730" s="51" t="n"/>
      <c r="H730" s="2" t="n"/>
      <c r="I730" s="52" t="n"/>
      <c r="J730" s="57" t="n"/>
      <c r="K730" s="27" t="n"/>
      <c r="L730" s="27" t="n"/>
      <c r="M730" s="54" t="n"/>
      <c r="N730" s="224" t="n"/>
      <c r="O730" s="2" t="n"/>
      <c r="P730" s="226" t="n"/>
      <c r="Q730" s="22" t="n"/>
      <c r="R730" s="22" t="n"/>
      <c r="S730" s="16" t="b">
        <v>0</v>
      </c>
      <c r="T730" s="16" t="b">
        <v>0</v>
      </c>
      <c r="U730" s="4" t="b">
        <v>0</v>
      </c>
      <c r="V730" s="22" t="n"/>
      <c r="W730" s="22" t="n"/>
      <c r="X730" s="4" t="n"/>
      <c r="Y730" s="4" t="n"/>
      <c r="Z730" s="4" t="n"/>
      <c r="AA730" s="4" t="n"/>
      <c r="AB730" s="4" t="n"/>
      <c r="AC730" s="4" t="n"/>
      <c r="AD730" s="4" t="n"/>
      <c r="AE730" s="4" t="n"/>
      <c r="AF730" s="4" t="n"/>
      <c r="AG730" s="4" t="n"/>
      <c r="AH730" s="4" t="n"/>
      <c r="AI730" s="4" t="n"/>
      <c r="AJ730" s="36" t="n"/>
      <c r="AK730" s="36" t="n"/>
      <c r="AL730" s="18" t="n"/>
    </row>
    <row r="731" ht="13" customHeight="1">
      <c r="A731" s="16" t="b">
        <v>0</v>
      </c>
      <c r="B731" s="16" t="b">
        <v>0</v>
      </c>
      <c r="C731" s="27" t="n"/>
      <c r="D731" s="18" t="n"/>
      <c r="E731" s="2" t="n"/>
      <c r="F731" s="22" t="n"/>
      <c r="G731" s="51" t="n"/>
      <c r="H731" s="2" t="n"/>
      <c r="I731" s="52" t="n"/>
      <c r="J731" s="57" t="n"/>
      <c r="K731" s="27" t="n"/>
      <c r="L731" s="27" t="n"/>
      <c r="M731" s="54" t="n"/>
      <c r="N731" s="224" t="n"/>
      <c r="O731" s="2" t="n"/>
      <c r="P731" s="226" t="n"/>
      <c r="Q731" s="22" t="n"/>
      <c r="R731" s="22" t="n"/>
      <c r="S731" s="16" t="b">
        <v>0</v>
      </c>
      <c r="T731" s="16" t="b">
        <v>0</v>
      </c>
      <c r="U731" s="4" t="b">
        <v>0</v>
      </c>
      <c r="V731" s="22" t="n"/>
      <c r="W731" s="22" t="n"/>
      <c r="X731" s="4" t="n"/>
      <c r="Y731" s="4" t="n"/>
      <c r="Z731" s="4" t="n"/>
      <c r="AA731" s="4" t="n"/>
      <c r="AB731" s="4" t="n"/>
      <c r="AC731" s="4" t="n"/>
      <c r="AD731" s="4" t="n"/>
      <c r="AE731" s="4" t="n"/>
      <c r="AF731" s="4" t="n"/>
      <c r="AG731" s="4" t="n"/>
      <c r="AH731" s="4" t="n"/>
      <c r="AI731" s="4" t="n"/>
      <c r="AJ731" s="36" t="n"/>
      <c r="AK731" s="36" t="n"/>
      <c r="AL731" s="18" t="n"/>
    </row>
    <row r="732" ht="13" customHeight="1">
      <c r="A732" s="16" t="b">
        <v>0</v>
      </c>
      <c r="B732" s="16" t="b">
        <v>0</v>
      </c>
      <c r="C732" s="27" t="n"/>
      <c r="D732" s="18" t="n"/>
      <c r="E732" s="2" t="n"/>
      <c r="F732" s="22" t="n"/>
      <c r="G732" s="51" t="n"/>
      <c r="H732" s="2" t="n"/>
      <c r="I732" s="52" t="n"/>
      <c r="J732" s="57" t="n"/>
      <c r="K732" s="27" t="n"/>
      <c r="L732" s="27" t="n"/>
      <c r="M732" s="54" t="n"/>
      <c r="N732" s="224" t="n"/>
      <c r="O732" s="2" t="n"/>
      <c r="P732" s="226" t="n"/>
      <c r="Q732" s="22" t="n"/>
      <c r="R732" s="22" t="n"/>
      <c r="S732" s="16" t="b">
        <v>0</v>
      </c>
      <c r="T732" s="16" t="b">
        <v>0</v>
      </c>
      <c r="U732" s="4" t="b">
        <v>0</v>
      </c>
      <c r="V732" s="22" t="n"/>
      <c r="W732" s="22" t="n"/>
      <c r="X732" s="4" t="n"/>
      <c r="Y732" s="4" t="n"/>
      <c r="Z732" s="4" t="n"/>
      <c r="AA732" s="4" t="n"/>
      <c r="AB732" s="4" t="n"/>
      <c r="AC732" s="4" t="n"/>
      <c r="AD732" s="4" t="n"/>
      <c r="AE732" s="4" t="n"/>
      <c r="AF732" s="4" t="n"/>
      <c r="AG732" s="4" t="n"/>
      <c r="AH732" s="4" t="n"/>
      <c r="AI732" s="4" t="n"/>
      <c r="AJ732" s="36" t="n"/>
      <c r="AK732" s="36" t="n"/>
      <c r="AL732" s="18" t="n"/>
    </row>
    <row r="733" ht="13" customHeight="1">
      <c r="A733" s="16" t="b">
        <v>0</v>
      </c>
      <c r="B733" s="16" t="b">
        <v>0</v>
      </c>
      <c r="C733" s="27" t="n"/>
      <c r="D733" s="18" t="n"/>
      <c r="E733" s="2" t="n"/>
      <c r="F733" s="22" t="n"/>
      <c r="G733" s="51" t="n"/>
      <c r="H733" s="2" t="n"/>
      <c r="I733" s="52" t="n"/>
      <c r="J733" s="57" t="n"/>
      <c r="K733" s="27" t="n"/>
      <c r="L733" s="27" t="n"/>
      <c r="M733" s="54" t="n"/>
      <c r="N733" s="224" t="n"/>
      <c r="O733" s="2" t="n"/>
      <c r="P733" s="226" t="n"/>
      <c r="Q733" s="22" t="n"/>
      <c r="R733" s="22" t="n"/>
      <c r="S733" s="16" t="b">
        <v>0</v>
      </c>
      <c r="T733" s="16" t="b">
        <v>0</v>
      </c>
      <c r="U733" s="4" t="b">
        <v>0</v>
      </c>
      <c r="V733" s="22" t="n"/>
      <c r="W733" s="22" t="n"/>
      <c r="X733" s="4" t="n"/>
      <c r="Y733" s="4" t="n"/>
      <c r="Z733" s="4" t="n"/>
      <c r="AA733" s="4" t="n"/>
      <c r="AB733" s="4" t="n"/>
      <c r="AC733" s="4" t="n"/>
      <c r="AD733" s="4" t="n"/>
      <c r="AE733" s="4" t="n"/>
      <c r="AF733" s="4" t="n"/>
      <c r="AG733" s="4" t="n"/>
      <c r="AH733" s="4" t="n"/>
      <c r="AI733" s="4" t="n"/>
      <c r="AJ733" s="36" t="n"/>
      <c r="AK733" s="36" t="n"/>
      <c r="AL733" s="18" t="n"/>
    </row>
    <row r="734" ht="13" customHeight="1">
      <c r="A734" s="16" t="b">
        <v>0</v>
      </c>
      <c r="B734" s="16" t="b">
        <v>0</v>
      </c>
      <c r="C734" s="27" t="n"/>
      <c r="D734" s="18" t="n"/>
      <c r="E734" s="2" t="n"/>
      <c r="F734" s="22" t="n"/>
      <c r="G734" s="51" t="n"/>
      <c r="H734" s="2" t="n"/>
      <c r="I734" s="52" t="n"/>
      <c r="J734" s="57" t="n"/>
      <c r="K734" s="27" t="n"/>
      <c r="L734" s="27" t="n"/>
      <c r="M734" s="54" t="n"/>
      <c r="N734" s="224" t="n"/>
      <c r="O734" s="2" t="n"/>
      <c r="P734" s="226" t="n"/>
      <c r="Q734" s="22" t="n"/>
      <c r="R734" s="22" t="n"/>
      <c r="S734" s="16" t="b">
        <v>0</v>
      </c>
      <c r="T734" s="16" t="b">
        <v>0</v>
      </c>
      <c r="U734" s="4" t="b">
        <v>0</v>
      </c>
      <c r="V734" s="22" t="n"/>
      <c r="W734" s="22" t="n"/>
      <c r="X734" s="4" t="n"/>
      <c r="Y734" s="4" t="n"/>
      <c r="Z734" s="4" t="n"/>
      <c r="AA734" s="4" t="n"/>
      <c r="AB734" s="4" t="n"/>
      <c r="AC734" s="4" t="n"/>
      <c r="AD734" s="4" t="n"/>
      <c r="AE734" s="4" t="n"/>
      <c r="AF734" s="4" t="n"/>
      <c r="AG734" s="4" t="n"/>
      <c r="AH734" s="4" t="n"/>
      <c r="AI734" s="4" t="n"/>
      <c r="AJ734" s="36" t="n"/>
      <c r="AK734" s="36" t="n"/>
      <c r="AL734" s="18" t="n"/>
    </row>
    <row r="735" ht="13" customHeight="1">
      <c r="A735" s="16" t="b">
        <v>0</v>
      </c>
      <c r="B735" s="16" t="b">
        <v>0</v>
      </c>
      <c r="C735" s="27" t="n"/>
      <c r="D735" s="18" t="n"/>
      <c r="E735" s="2" t="n"/>
      <c r="F735" s="22" t="n"/>
      <c r="G735" s="51" t="n"/>
      <c r="H735" s="2" t="n"/>
      <c r="I735" s="52" t="n"/>
      <c r="J735" s="57" t="n"/>
      <c r="K735" s="27" t="n"/>
      <c r="L735" s="27" t="n"/>
      <c r="M735" s="54" t="n"/>
      <c r="N735" s="224" t="n"/>
      <c r="O735" s="2" t="n"/>
      <c r="P735" s="226" t="n"/>
      <c r="Q735" s="22" t="n"/>
      <c r="R735" s="22" t="n"/>
      <c r="S735" s="16" t="b">
        <v>0</v>
      </c>
      <c r="T735" s="16" t="b">
        <v>0</v>
      </c>
      <c r="U735" s="4" t="b">
        <v>0</v>
      </c>
      <c r="V735" s="22" t="n"/>
      <c r="W735" s="22" t="n"/>
      <c r="X735" s="4" t="n"/>
      <c r="Y735" s="4" t="n"/>
      <c r="Z735" s="4" t="n"/>
      <c r="AA735" s="4" t="n"/>
      <c r="AB735" s="4" t="n"/>
      <c r="AC735" s="4" t="n"/>
      <c r="AD735" s="4" t="n"/>
      <c r="AE735" s="4" t="n"/>
      <c r="AF735" s="4" t="n"/>
      <c r="AG735" s="4" t="n"/>
      <c r="AH735" s="4" t="n"/>
      <c r="AI735" s="4" t="n"/>
      <c r="AJ735" s="36" t="n"/>
      <c r="AK735" s="36" t="n"/>
      <c r="AL735" s="18" t="n"/>
    </row>
    <row r="736" ht="13" customHeight="1">
      <c r="A736" s="16" t="b">
        <v>0</v>
      </c>
      <c r="B736" s="16" t="b">
        <v>0</v>
      </c>
      <c r="C736" s="27" t="n"/>
      <c r="D736" s="18" t="n"/>
      <c r="E736" s="2" t="n"/>
      <c r="F736" s="22" t="n"/>
      <c r="G736" s="51" t="n"/>
      <c r="H736" s="2" t="n"/>
      <c r="I736" s="52" t="n"/>
      <c r="J736" s="57" t="n"/>
      <c r="K736" s="27" t="n"/>
      <c r="L736" s="27" t="n"/>
      <c r="M736" s="54" t="n"/>
      <c r="N736" s="224" t="n"/>
      <c r="O736" s="2" t="n"/>
      <c r="P736" s="226" t="n"/>
      <c r="Q736" s="22" t="n"/>
      <c r="R736" s="22" t="n"/>
      <c r="S736" s="16" t="b">
        <v>0</v>
      </c>
      <c r="T736" s="16" t="b">
        <v>0</v>
      </c>
      <c r="U736" s="4" t="b">
        <v>0</v>
      </c>
      <c r="V736" s="22" t="n"/>
      <c r="W736" s="22" t="n"/>
      <c r="X736" s="4" t="n"/>
      <c r="Y736" s="4" t="n"/>
      <c r="Z736" s="4" t="n"/>
      <c r="AA736" s="4" t="n"/>
      <c r="AB736" s="4" t="n"/>
      <c r="AC736" s="4" t="n"/>
      <c r="AD736" s="4" t="n"/>
      <c r="AE736" s="4" t="n"/>
      <c r="AF736" s="4" t="n"/>
      <c r="AG736" s="4" t="n"/>
      <c r="AH736" s="4" t="n"/>
      <c r="AI736" s="4" t="n"/>
      <c r="AJ736" s="36" t="n"/>
      <c r="AK736" s="36" t="n"/>
      <c r="AL736" s="18" t="n"/>
    </row>
    <row r="737" ht="13" customHeight="1">
      <c r="A737" s="16" t="b">
        <v>0</v>
      </c>
      <c r="B737" s="16" t="b">
        <v>0</v>
      </c>
      <c r="C737" s="27" t="n"/>
      <c r="D737" s="18" t="n"/>
      <c r="E737" s="2" t="n"/>
      <c r="F737" s="22" t="n"/>
      <c r="G737" s="51" t="n"/>
      <c r="H737" s="2" t="n"/>
      <c r="I737" s="52" t="n"/>
      <c r="J737" s="57" t="n"/>
      <c r="K737" s="27" t="n"/>
      <c r="L737" s="27" t="n"/>
      <c r="M737" s="54" t="n"/>
      <c r="N737" s="224" t="n"/>
      <c r="O737" s="2" t="n"/>
      <c r="P737" s="226" t="n"/>
      <c r="Q737" s="22" t="n"/>
      <c r="R737" s="22" t="n"/>
      <c r="S737" s="16" t="b">
        <v>0</v>
      </c>
      <c r="T737" s="16" t="b">
        <v>0</v>
      </c>
      <c r="U737" s="4" t="b">
        <v>0</v>
      </c>
      <c r="V737" s="22" t="n"/>
      <c r="W737" s="22" t="n"/>
      <c r="X737" s="4" t="n"/>
      <c r="Y737" s="4" t="n"/>
      <c r="Z737" s="4" t="n"/>
      <c r="AA737" s="4" t="n"/>
      <c r="AB737" s="4" t="n"/>
      <c r="AC737" s="4" t="n"/>
      <c r="AD737" s="4" t="n"/>
      <c r="AE737" s="4" t="n"/>
      <c r="AF737" s="4" t="n"/>
      <c r="AG737" s="4" t="n"/>
      <c r="AH737" s="4" t="n"/>
      <c r="AI737" s="4" t="n"/>
      <c r="AJ737" s="36" t="n"/>
      <c r="AK737" s="36" t="n"/>
      <c r="AL737" s="18" t="n"/>
    </row>
    <row r="738" ht="13" customHeight="1">
      <c r="A738" s="16" t="b">
        <v>0</v>
      </c>
      <c r="B738" s="16" t="b">
        <v>0</v>
      </c>
      <c r="C738" s="27" t="n"/>
      <c r="D738" s="18" t="n"/>
      <c r="E738" s="2" t="n"/>
      <c r="F738" s="22" t="n"/>
      <c r="G738" s="51" t="n"/>
      <c r="H738" s="2" t="n"/>
      <c r="I738" s="52" t="n"/>
      <c r="J738" s="57" t="n"/>
      <c r="K738" s="27" t="n"/>
      <c r="L738" s="27" t="n"/>
      <c r="M738" s="54" t="n"/>
      <c r="N738" s="224" t="n"/>
      <c r="O738" s="2" t="n"/>
      <c r="P738" s="226" t="n"/>
      <c r="Q738" s="22" t="n"/>
      <c r="R738" s="22" t="n"/>
      <c r="S738" s="16" t="b">
        <v>0</v>
      </c>
      <c r="T738" s="16" t="b">
        <v>0</v>
      </c>
      <c r="U738" s="4" t="b">
        <v>0</v>
      </c>
      <c r="V738" s="22" t="n"/>
      <c r="W738" s="22" t="n"/>
      <c r="X738" s="4" t="n"/>
      <c r="Y738" s="4" t="n"/>
      <c r="Z738" s="4" t="n"/>
      <c r="AA738" s="4" t="n"/>
      <c r="AB738" s="4" t="n"/>
      <c r="AC738" s="4" t="n"/>
      <c r="AD738" s="4" t="n"/>
      <c r="AE738" s="4" t="n"/>
      <c r="AF738" s="4" t="n"/>
      <c r="AG738" s="4" t="n"/>
      <c r="AH738" s="4" t="n"/>
      <c r="AI738" s="4" t="n"/>
      <c r="AJ738" s="36" t="n"/>
      <c r="AK738" s="36" t="n"/>
      <c r="AL738" s="18" t="n"/>
    </row>
    <row r="739" ht="13" customHeight="1">
      <c r="A739" s="16" t="b">
        <v>0</v>
      </c>
      <c r="B739" s="16" t="b">
        <v>0</v>
      </c>
      <c r="C739" s="27" t="n"/>
      <c r="D739" s="18" t="n"/>
      <c r="E739" s="2" t="n"/>
      <c r="F739" s="22" t="n"/>
      <c r="G739" s="51" t="n"/>
      <c r="H739" s="2" t="n"/>
      <c r="I739" s="52" t="n"/>
      <c r="J739" s="57" t="n"/>
      <c r="K739" s="27" t="n"/>
      <c r="L739" s="27" t="n"/>
      <c r="M739" s="54" t="n"/>
      <c r="N739" s="224" t="n"/>
      <c r="O739" s="2" t="n"/>
      <c r="P739" s="226" t="n"/>
      <c r="Q739" s="22" t="n"/>
      <c r="R739" s="22" t="n"/>
      <c r="S739" s="16" t="b">
        <v>0</v>
      </c>
      <c r="T739" s="16" t="b">
        <v>0</v>
      </c>
      <c r="U739" s="4" t="b">
        <v>0</v>
      </c>
      <c r="V739" s="22" t="n"/>
      <c r="W739" s="22" t="n"/>
      <c r="X739" s="4" t="n"/>
      <c r="Y739" s="4" t="n"/>
      <c r="Z739" s="4" t="n"/>
      <c r="AA739" s="4" t="n"/>
      <c r="AB739" s="4" t="n"/>
      <c r="AC739" s="4" t="n"/>
      <c r="AD739" s="4" t="n"/>
      <c r="AE739" s="4" t="n"/>
      <c r="AF739" s="4" t="n"/>
      <c r="AG739" s="4" t="n"/>
      <c r="AH739" s="4" t="n"/>
      <c r="AI739" s="4" t="n"/>
      <c r="AJ739" s="36" t="n"/>
      <c r="AK739" s="36" t="n"/>
      <c r="AL739" s="18" t="n"/>
    </row>
    <row r="740" ht="13" customHeight="1">
      <c r="A740" s="16" t="b">
        <v>0</v>
      </c>
      <c r="B740" s="16" t="b">
        <v>0</v>
      </c>
      <c r="C740" s="27" t="n"/>
      <c r="D740" s="18" t="n"/>
      <c r="E740" s="2" t="n"/>
      <c r="F740" s="22" t="n"/>
      <c r="G740" s="51" t="n"/>
      <c r="H740" s="2" t="n"/>
      <c r="I740" s="52" t="n"/>
      <c r="J740" s="57" t="n"/>
      <c r="K740" s="27" t="n"/>
      <c r="L740" s="27" t="n"/>
      <c r="M740" s="54" t="n"/>
      <c r="N740" s="224" t="n"/>
      <c r="O740" s="2" t="n"/>
      <c r="P740" s="226" t="n"/>
      <c r="Q740" s="22" t="n"/>
      <c r="R740" s="22" t="n"/>
      <c r="S740" s="16" t="b">
        <v>0</v>
      </c>
      <c r="T740" s="16" t="b">
        <v>0</v>
      </c>
      <c r="U740" s="4" t="b">
        <v>0</v>
      </c>
      <c r="V740" s="22" t="n"/>
      <c r="W740" s="22" t="n"/>
      <c r="X740" s="4" t="n"/>
      <c r="Y740" s="4" t="n"/>
      <c r="Z740" s="4" t="n"/>
      <c r="AA740" s="4" t="n"/>
      <c r="AB740" s="4" t="n"/>
      <c r="AC740" s="4" t="n"/>
      <c r="AD740" s="4" t="n"/>
      <c r="AE740" s="4" t="n"/>
      <c r="AF740" s="4" t="n"/>
      <c r="AG740" s="4" t="n"/>
      <c r="AH740" s="4" t="n"/>
      <c r="AI740" s="4" t="n"/>
      <c r="AJ740" s="36" t="n"/>
      <c r="AK740" s="36" t="n"/>
      <c r="AL740" s="18" t="n"/>
    </row>
    <row r="741" ht="13" customHeight="1">
      <c r="A741" s="16" t="b">
        <v>0</v>
      </c>
      <c r="B741" s="16" t="b">
        <v>0</v>
      </c>
      <c r="C741" s="27" t="n"/>
      <c r="D741" s="18" t="n"/>
      <c r="E741" s="2" t="n"/>
      <c r="F741" s="22" t="n"/>
      <c r="G741" s="51" t="n"/>
      <c r="H741" s="2" t="n"/>
      <c r="I741" s="52" t="n"/>
      <c r="J741" s="57" t="n"/>
      <c r="K741" s="27" t="n"/>
      <c r="L741" s="27" t="n"/>
      <c r="M741" s="54" t="n"/>
      <c r="N741" s="224" t="n"/>
      <c r="O741" s="2" t="n"/>
      <c r="P741" s="226" t="n"/>
      <c r="Q741" s="22" t="n"/>
      <c r="R741" s="22" t="n"/>
      <c r="S741" s="16" t="b">
        <v>0</v>
      </c>
      <c r="T741" s="16" t="b">
        <v>0</v>
      </c>
      <c r="U741" s="4" t="b">
        <v>0</v>
      </c>
      <c r="V741" s="22" t="n"/>
      <c r="W741" s="22" t="n"/>
      <c r="X741" s="4" t="n"/>
      <c r="Y741" s="4" t="n"/>
      <c r="Z741" s="4" t="n"/>
      <c r="AA741" s="4" t="n"/>
      <c r="AB741" s="4" t="n"/>
      <c r="AC741" s="4" t="n"/>
      <c r="AD741" s="4" t="n"/>
      <c r="AE741" s="4" t="n"/>
      <c r="AF741" s="4" t="n"/>
      <c r="AG741" s="4" t="n"/>
      <c r="AH741" s="4" t="n"/>
      <c r="AI741" s="4" t="n"/>
      <c r="AJ741" s="36" t="n"/>
      <c r="AK741" s="36" t="n"/>
      <c r="AL741" s="18" t="n"/>
    </row>
    <row r="742" ht="13" customHeight="1">
      <c r="A742" s="16" t="b">
        <v>0</v>
      </c>
      <c r="B742" s="16" t="b">
        <v>0</v>
      </c>
      <c r="C742" s="27" t="n"/>
      <c r="D742" s="18" t="n"/>
      <c r="E742" s="2" t="n"/>
      <c r="F742" s="22" t="n"/>
      <c r="G742" s="51" t="n"/>
      <c r="H742" s="2" t="n"/>
      <c r="I742" s="52" t="n"/>
      <c r="J742" s="57" t="n"/>
      <c r="K742" s="27" t="n"/>
      <c r="L742" s="27" t="n"/>
      <c r="M742" s="54" t="n"/>
      <c r="N742" s="224" t="n"/>
      <c r="O742" s="2" t="n"/>
      <c r="P742" s="226" t="n"/>
      <c r="Q742" s="22" t="n"/>
      <c r="R742" s="22" t="n"/>
      <c r="S742" s="16" t="b">
        <v>0</v>
      </c>
      <c r="T742" s="16" t="b">
        <v>0</v>
      </c>
      <c r="U742" s="4" t="b">
        <v>0</v>
      </c>
      <c r="V742" s="22" t="n"/>
      <c r="W742" s="22" t="n"/>
      <c r="X742" s="4" t="n"/>
      <c r="Y742" s="4" t="n"/>
      <c r="Z742" s="4" t="n"/>
      <c r="AA742" s="4" t="n"/>
      <c r="AB742" s="4" t="n"/>
      <c r="AC742" s="4" t="n"/>
      <c r="AD742" s="4" t="n"/>
      <c r="AE742" s="4" t="n"/>
      <c r="AF742" s="4" t="n"/>
      <c r="AG742" s="4" t="n"/>
      <c r="AH742" s="4" t="n"/>
      <c r="AI742" s="4" t="n"/>
      <c r="AJ742" s="36" t="n"/>
      <c r="AK742" s="36" t="n"/>
      <c r="AL742" s="18" t="n"/>
    </row>
    <row r="743" ht="13" customHeight="1">
      <c r="A743" s="16" t="b">
        <v>0</v>
      </c>
      <c r="B743" s="16" t="b">
        <v>0</v>
      </c>
      <c r="C743" s="27" t="n"/>
      <c r="D743" s="18" t="n"/>
      <c r="E743" s="2" t="n"/>
      <c r="F743" s="22" t="n"/>
      <c r="G743" s="51" t="n"/>
      <c r="H743" s="2" t="n"/>
      <c r="I743" s="52" t="n"/>
      <c r="J743" s="57" t="n"/>
      <c r="K743" s="27" t="n"/>
      <c r="L743" s="27" t="n"/>
      <c r="M743" s="54" t="n"/>
      <c r="N743" s="224" t="n"/>
      <c r="O743" s="2" t="n"/>
      <c r="P743" s="226" t="n"/>
      <c r="Q743" s="22" t="n"/>
      <c r="R743" s="22" t="n"/>
      <c r="S743" s="16" t="b">
        <v>0</v>
      </c>
      <c r="T743" s="16" t="b">
        <v>0</v>
      </c>
      <c r="U743" s="4" t="b">
        <v>0</v>
      </c>
      <c r="V743" s="22" t="n"/>
      <c r="W743" s="22" t="n"/>
      <c r="X743" s="4" t="n"/>
      <c r="Y743" s="4" t="n"/>
      <c r="Z743" s="4" t="n"/>
      <c r="AA743" s="4" t="n"/>
      <c r="AB743" s="4" t="n"/>
      <c r="AC743" s="4" t="n"/>
      <c r="AD743" s="4" t="n"/>
      <c r="AE743" s="4" t="n"/>
      <c r="AF743" s="4" t="n"/>
      <c r="AG743" s="4" t="n"/>
      <c r="AH743" s="4" t="n"/>
      <c r="AI743" s="4" t="n"/>
      <c r="AJ743" s="36" t="n"/>
      <c r="AK743" s="36" t="n"/>
      <c r="AL743" s="18" t="n"/>
    </row>
    <row r="744" ht="13" customHeight="1">
      <c r="A744" s="16" t="b">
        <v>0</v>
      </c>
      <c r="B744" s="16" t="b">
        <v>0</v>
      </c>
      <c r="C744" s="27" t="n"/>
      <c r="D744" s="18" t="n"/>
      <c r="E744" s="2" t="n"/>
      <c r="F744" s="22" t="n"/>
      <c r="G744" s="51" t="n"/>
      <c r="H744" s="2" t="n"/>
      <c r="I744" s="52" t="n"/>
      <c r="J744" s="57" t="n"/>
      <c r="K744" s="27" t="n"/>
      <c r="L744" s="27" t="n"/>
      <c r="M744" s="54" t="n"/>
      <c r="N744" s="224" t="n"/>
      <c r="O744" s="2" t="n"/>
      <c r="P744" s="226" t="n"/>
      <c r="Q744" s="22" t="n"/>
      <c r="R744" s="22" t="n"/>
      <c r="S744" s="16" t="b">
        <v>0</v>
      </c>
      <c r="T744" s="16" t="b">
        <v>0</v>
      </c>
      <c r="U744" s="4" t="b">
        <v>0</v>
      </c>
      <c r="V744" s="22" t="n"/>
      <c r="W744" s="22" t="n"/>
      <c r="X744" s="4" t="n"/>
      <c r="Y744" s="4" t="n"/>
      <c r="Z744" s="4" t="n"/>
      <c r="AA744" s="4" t="n"/>
      <c r="AB744" s="4" t="n"/>
      <c r="AC744" s="4" t="n"/>
      <c r="AD744" s="4" t="n"/>
      <c r="AE744" s="4" t="n"/>
      <c r="AF744" s="4" t="n"/>
      <c r="AG744" s="4" t="n"/>
      <c r="AH744" s="4" t="n"/>
      <c r="AI744" s="4" t="n"/>
      <c r="AJ744" s="36" t="n"/>
      <c r="AK744" s="36" t="n"/>
      <c r="AL744" s="18" t="n"/>
    </row>
    <row r="745" ht="13" customHeight="1">
      <c r="A745" s="16" t="b">
        <v>0</v>
      </c>
      <c r="B745" s="16" t="b">
        <v>0</v>
      </c>
      <c r="C745" s="27" t="n"/>
      <c r="D745" s="18" t="n"/>
      <c r="E745" s="2" t="n"/>
      <c r="F745" s="22" t="n"/>
      <c r="G745" s="51" t="n"/>
      <c r="H745" s="2" t="n"/>
      <c r="I745" s="52" t="n"/>
      <c r="J745" s="57" t="n"/>
      <c r="K745" s="27" t="n"/>
      <c r="L745" s="27" t="n"/>
      <c r="M745" s="54" t="n"/>
      <c r="N745" s="224" t="n"/>
      <c r="O745" s="2" t="n"/>
      <c r="P745" s="226" t="n"/>
      <c r="Q745" s="22" t="n"/>
      <c r="R745" s="22" t="n"/>
      <c r="S745" s="16" t="b">
        <v>0</v>
      </c>
      <c r="T745" s="16" t="b">
        <v>0</v>
      </c>
      <c r="U745" s="4" t="b">
        <v>0</v>
      </c>
      <c r="V745" s="22" t="n"/>
      <c r="W745" s="22" t="n"/>
      <c r="X745" s="4" t="n"/>
      <c r="Y745" s="4" t="n"/>
      <c r="Z745" s="4" t="n"/>
      <c r="AA745" s="4" t="n"/>
      <c r="AB745" s="4" t="n"/>
      <c r="AC745" s="4" t="n"/>
      <c r="AD745" s="4" t="n"/>
      <c r="AE745" s="4" t="n"/>
      <c r="AF745" s="4" t="n"/>
      <c r="AG745" s="4" t="n"/>
      <c r="AH745" s="4" t="n"/>
      <c r="AI745" s="4" t="n"/>
      <c r="AJ745" s="36" t="n"/>
      <c r="AK745" s="36" t="n"/>
      <c r="AL745" s="18" t="n"/>
    </row>
    <row r="746" ht="13" customHeight="1">
      <c r="A746" s="16" t="b">
        <v>0</v>
      </c>
      <c r="B746" s="16" t="b">
        <v>0</v>
      </c>
      <c r="C746" s="27" t="n"/>
      <c r="D746" s="18" t="n"/>
      <c r="E746" s="2" t="n"/>
      <c r="F746" s="22" t="n"/>
      <c r="G746" s="51" t="n"/>
      <c r="H746" s="2" t="n"/>
      <c r="I746" s="52" t="n"/>
      <c r="J746" s="57" t="n"/>
      <c r="K746" s="27" t="n"/>
      <c r="L746" s="27" t="n"/>
      <c r="M746" s="54" t="n"/>
      <c r="N746" s="224" t="n"/>
      <c r="O746" s="2" t="n"/>
      <c r="P746" s="226" t="n"/>
      <c r="Q746" s="22" t="n"/>
      <c r="R746" s="22" t="n"/>
      <c r="S746" s="16" t="b">
        <v>0</v>
      </c>
      <c r="T746" s="16" t="b">
        <v>0</v>
      </c>
      <c r="U746" s="4" t="b">
        <v>0</v>
      </c>
      <c r="V746" s="22" t="n"/>
      <c r="W746" s="22" t="n"/>
      <c r="X746" s="4" t="n"/>
      <c r="Y746" s="4" t="n"/>
      <c r="Z746" s="4" t="n"/>
      <c r="AA746" s="4" t="n"/>
      <c r="AB746" s="4" t="n"/>
      <c r="AC746" s="4" t="n"/>
      <c r="AD746" s="4" t="n"/>
      <c r="AE746" s="4" t="n"/>
      <c r="AF746" s="4" t="n"/>
      <c r="AG746" s="4" t="n"/>
      <c r="AH746" s="4" t="n"/>
      <c r="AI746" s="4" t="n"/>
      <c r="AJ746" s="36" t="n"/>
      <c r="AK746" s="36" t="n"/>
      <c r="AL746" s="18" t="n"/>
    </row>
    <row r="747" ht="13" customHeight="1">
      <c r="A747" s="16" t="b">
        <v>0</v>
      </c>
      <c r="B747" s="16" t="b">
        <v>0</v>
      </c>
      <c r="C747" s="27" t="n"/>
      <c r="D747" s="18" t="n"/>
      <c r="E747" s="2" t="n"/>
      <c r="F747" s="22" t="n"/>
      <c r="G747" s="51" t="n"/>
      <c r="H747" s="2" t="n"/>
      <c r="I747" s="52" t="n"/>
      <c r="J747" s="57" t="n"/>
      <c r="K747" s="27" t="n"/>
      <c r="L747" s="27" t="n"/>
      <c r="M747" s="54" t="n"/>
      <c r="N747" s="224" t="n"/>
      <c r="O747" s="2" t="n"/>
      <c r="P747" s="226" t="n"/>
      <c r="Q747" s="22" t="n"/>
      <c r="R747" s="22" t="n"/>
      <c r="S747" s="16" t="b">
        <v>0</v>
      </c>
      <c r="T747" s="16" t="b">
        <v>0</v>
      </c>
      <c r="U747" s="4" t="b">
        <v>0</v>
      </c>
      <c r="V747" s="22" t="n"/>
      <c r="W747" s="22" t="n"/>
      <c r="X747" s="4" t="n"/>
      <c r="Y747" s="4" t="n"/>
      <c r="Z747" s="4" t="n"/>
      <c r="AA747" s="4" t="n"/>
      <c r="AB747" s="4" t="n"/>
      <c r="AC747" s="4" t="n"/>
      <c r="AD747" s="4" t="n"/>
      <c r="AE747" s="4" t="n"/>
      <c r="AF747" s="4" t="n"/>
      <c r="AG747" s="4" t="n"/>
      <c r="AH747" s="4" t="n"/>
      <c r="AI747" s="4" t="n"/>
      <c r="AJ747" s="36" t="n"/>
      <c r="AK747" s="36" t="n"/>
      <c r="AL747" s="18" t="n"/>
    </row>
    <row r="748" ht="13" customHeight="1">
      <c r="A748" s="16" t="b">
        <v>0</v>
      </c>
      <c r="B748" s="16" t="b">
        <v>0</v>
      </c>
      <c r="C748" s="27" t="n"/>
      <c r="D748" s="18" t="n"/>
      <c r="E748" s="2" t="n"/>
      <c r="F748" s="22" t="n"/>
      <c r="G748" s="51" t="n"/>
      <c r="H748" s="2" t="n"/>
      <c r="I748" s="52" t="n"/>
      <c r="J748" s="57" t="n"/>
      <c r="K748" s="27" t="n"/>
      <c r="L748" s="27" t="n"/>
      <c r="M748" s="54" t="n"/>
      <c r="N748" s="224" t="n"/>
      <c r="O748" s="2" t="n"/>
      <c r="P748" s="226" t="n"/>
      <c r="Q748" s="22" t="n"/>
      <c r="R748" s="22" t="n"/>
      <c r="S748" s="16" t="b">
        <v>0</v>
      </c>
      <c r="T748" s="16" t="b">
        <v>0</v>
      </c>
      <c r="U748" s="4" t="b">
        <v>0</v>
      </c>
      <c r="V748" s="22" t="n"/>
      <c r="W748" s="22" t="n"/>
      <c r="X748" s="4" t="n"/>
      <c r="Y748" s="4" t="n"/>
      <c r="Z748" s="4" t="n"/>
      <c r="AA748" s="4" t="n"/>
      <c r="AB748" s="4" t="n"/>
      <c r="AC748" s="4" t="n"/>
      <c r="AD748" s="4" t="n"/>
      <c r="AE748" s="4" t="n"/>
      <c r="AF748" s="4" t="n"/>
      <c r="AG748" s="4" t="n"/>
      <c r="AH748" s="4" t="n"/>
      <c r="AI748" s="4" t="n"/>
      <c r="AJ748" s="36" t="n"/>
      <c r="AK748" s="36" t="n"/>
      <c r="AL748" s="18" t="n"/>
    </row>
    <row r="749" ht="13" customHeight="1">
      <c r="A749" s="16" t="b">
        <v>0</v>
      </c>
      <c r="B749" s="16" t="b">
        <v>0</v>
      </c>
      <c r="C749" s="27" t="n"/>
      <c r="D749" s="18" t="n"/>
      <c r="E749" s="2" t="n"/>
      <c r="F749" s="22" t="n"/>
      <c r="G749" s="51" t="n"/>
      <c r="H749" s="2" t="n"/>
      <c r="I749" s="52" t="n"/>
      <c r="J749" s="57" t="n"/>
      <c r="K749" s="27" t="n"/>
      <c r="L749" s="27" t="n"/>
      <c r="M749" s="54" t="n"/>
      <c r="N749" s="224" t="n"/>
      <c r="O749" s="2" t="n"/>
      <c r="P749" s="226" t="n"/>
      <c r="Q749" s="22" t="n"/>
      <c r="R749" s="22" t="n"/>
      <c r="S749" s="16" t="b">
        <v>0</v>
      </c>
      <c r="T749" s="16" t="b">
        <v>0</v>
      </c>
      <c r="U749" s="4" t="b">
        <v>0</v>
      </c>
      <c r="V749" s="22" t="n"/>
      <c r="W749" s="22" t="n"/>
      <c r="X749" s="4" t="n"/>
      <c r="Y749" s="4" t="n"/>
      <c r="Z749" s="4" t="n"/>
      <c r="AA749" s="4" t="n"/>
      <c r="AB749" s="4" t="n"/>
      <c r="AC749" s="4" t="n"/>
      <c r="AD749" s="4" t="n"/>
      <c r="AE749" s="4" t="n"/>
      <c r="AF749" s="4" t="n"/>
      <c r="AG749" s="4" t="n"/>
      <c r="AH749" s="4" t="n"/>
      <c r="AI749" s="4" t="n"/>
      <c r="AJ749" s="36" t="n"/>
      <c r="AK749" s="36" t="n"/>
      <c r="AL749" s="18" t="n"/>
    </row>
    <row r="750" ht="13" customHeight="1">
      <c r="A750" s="16" t="b">
        <v>0</v>
      </c>
      <c r="B750" s="16" t="b">
        <v>0</v>
      </c>
      <c r="C750" s="27" t="n"/>
      <c r="D750" s="18" t="n"/>
      <c r="E750" s="2" t="n"/>
      <c r="F750" s="22" t="n"/>
      <c r="G750" s="51" t="n"/>
      <c r="H750" s="2" t="n"/>
      <c r="I750" s="52" t="n"/>
      <c r="J750" s="57" t="n"/>
      <c r="K750" s="27" t="n"/>
      <c r="L750" s="27" t="n"/>
      <c r="M750" s="54" t="n"/>
      <c r="N750" s="224" t="n"/>
      <c r="O750" s="2" t="n"/>
      <c r="P750" s="226" t="n"/>
      <c r="Q750" s="22" t="n"/>
      <c r="R750" s="22" t="n"/>
      <c r="S750" s="16" t="b">
        <v>0</v>
      </c>
      <c r="T750" s="16" t="b">
        <v>0</v>
      </c>
      <c r="U750" s="4" t="b">
        <v>0</v>
      </c>
      <c r="V750" s="22" t="n"/>
      <c r="W750" s="22" t="n"/>
      <c r="X750" s="4" t="n"/>
      <c r="Y750" s="4" t="n"/>
      <c r="Z750" s="4" t="n"/>
      <c r="AA750" s="4" t="n"/>
      <c r="AB750" s="4" t="n"/>
      <c r="AC750" s="4" t="n"/>
      <c r="AD750" s="4" t="n"/>
      <c r="AE750" s="4" t="n"/>
      <c r="AF750" s="4" t="n"/>
      <c r="AG750" s="4" t="n"/>
      <c r="AH750" s="4" t="n"/>
      <c r="AI750" s="4" t="n"/>
      <c r="AJ750" s="36" t="n"/>
      <c r="AK750" s="36" t="n"/>
      <c r="AL750" s="18" t="n"/>
    </row>
    <row r="751" ht="13" customHeight="1">
      <c r="A751" s="16" t="b">
        <v>0</v>
      </c>
      <c r="B751" s="16" t="b">
        <v>0</v>
      </c>
      <c r="C751" s="27" t="n"/>
      <c r="D751" s="18" t="n"/>
      <c r="E751" s="2" t="n"/>
      <c r="F751" s="22" t="n"/>
      <c r="G751" s="51" t="n"/>
      <c r="H751" s="2" t="n"/>
      <c r="I751" s="52" t="n"/>
      <c r="J751" s="57" t="n"/>
      <c r="K751" s="27" t="n"/>
      <c r="L751" s="27" t="n"/>
      <c r="M751" s="54" t="n"/>
      <c r="N751" s="224" t="n"/>
      <c r="O751" s="2" t="n"/>
      <c r="P751" s="226" t="n"/>
      <c r="Q751" s="22" t="n"/>
      <c r="R751" s="22" t="n"/>
      <c r="S751" s="16" t="b">
        <v>0</v>
      </c>
      <c r="T751" s="16" t="b">
        <v>0</v>
      </c>
      <c r="U751" s="4" t="b">
        <v>0</v>
      </c>
      <c r="V751" s="22" t="n"/>
      <c r="W751" s="22" t="n"/>
      <c r="X751" s="4" t="n"/>
      <c r="Y751" s="4" t="n"/>
      <c r="Z751" s="4" t="n"/>
      <c r="AA751" s="4" t="n"/>
      <c r="AB751" s="4" t="n"/>
      <c r="AC751" s="4" t="n"/>
      <c r="AD751" s="4" t="n"/>
      <c r="AE751" s="4" t="n"/>
      <c r="AF751" s="4" t="n"/>
      <c r="AG751" s="4" t="n"/>
      <c r="AH751" s="4" t="n"/>
      <c r="AI751" s="4" t="n"/>
      <c r="AJ751" s="36" t="n"/>
      <c r="AK751" s="36" t="n"/>
      <c r="AL751" s="18" t="n"/>
    </row>
    <row r="752" ht="13" customHeight="1">
      <c r="A752" s="16" t="b">
        <v>0</v>
      </c>
      <c r="B752" s="16" t="b">
        <v>0</v>
      </c>
      <c r="C752" s="27" t="n"/>
      <c r="D752" s="18" t="n"/>
      <c r="E752" s="2" t="n"/>
      <c r="F752" s="22" t="n"/>
      <c r="G752" s="51" t="n"/>
      <c r="H752" s="2" t="n"/>
      <c r="I752" s="52" t="n"/>
      <c r="J752" s="57" t="n"/>
      <c r="K752" s="27" t="n"/>
      <c r="L752" s="27" t="n"/>
      <c r="M752" s="54" t="n"/>
      <c r="N752" s="224" t="n"/>
      <c r="O752" s="2" t="n"/>
      <c r="P752" s="226" t="n"/>
      <c r="Q752" s="22" t="n"/>
      <c r="R752" s="22" t="n"/>
      <c r="S752" s="16" t="b">
        <v>0</v>
      </c>
      <c r="T752" s="16" t="b">
        <v>0</v>
      </c>
      <c r="U752" s="4" t="b">
        <v>0</v>
      </c>
      <c r="V752" s="22" t="n"/>
      <c r="W752" s="22" t="n"/>
      <c r="X752" s="4" t="n"/>
      <c r="Y752" s="4" t="n"/>
      <c r="Z752" s="4" t="n"/>
      <c r="AA752" s="4" t="n"/>
      <c r="AB752" s="4" t="n"/>
      <c r="AC752" s="4" t="n"/>
      <c r="AD752" s="4" t="n"/>
      <c r="AE752" s="4" t="n"/>
      <c r="AF752" s="4" t="n"/>
      <c r="AG752" s="4" t="n"/>
      <c r="AH752" s="4" t="n"/>
      <c r="AI752" s="4" t="n"/>
      <c r="AJ752" s="36" t="n"/>
      <c r="AK752" s="36" t="n"/>
      <c r="AL752" s="18" t="n"/>
    </row>
    <row r="753" ht="13" customHeight="1">
      <c r="A753" s="16" t="b">
        <v>0</v>
      </c>
      <c r="B753" s="16" t="b">
        <v>0</v>
      </c>
      <c r="C753" s="27" t="n"/>
      <c r="D753" s="18" t="n"/>
      <c r="E753" s="2" t="n"/>
      <c r="F753" s="22" t="n"/>
      <c r="G753" s="51" t="n"/>
      <c r="H753" s="2" t="n"/>
      <c r="I753" s="52" t="n"/>
      <c r="J753" s="57" t="n"/>
      <c r="K753" s="27" t="n"/>
      <c r="L753" s="27" t="n"/>
      <c r="M753" s="54" t="n"/>
      <c r="N753" s="224" t="n"/>
      <c r="O753" s="2" t="n"/>
      <c r="P753" s="226" t="n"/>
      <c r="Q753" s="22" t="n"/>
      <c r="R753" s="22" t="n"/>
      <c r="S753" s="16" t="b">
        <v>0</v>
      </c>
      <c r="T753" s="16" t="b">
        <v>0</v>
      </c>
      <c r="U753" s="4" t="b">
        <v>0</v>
      </c>
      <c r="V753" s="22" t="n"/>
      <c r="W753" s="22" t="n"/>
      <c r="X753" s="4" t="n"/>
      <c r="Y753" s="4" t="n"/>
      <c r="Z753" s="4" t="n"/>
      <c r="AA753" s="4" t="n"/>
      <c r="AB753" s="4" t="n"/>
      <c r="AC753" s="4" t="n"/>
      <c r="AD753" s="4" t="n"/>
      <c r="AE753" s="4" t="n"/>
      <c r="AF753" s="4" t="n"/>
      <c r="AG753" s="4" t="n"/>
      <c r="AH753" s="4" t="n"/>
      <c r="AI753" s="4" t="n"/>
      <c r="AJ753" s="36" t="n"/>
      <c r="AK753" s="36" t="n"/>
      <c r="AL753" s="18" t="n"/>
    </row>
    <row r="754" ht="13" customHeight="1">
      <c r="A754" s="16" t="b">
        <v>0</v>
      </c>
      <c r="B754" s="16" t="b">
        <v>0</v>
      </c>
      <c r="C754" s="27" t="n"/>
      <c r="D754" s="18" t="n"/>
      <c r="E754" s="2" t="n"/>
      <c r="F754" s="22" t="n"/>
      <c r="G754" s="51" t="n"/>
      <c r="H754" s="2" t="n"/>
      <c r="I754" s="52" t="n"/>
      <c r="J754" s="57" t="n"/>
      <c r="K754" s="27" t="n"/>
      <c r="L754" s="27" t="n"/>
      <c r="M754" s="54" t="n"/>
      <c r="N754" s="224" t="n"/>
      <c r="O754" s="2" t="n"/>
      <c r="P754" s="226" t="n"/>
      <c r="Q754" s="22" t="n"/>
      <c r="R754" s="22" t="n"/>
      <c r="S754" s="16" t="b">
        <v>0</v>
      </c>
      <c r="T754" s="16" t="b">
        <v>0</v>
      </c>
      <c r="U754" s="4" t="b">
        <v>0</v>
      </c>
      <c r="V754" s="22" t="n"/>
      <c r="W754" s="22" t="n"/>
      <c r="X754" s="4" t="n"/>
      <c r="Y754" s="4" t="n"/>
      <c r="Z754" s="4" t="n"/>
      <c r="AA754" s="4" t="n"/>
      <c r="AB754" s="4" t="n"/>
      <c r="AC754" s="4" t="n"/>
      <c r="AD754" s="4" t="n"/>
      <c r="AE754" s="4" t="n"/>
      <c r="AF754" s="4" t="n"/>
      <c r="AG754" s="4" t="n"/>
      <c r="AH754" s="4" t="n"/>
      <c r="AI754" s="4" t="n"/>
      <c r="AJ754" s="36" t="n"/>
      <c r="AK754" s="36" t="n"/>
      <c r="AL754" s="18" t="n"/>
    </row>
    <row r="755" ht="13" customHeight="1">
      <c r="A755" s="16" t="b">
        <v>0</v>
      </c>
      <c r="B755" s="16" t="b">
        <v>0</v>
      </c>
      <c r="C755" s="27" t="n"/>
      <c r="D755" s="18" t="n"/>
      <c r="E755" s="2" t="n"/>
      <c r="F755" s="22" t="n"/>
      <c r="G755" s="51" t="n"/>
      <c r="H755" s="2" t="n"/>
      <c r="I755" s="52" t="n"/>
      <c r="J755" s="57" t="n"/>
      <c r="K755" s="27" t="n"/>
      <c r="L755" s="27" t="n"/>
      <c r="M755" s="54" t="n"/>
      <c r="N755" s="224" t="n"/>
      <c r="O755" s="2" t="n"/>
      <c r="P755" s="226" t="n"/>
      <c r="Q755" s="22" t="n"/>
      <c r="R755" s="22" t="n"/>
      <c r="S755" s="16" t="b">
        <v>0</v>
      </c>
      <c r="T755" s="16" t="b">
        <v>0</v>
      </c>
      <c r="U755" s="4" t="b">
        <v>0</v>
      </c>
      <c r="V755" s="22" t="n"/>
      <c r="W755" s="22" t="n"/>
      <c r="X755" s="4" t="n"/>
      <c r="Y755" s="4" t="n"/>
      <c r="Z755" s="4" t="n"/>
      <c r="AA755" s="4" t="n"/>
      <c r="AB755" s="4" t="n"/>
      <c r="AC755" s="4" t="n"/>
      <c r="AD755" s="4" t="n"/>
      <c r="AE755" s="4" t="n"/>
      <c r="AF755" s="4" t="n"/>
      <c r="AG755" s="4" t="n"/>
      <c r="AH755" s="4" t="n"/>
      <c r="AI755" s="4" t="n"/>
      <c r="AJ755" s="36" t="n"/>
      <c r="AK755" s="36" t="n"/>
      <c r="AL755" s="18" t="n"/>
    </row>
    <row r="756" ht="13" customHeight="1">
      <c r="A756" s="16" t="b">
        <v>0</v>
      </c>
      <c r="B756" s="16" t="b">
        <v>0</v>
      </c>
      <c r="C756" s="27" t="n"/>
      <c r="D756" s="18" t="n"/>
      <c r="E756" s="2" t="n"/>
      <c r="F756" s="22" t="n"/>
      <c r="G756" s="51" t="n"/>
      <c r="H756" s="2" t="n"/>
      <c r="I756" s="52" t="n"/>
      <c r="J756" s="57" t="n"/>
      <c r="K756" s="27" t="n"/>
      <c r="L756" s="27" t="n"/>
      <c r="M756" s="54" t="n"/>
      <c r="N756" s="224" t="n"/>
      <c r="O756" s="2" t="n"/>
      <c r="P756" s="226" t="n"/>
      <c r="Q756" s="22" t="n"/>
      <c r="R756" s="22" t="n"/>
      <c r="S756" s="16" t="b">
        <v>0</v>
      </c>
      <c r="T756" s="16" t="b">
        <v>0</v>
      </c>
      <c r="U756" s="4" t="b">
        <v>0</v>
      </c>
      <c r="V756" s="22" t="n"/>
      <c r="W756" s="22" t="n"/>
      <c r="X756" s="4" t="n"/>
      <c r="Y756" s="4" t="n"/>
      <c r="Z756" s="4" t="n"/>
      <c r="AA756" s="4" t="n"/>
      <c r="AB756" s="4" t="n"/>
      <c r="AC756" s="4" t="n"/>
      <c r="AD756" s="4" t="n"/>
      <c r="AE756" s="4" t="n"/>
      <c r="AF756" s="4" t="n"/>
      <c r="AG756" s="4" t="n"/>
      <c r="AH756" s="4" t="n"/>
      <c r="AI756" s="4" t="n"/>
      <c r="AJ756" s="36" t="n"/>
      <c r="AK756" s="36" t="n"/>
      <c r="AL756" s="18" t="n"/>
    </row>
    <row r="757" ht="13" customHeight="1">
      <c r="A757" s="16" t="b">
        <v>0</v>
      </c>
      <c r="B757" s="16" t="b">
        <v>0</v>
      </c>
      <c r="C757" s="27" t="n"/>
      <c r="D757" s="18" t="n"/>
      <c r="E757" s="2" t="n"/>
      <c r="F757" s="22" t="n"/>
      <c r="G757" s="51" t="n"/>
      <c r="H757" s="2" t="n"/>
      <c r="I757" s="52" t="n"/>
      <c r="J757" s="57" t="n"/>
      <c r="K757" s="27" t="n"/>
      <c r="L757" s="27" t="n"/>
      <c r="M757" s="54" t="n"/>
      <c r="N757" s="224" t="n"/>
      <c r="O757" s="2" t="n"/>
      <c r="P757" s="226" t="n"/>
      <c r="Q757" s="22" t="n"/>
      <c r="R757" s="22" t="n"/>
      <c r="S757" s="16" t="b">
        <v>0</v>
      </c>
      <c r="T757" s="16" t="b">
        <v>0</v>
      </c>
      <c r="U757" s="4" t="b">
        <v>0</v>
      </c>
      <c r="V757" s="22" t="n"/>
      <c r="W757" s="22" t="n"/>
      <c r="X757" s="4" t="n"/>
      <c r="Y757" s="4" t="n"/>
      <c r="Z757" s="4" t="n"/>
      <c r="AA757" s="4" t="n"/>
      <c r="AB757" s="4" t="n"/>
      <c r="AC757" s="4" t="n"/>
      <c r="AD757" s="4" t="n"/>
      <c r="AE757" s="4" t="n"/>
      <c r="AF757" s="4" t="n"/>
      <c r="AG757" s="4" t="n"/>
      <c r="AH757" s="4" t="n"/>
      <c r="AI757" s="4" t="n"/>
      <c r="AJ757" s="36" t="n"/>
      <c r="AK757" s="36" t="n"/>
      <c r="AL757" s="18" t="n"/>
    </row>
    <row r="758" ht="13" customHeight="1">
      <c r="A758" s="16" t="b">
        <v>0</v>
      </c>
      <c r="B758" s="16" t="b">
        <v>0</v>
      </c>
      <c r="C758" s="27" t="n"/>
      <c r="D758" s="18" t="n"/>
      <c r="E758" s="2" t="n"/>
      <c r="F758" s="22" t="n"/>
      <c r="G758" s="51" t="n"/>
      <c r="H758" s="2" t="n"/>
      <c r="I758" s="52" t="n"/>
      <c r="J758" s="57" t="n"/>
      <c r="K758" s="27" t="n"/>
      <c r="L758" s="27" t="n"/>
      <c r="M758" s="54" t="n"/>
      <c r="N758" s="224" t="n"/>
      <c r="O758" s="2" t="n"/>
      <c r="P758" s="226" t="n"/>
      <c r="Q758" s="22" t="n"/>
      <c r="R758" s="22" t="n"/>
      <c r="S758" s="16" t="b">
        <v>0</v>
      </c>
      <c r="T758" s="16" t="b">
        <v>0</v>
      </c>
      <c r="U758" s="4" t="b">
        <v>0</v>
      </c>
      <c r="V758" s="22" t="n"/>
      <c r="W758" s="22" t="n"/>
      <c r="X758" s="4" t="n"/>
      <c r="Y758" s="4" t="n"/>
      <c r="Z758" s="4" t="n"/>
      <c r="AA758" s="4" t="n"/>
      <c r="AB758" s="4" t="n"/>
      <c r="AC758" s="4" t="n"/>
      <c r="AD758" s="4" t="n"/>
      <c r="AE758" s="4" t="n"/>
      <c r="AF758" s="4" t="n"/>
      <c r="AG758" s="4" t="n"/>
      <c r="AH758" s="4" t="n"/>
      <c r="AI758" s="4" t="n"/>
      <c r="AJ758" s="36" t="n"/>
      <c r="AK758" s="36" t="n"/>
      <c r="AL758" s="18" t="n"/>
    </row>
    <row r="759" ht="13" customHeight="1">
      <c r="A759" s="16" t="b">
        <v>0</v>
      </c>
      <c r="B759" s="16" t="b">
        <v>0</v>
      </c>
      <c r="C759" s="27" t="n"/>
      <c r="D759" s="18" t="n"/>
      <c r="E759" s="2" t="n"/>
      <c r="F759" s="22" t="n"/>
      <c r="G759" s="51" t="n"/>
      <c r="H759" s="2" t="n"/>
      <c r="I759" s="52" t="n"/>
      <c r="J759" s="57" t="n"/>
      <c r="K759" s="27" t="n"/>
      <c r="L759" s="27" t="n"/>
      <c r="M759" s="54" t="n"/>
      <c r="N759" s="224" t="n"/>
      <c r="O759" s="2" t="n"/>
      <c r="P759" s="226" t="n"/>
      <c r="Q759" s="22" t="n"/>
      <c r="R759" s="22" t="n"/>
      <c r="S759" s="16" t="b">
        <v>0</v>
      </c>
      <c r="T759" s="16" t="b">
        <v>0</v>
      </c>
      <c r="U759" s="4" t="b">
        <v>0</v>
      </c>
      <c r="V759" s="22" t="n"/>
      <c r="W759" s="22" t="n"/>
      <c r="X759" s="4" t="n"/>
      <c r="Y759" s="4" t="n"/>
      <c r="Z759" s="4" t="n"/>
      <c r="AA759" s="4" t="n"/>
      <c r="AB759" s="4" t="n"/>
      <c r="AC759" s="4" t="n"/>
      <c r="AD759" s="4" t="n"/>
      <c r="AE759" s="4" t="n"/>
      <c r="AF759" s="4" t="n"/>
      <c r="AG759" s="4" t="n"/>
      <c r="AH759" s="4" t="n"/>
      <c r="AI759" s="4" t="n"/>
      <c r="AJ759" s="36" t="n"/>
      <c r="AK759" s="36" t="n"/>
      <c r="AL759" s="18" t="n"/>
    </row>
    <row r="760" ht="13" customHeight="1">
      <c r="A760" s="16" t="b">
        <v>0</v>
      </c>
      <c r="B760" s="16" t="b">
        <v>0</v>
      </c>
      <c r="C760" s="27" t="n"/>
      <c r="D760" s="18" t="n"/>
      <c r="E760" s="2" t="n"/>
      <c r="F760" s="22" t="n"/>
      <c r="G760" s="51" t="n"/>
      <c r="H760" s="2" t="n"/>
      <c r="I760" s="52" t="n"/>
      <c r="J760" s="57" t="n"/>
      <c r="K760" s="27" t="n"/>
      <c r="L760" s="27" t="n"/>
      <c r="M760" s="54" t="n"/>
      <c r="N760" s="224" t="n"/>
      <c r="O760" s="2" t="n"/>
      <c r="P760" s="226" t="n"/>
      <c r="Q760" s="22" t="n"/>
      <c r="R760" s="22" t="n"/>
      <c r="S760" s="16" t="b">
        <v>0</v>
      </c>
      <c r="T760" s="16" t="b">
        <v>0</v>
      </c>
      <c r="U760" s="4" t="b">
        <v>0</v>
      </c>
      <c r="V760" s="22" t="n"/>
      <c r="W760" s="22" t="n"/>
      <c r="X760" s="4" t="n"/>
      <c r="Y760" s="4" t="n"/>
      <c r="Z760" s="4" t="n"/>
      <c r="AA760" s="4" t="n"/>
      <c r="AB760" s="4" t="n"/>
      <c r="AC760" s="4" t="n"/>
      <c r="AD760" s="4" t="n"/>
      <c r="AE760" s="4" t="n"/>
      <c r="AF760" s="4" t="n"/>
      <c r="AG760" s="4" t="n"/>
      <c r="AH760" s="4" t="n"/>
      <c r="AI760" s="4" t="n"/>
      <c r="AJ760" s="36" t="n"/>
      <c r="AK760" s="36" t="n"/>
      <c r="AL760" s="18" t="n"/>
    </row>
    <row r="761" ht="13" customHeight="1">
      <c r="A761" s="16" t="b">
        <v>0</v>
      </c>
      <c r="B761" s="16" t="b">
        <v>0</v>
      </c>
      <c r="C761" s="27" t="n"/>
      <c r="D761" s="18" t="n"/>
      <c r="E761" s="2" t="n"/>
      <c r="F761" s="22" t="n"/>
      <c r="G761" s="51" t="n"/>
      <c r="H761" s="2" t="n"/>
      <c r="I761" s="52" t="n"/>
      <c r="J761" s="57" t="n"/>
      <c r="K761" s="27" t="n"/>
      <c r="L761" s="27" t="n"/>
      <c r="M761" s="54" t="n"/>
      <c r="N761" s="224" t="n"/>
      <c r="O761" s="2" t="n"/>
      <c r="P761" s="226" t="n"/>
      <c r="Q761" s="22" t="n"/>
      <c r="R761" s="22" t="n"/>
      <c r="S761" s="16" t="b">
        <v>0</v>
      </c>
      <c r="T761" s="16" t="b">
        <v>0</v>
      </c>
      <c r="U761" s="4" t="b">
        <v>0</v>
      </c>
      <c r="V761" s="22" t="n"/>
      <c r="W761" s="22" t="n"/>
      <c r="X761" s="4" t="n"/>
      <c r="Y761" s="4" t="n"/>
      <c r="Z761" s="4" t="n"/>
      <c r="AA761" s="4" t="n"/>
      <c r="AB761" s="4" t="n"/>
      <c r="AC761" s="4" t="n"/>
      <c r="AD761" s="4" t="n"/>
      <c r="AE761" s="4" t="n"/>
      <c r="AF761" s="4" t="n"/>
      <c r="AG761" s="4" t="n"/>
      <c r="AH761" s="4" t="n"/>
      <c r="AI761" s="4" t="n"/>
      <c r="AJ761" s="36" t="n"/>
      <c r="AK761" s="36" t="n"/>
      <c r="AL761" s="18" t="n"/>
    </row>
    <row r="762" ht="13" customHeight="1">
      <c r="A762" s="16" t="b">
        <v>0</v>
      </c>
      <c r="B762" s="16" t="b">
        <v>0</v>
      </c>
      <c r="C762" s="27" t="n"/>
      <c r="D762" s="18" t="n"/>
      <c r="E762" s="2" t="n"/>
      <c r="F762" s="22" t="n"/>
      <c r="G762" s="51" t="n"/>
      <c r="H762" s="2" t="n"/>
      <c r="I762" s="52" t="n"/>
      <c r="J762" s="57" t="n"/>
      <c r="K762" s="27" t="n"/>
      <c r="L762" s="27" t="n"/>
      <c r="M762" s="54" t="n"/>
      <c r="N762" s="224" t="n"/>
      <c r="O762" s="2" t="n"/>
      <c r="P762" s="226" t="n"/>
      <c r="Q762" s="22" t="n"/>
      <c r="R762" s="22" t="n"/>
      <c r="S762" s="16" t="b">
        <v>0</v>
      </c>
      <c r="T762" s="16" t="b">
        <v>0</v>
      </c>
      <c r="U762" s="4" t="b">
        <v>0</v>
      </c>
      <c r="V762" s="22" t="n"/>
      <c r="W762" s="22" t="n"/>
      <c r="X762" s="4" t="n"/>
      <c r="Y762" s="4" t="n"/>
      <c r="Z762" s="4" t="n"/>
      <c r="AA762" s="4" t="n"/>
      <c r="AB762" s="4" t="n"/>
      <c r="AC762" s="4" t="n"/>
      <c r="AD762" s="4" t="n"/>
      <c r="AE762" s="4" t="n"/>
      <c r="AF762" s="4" t="n"/>
      <c r="AG762" s="4" t="n"/>
      <c r="AH762" s="4" t="n"/>
      <c r="AI762" s="4" t="n"/>
      <c r="AJ762" s="36" t="n"/>
      <c r="AK762" s="36" t="n"/>
      <c r="AL762" s="18" t="n"/>
    </row>
    <row r="763" ht="13" customHeight="1">
      <c r="A763" s="16" t="b">
        <v>0</v>
      </c>
      <c r="B763" s="16" t="b">
        <v>0</v>
      </c>
      <c r="C763" s="27" t="n"/>
      <c r="D763" s="18" t="n"/>
      <c r="E763" s="2" t="n"/>
      <c r="F763" s="22" t="n"/>
      <c r="G763" s="51" t="n"/>
      <c r="H763" s="2" t="n"/>
      <c r="I763" s="52" t="n"/>
      <c r="J763" s="57" t="n"/>
      <c r="K763" s="27" t="n"/>
      <c r="L763" s="27" t="n"/>
      <c r="M763" s="54" t="n"/>
      <c r="N763" s="224" t="n"/>
      <c r="O763" s="2" t="n"/>
      <c r="P763" s="226" t="n"/>
      <c r="Q763" s="22" t="n"/>
      <c r="R763" s="22" t="n"/>
      <c r="S763" s="16" t="b">
        <v>0</v>
      </c>
      <c r="T763" s="16" t="b">
        <v>0</v>
      </c>
      <c r="U763" s="4" t="b">
        <v>0</v>
      </c>
      <c r="V763" s="22" t="n"/>
      <c r="W763" s="22" t="n"/>
      <c r="X763" s="4" t="n"/>
      <c r="Y763" s="4" t="n"/>
      <c r="Z763" s="4" t="n"/>
      <c r="AA763" s="4" t="n"/>
      <c r="AB763" s="4" t="n"/>
      <c r="AC763" s="4" t="n"/>
      <c r="AD763" s="4" t="n"/>
      <c r="AE763" s="4" t="n"/>
      <c r="AF763" s="4" t="n"/>
      <c r="AG763" s="4" t="n"/>
      <c r="AH763" s="4" t="n"/>
      <c r="AI763" s="4" t="n"/>
      <c r="AJ763" s="36" t="n"/>
      <c r="AK763" s="36" t="n"/>
      <c r="AL763" s="18" t="n"/>
    </row>
    <row r="764" ht="13" customHeight="1">
      <c r="A764" s="16" t="b">
        <v>0</v>
      </c>
      <c r="B764" s="16" t="b">
        <v>0</v>
      </c>
      <c r="C764" s="27" t="n"/>
      <c r="D764" s="18" t="n"/>
      <c r="E764" s="2" t="n"/>
      <c r="F764" s="22" t="n"/>
      <c r="G764" s="51" t="n"/>
      <c r="H764" s="2" t="n"/>
      <c r="I764" s="52" t="n"/>
      <c r="J764" s="57" t="n"/>
      <c r="K764" s="27" t="n"/>
      <c r="L764" s="27" t="n"/>
      <c r="M764" s="54" t="n"/>
      <c r="N764" s="224" t="n"/>
      <c r="O764" s="2" t="n"/>
      <c r="P764" s="226" t="n"/>
      <c r="Q764" s="22" t="n"/>
      <c r="R764" s="22" t="n"/>
      <c r="S764" s="16" t="b">
        <v>0</v>
      </c>
      <c r="T764" s="16" t="b">
        <v>0</v>
      </c>
      <c r="U764" s="4" t="b">
        <v>0</v>
      </c>
      <c r="V764" s="22" t="n"/>
      <c r="W764" s="22" t="n"/>
      <c r="X764" s="4" t="n"/>
      <c r="Y764" s="4" t="n"/>
      <c r="Z764" s="4" t="n"/>
      <c r="AA764" s="4" t="n"/>
      <c r="AB764" s="4" t="n"/>
      <c r="AC764" s="4" t="n"/>
      <c r="AD764" s="4" t="n"/>
      <c r="AE764" s="4" t="n"/>
      <c r="AF764" s="4" t="n"/>
      <c r="AG764" s="4" t="n"/>
      <c r="AH764" s="4" t="n"/>
      <c r="AI764" s="4" t="n"/>
      <c r="AJ764" s="36" t="n"/>
      <c r="AK764" s="36" t="n"/>
      <c r="AL764" s="18" t="n"/>
    </row>
    <row r="765" ht="13" customHeight="1">
      <c r="A765" s="16" t="b">
        <v>0</v>
      </c>
      <c r="B765" s="16" t="b">
        <v>0</v>
      </c>
      <c r="C765" s="27" t="n"/>
      <c r="D765" s="18" t="n"/>
      <c r="E765" s="2" t="n"/>
      <c r="F765" s="22" t="n"/>
      <c r="G765" s="51" t="n"/>
      <c r="H765" s="2" t="n"/>
      <c r="I765" s="52" t="n"/>
      <c r="J765" s="57" t="n"/>
      <c r="K765" s="27" t="n"/>
      <c r="L765" s="27" t="n"/>
      <c r="M765" s="54" t="n"/>
      <c r="N765" s="224" t="n"/>
      <c r="O765" s="2" t="n"/>
      <c r="P765" s="226" t="n"/>
      <c r="Q765" s="22" t="n"/>
      <c r="R765" s="22" t="n"/>
      <c r="S765" s="16" t="b">
        <v>0</v>
      </c>
      <c r="T765" s="16" t="b">
        <v>0</v>
      </c>
      <c r="U765" s="4" t="b">
        <v>0</v>
      </c>
      <c r="V765" s="22" t="n"/>
      <c r="W765" s="22" t="n"/>
      <c r="X765" s="4" t="n"/>
      <c r="Y765" s="4" t="n"/>
      <c r="Z765" s="4" t="n"/>
      <c r="AA765" s="4" t="n"/>
      <c r="AB765" s="4" t="n"/>
      <c r="AC765" s="4" t="n"/>
      <c r="AD765" s="4" t="n"/>
      <c r="AE765" s="4" t="n"/>
      <c r="AF765" s="4" t="n"/>
      <c r="AG765" s="4" t="n"/>
      <c r="AH765" s="4" t="n"/>
      <c r="AI765" s="4" t="n"/>
      <c r="AJ765" s="36" t="n"/>
      <c r="AK765" s="36" t="n"/>
      <c r="AL765" s="18" t="n"/>
    </row>
    <row r="766" ht="13" customHeight="1">
      <c r="A766" s="16" t="b">
        <v>0</v>
      </c>
      <c r="B766" s="16" t="b">
        <v>0</v>
      </c>
      <c r="C766" s="27" t="n"/>
      <c r="D766" s="18" t="n"/>
      <c r="E766" s="2" t="n"/>
      <c r="F766" s="22" t="n"/>
      <c r="G766" s="51" t="n"/>
      <c r="H766" s="2" t="n"/>
      <c r="I766" s="52" t="n"/>
      <c r="J766" s="57" t="n"/>
      <c r="K766" s="27" t="n"/>
      <c r="L766" s="27" t="n"/>
      <c r="M766" s="54" t="n"/>
      <c r="N766" s="224" t="n"/>
      <c r="O766" s="2" t="n"/>
      <c r="P766" s="226" t="n"/>
      <c r="Q766" s="22" t="n"/>
      <c r="R766" s="22" t="n"/>
      <c r="S766" s="16" t="b">
        <v>0</v>
      </c>
      <c r="T766" s="16" t="b">
        <v>0</v>
      </c>
      <c r="U766" s="4" t="b">
        <v>0</v>
      </c>
      <c r="V766" s="22" t="n"/>
      <c r="W766" s="22" t="n"/>
      <c r="X766" s="4" t="n"/>
      <c r="Y766" s="4" t="n"/>
      <c r="Z766" s="4" t="n"/>
      <c r="AA766" s="4" t="n"/>
      <c r="AB766" s="4" t="n"/>
      <c r="AC766" s="4" t="n"/>
      <c r="AD766" s="4" t="n"/>
      <c r="AE766" s="4" t="n"/>
      <c r="AF766" s="4" t="n"/>
      <c r="AG766" s="4" t="n"/>
      <c r="AH766" s="4" t="n"/>
      <c r="AI766" s="4" t="n"/>
      <c r="AJ766" s="36" t="n"/>
      <c r="AK766" s="36" t="n"/>
      <c r="AL766" s="18" t="n"/>
    </row>
    <row r="767" ht="13" customHeight="1">
      <c r="A767" s="16" t="b">
        <v>0</v>
      </c>
      <c r="B767" s="16" t="b">
        <v>0</v>
      </c>
      <c r="C767" s="27" t="n"/>
      <c r="D767" s="18" t="n"/>
      <c r="E767" s="2" t="n"/>
      <c r="F767" s="22" t="n"/>
      <c r="G767" s="51" t="n"/>
      <c r="H767" s="2" t="n"/>
      <c r="I767" s="52" t="n"/>
      <c r="J767" s="57" t="n"/>
      <c r="K767" s="27" t="n"/>
      <c r="L767" s="27" t="n"/>
      <c r="M767" s="54" t="n"/>
      <c r="N767" s="224" t="n"/>
      <c r="O767" s="2" t="n"/>
      <c r="P767" s="226" t="n"/>
      <c r="Q767" s="22" t="n"/>
      <c r="R767" s="22" t="n"/>
      <c r="S767" s="16" t="b">
        <v>0</v>
      </c>
      <c r="T767" s="16" t="b">
        <v>0</v>
      </c>
      <c r="U767" s="4" t="b">
        <v>0</v>
      </c>
      <c r="V767" s="22" t="n"/>
      <c r="W767" s="22" t="n"/>
      <c r="X767" s="4" t="n"/>
      <c r="Y767" s="4" t="n"/>
      <c r="Z767" s="4" t="n"/>
      <c r="AA767" s="4" t="n"/>
      <c r="AB767" s="4" t="n"/>
      <c r="AC767" s="4" t="n"/>
      <c r="AD767" s="4" t="n"/>
      <c r="AE767" s="4" t="n"/>
      <c r="AF767" s="4" t="n"/>
      <c r="AG767" s="4" t="n"/>
      <c r="AH767" s="4" t="n"/>
      <c r="AI767" s="4" t="n"/>
      <c r="AJ767" s="36" t="n"/>
      <c r="AK767" s="36" t="n"/>
      <c r="AL767" s="18" t="n"/>
    </row>
    <row r="768" ht="13" customHeight="1">
      <c r="A768" s="16" t="b">
        <v>0</v>
      </c>
      <c r="B768" s="16" t="b">
        <v>0</v>
      </c>
      <c r="C768" s="27" t="n"/>
      <c r="D768" s="18" t="n"/>
      <c r="E768" s="2" t="n"/>
      <c r="F768" s="22" t="n"/>
      <c r="G768" s="51" t="n"/>
      <c r="H768" s="2" t="n"/>
      <c r="I768" s="52" t="n"/>
      <c r="J768" s="57" t="n"/>
      <c r="K768" s="27" t="n"/>
      <c r="L768" s="27" t="n"/>
      <c r="M768" s="54" t="n"/>
      <c r="N768" s="224" t="n"/>
      <c r="O768" s="2" t="n"/>
      <c r="P768" s="226" t="n"/>
      <c r="Q768" s="22" t="n"/>
      <c r="R768" s="22" t="n"/>
      <c r="S768" s="16" t="b">
        <v>0</v>
      </c>
      <c r="T768" s="16" t="b">
        <v>0</v>
      </c>
      <c r="U768" s="4" t="b">
        <v>0</v>
      </c>
      <c r="V768" s="22" t="n"/>
      <c r="W768" s="22" t="n"/>
      <c r="X768" s="4" t="n"/>
      <c r="Y768" s="4" t="n"/>
      <c r="Z768" s="4" t="n"/>
      <c r="AA768" s="4" t="n"/>
      <c r="AB768" s="4" t="n"/>
      <c r="AC768" s="4" t="n"/>
      <c r="AD768" s="4" t="n"/>
      <c r="AE768" s="4" t="n"/>
      <c r="AF768" s="4" t="n"/>
      <c r="AG768" s="4" t="n"/>
      <c r="AH768" s="4" t="n"/>
      <c r="AI768" s="4" t="n"/>
      <c r="AJ768" s="36" t="n"/>
      <c r="AK768" s="36" t="n"/>
      <c r="AL768" s="18" t="n"/>
    </row>
    <row r="769" ht="13" customHeight="1">
      <c r="A769" s="16" t="b">
        <v>0</v>
      </c>
      <c r="B769" s="16" t="b">
        <v>0</v>
      </c>
      <c r="C769" s="27" t="n"/>
      <c r="D769" s="18" t="n"/>
      <c r="E769" s="2" t="n"/>
      <c r="F769" s="22" t="n"/>
      <c r="G769" s="51" t="n"/>
      <c r="H769" s="2" t="n"/>
      <c r="I769" s="52" t="n"/>
      <c r="J769" s="57" t="n"/>
      <c r="K769" s="27" t="n"/>
      <c r="L769" s="27" t="n"/>
      <c r="M769" s="54" t="n"/>
      <c r="N769" s="224" t="n"/>
      <c r="O769" s="2" t="n"/>
      <c r="P769" s="226" t="n"/>
      <c r="Q769" s="22" t="n"/>
      <c r="R769" s="22" t="n"/>
      <c r="S769" s="16" t="b">
        <v>0</v>
      </c>
      <c r="T769" s="16" t="b">
        <v>0</v>
      </c>
      <c r="U769" s="4" t="b">
        <v>0</v>
      </c>
      <c r="V769" s="22" t="n"/>
      <c r="W769" s="22" t="n"/>
      <c r="X769" s="4" t="n"/>
      <c r="Y769" s="4" t="n"/>
      <c r="Z769" s="4" t="n"/>
      <c r="AA769" s="4" t="n"/>
      <c r="AB769" s="4" t="n"/>
      <c r="AC769" s="4" t="n"/>
      <c r="AD769" s="4" t="n"/>
      <c r="AE769" s="4" t="n"/>
      <c r="AF769" s="4" t="n"/>
      <c r="AG769" s="4" t="n"/>
      <c r="AH769" s="4" t="n"/>
      <c r="AI769" s="4" t="n"/>
      <c r="AJ769" s="36" t="n"/>
      <c r="AK769" s="36" t="n"/>
      <c r="AL769" s="18" t="n"/>
    </row>
    <row r="770" ht="13" customHeight="1">
      <c r="A770" s="16" t="b">
        <v>0</v>
      </c>
      <c r="B770" s="16" t="b">
        <v>0</v>
      </c>
      <c r="C770" s="27" t="n"/>
      <c r="D770" s="18" t="n"/>
      <c r="E770" s="2" t="n"/>
      <c r="F770" s="22" t="n"/>
      <c r="G770" s="51" t="n"/>
      <c r="H770" s="2" t="n"/>
      <c r="I770" s="52" t="n"/>
      <c r="J770" s="57" t="n"/>
      <c r="K770" s="27" t="n"/>
      <c r="L770" s="27" t="n"/>
      <c r="M770" s="54" t="n"/>
      <c r="N770" s="224" t="n"/>
      <c r="O770" s="2" t="n"/>
      <c r="P770" s="226" t="n"/>
      <c r="Q770" s="22" t="n"/>
      <c r="R770" s="22" t="n"/>
      <c r="S770" s="16" t="b">
        <v>0</v>
      </c>
      <c r="T770" s="16" t="b">
        <v>0</v>
      </c>
      <c r="U770" s="4" t="b">
        <v>0</v>
      </c>
      <c r="V770" s="22" t="n"/>
      <c r="W770" s="22" t="n"/>
      <c r="X770" s="4" t="n"/>
      <c r="Y770" s="4" t="n"/>
      <c r="Z770" s="4" t="n"/>
      <c r="AA770" s="4" t="n"/>
      <c r="AB770" s="4" t="n"/>
      <c r="AC770" s="4" t="n"/>
      <c r="AD770" s="4" t="n"/>
      <c r="AE770" s="4" t="n"/>
      <c r="AF770" s="4" t="n"/>
      <c r="AG770" s="4" t="n"/>
      <c r="AH770" s="4" t="n"/>
      <c r="AI770" s="4" t="n"/>
      <c r="AJ770" s="36" t="n"/>
      <c r="AK770" s="36" t="n"/>
      <c r="AL770" s="18" t="n"/>
    </row>
    <row r="771" ht="13" customHeight="1">
      <c r="A771" s="16" t="b">
        <v>0</v>
      </c>
      <c r="B771" s="16" t="b">
        <v>0</v>
      </c>
      <c r="C771" s="27" t="n"/>
      <c r="D771" s="18" t="n"/>
      <c r="E771" s="2" t="n"/>
      <c r="F771" s="22" t="n"/>
      <c r="G771" s="51" t="n"/>
      <c r="H771" s="2" t="n"/>
      <c r="I771" s="52" t="n"/>
      <c r="J771" s="57" t="n"/>
      <c r="K771" s="27" t="n"/>
      <c r="L771" s="27" t="n"/>
      <c r="M771" s="54" t="n"/>
      <c r="N771" s="224" t="n"/>
      <c r="O771" s="2" t="n"/>
      <c r="P771" s="226" t="n"/>
      <c r="Q771" s="22" t="n"/>
      <c r="R771" s="22" t="n"/>
      <c r="S771" s="16" t="b">
        <v>0</v>
      </c>
      <c r="T771" s="16" t="b">
        <v>0</v>
      </c>
      <c r="U771" s="4" t="b">
        <v>0</v>
      </c>
      <c r="V771" s="22" t="n"/>
      <c r="W771" s="22" t="n"/>
      <c r="X771" s="4" t="n"/>
      <c r="Y771" s="4" t="n"/>
      <c r="Z771" s="4" t="n"/>
      <c r="AA771" s="4" t="n"/>
      <c r="AB771" s="4" t="n"/>
      <c r="AC771" s="4" t="n"/>
      <c r="AD771" s="4" t="n"/>
      <c r="AE771" s="4" t="n"/>
      <c r="AF771" s="4" t="n"/>
      <c r="AG771" s="4" t="n"/>
      <c r="AH771" s="4" t="n"/>
      <c r="AI771" s="4" t="n"/>
      <c r="AJ771" s="36" t="n"/>
      <c r="AK771" s="36" t="n"/>
      <c r="AL771" s="18" t="n"/>
    </row>
    <row r="772" ht="13" customHeight="1">
      <c r="A772" s="16" t="b">
        <v>0</v>
      </c>
      <c r="B772" s="16" t="b">
        <v>0</v>
      </c>
      <c r="C772" s="27" t="n"/>
      <c r="D772" s="18" t="n"/>
      <c r="E772" s="2" t="n"/>
      <c r="F772" s="22" t="n"/>
      <c r="G772" s="51" t="n"/>
      <c r="H772" s="2" t="n"/>
      <c r="I772" s="52" t="n"/>
      <c r="J772" s="57" t="n"/>
      <c r="K772" s="27" t="n"/>
      <c r="L772" s="27" t="n"/>
      <c r="M772" s="54" t="n"/>
      <c r="N772" s="224" t="n"/>
      <c r="O772" s="2" t="n"/>
      <c r="P772" s="226" t="n"/>
      <c r="Q772" s="22" t="n"/>
      <c r="R772" s="22" t="n"/>
      <c r="S772" s="16" t="b">
        <v>0</v>
      </c>
      <c r="T772" s="16" t="b">
        <v>0</v>
      </c>
      <c r="U772" s="4" t="b">
        <v>0</v>
      </c>
      <c r="V772" s="22" t="n"/>
      <c r="W772" s="22" t="n"/>
      <c r="X772" s="4" t="n"/>
      <c r="Y772" s="4" t="n"/>
      <c r="Z772" s="4" t="n"/>
      <c r="AA772" s="4" t="n"/>
      <c r="AB772" s="4" t="n"/>
      <c r="AC772" s="4" t="n"/>
      <c r="AD772" s="4" t="n"/>
      <c r="AE772" s="4" t="n"/>
      <c r="AF772" s="4" t="n"/>
      <c r="AG772" s="4" t="n"/>
      <c r="AH772" s="4" t="n"/>
      <c r="AI772" s="4" t="n"/>
      <c r="AJ772" s="36" t="n"/>
      <c r="AK772" s="36" t="n"/>
      <c r="AL772" s="18" t="n"/>
    </row>
    <row r="773" ht="13" customHeight="1">
      <c r="A773" s="16" t="b">
        <v>0</v>
      </c>
      <c r="B773" s="16" t="b">
        <v>0</v>
      </c>
      <c r="C773" s="27" t="n"/>
      <c r="D773" s="18" t="n"/>
      <c r="E773" s="2" t="n"/>
      <c r="F773" s="22" t="n"/>
      <c r="G773" s="51" t="n"/>
      <c r="H773" s="2" t="n"/>
      <c r="I773" s="52" t="n"/>
      <c r="J773" s="57" t="n"/>
      <c r="K773" s="27" t="n"/>
      <c r="L773" s="27" t="n"/>
      <c r="M773" s="54" t="n"/>
      <c r="N773" s="224" t="n"/>
      <c r="O773" s="2" t="n"/>
      <c r="P773" s="226" t="n"/>
      <c r="Q773" s="22" t="n"/>
      <c r="R773" s="22" t="n"/>
      <c r="S773" s="16" t="b">
        <v>0</v>
      </c>
      <c r="T773" s="16" t="b">
        <v>0</v>
      </c>
      <c r="U773" s="4" t="b">
        <v>0</v>
      </c>
      <c r="V773" s="22" t="n"/>
      <c r="W773" s="22" t="n"/>
      <c r="X773" s="4" t="n"/>
      <c r="Y773" s="4" t="n"/>
      <c r="Z773" s="4" t="n"/>
      <c r="AA773" s="4" t="n"/>
      <c r="AB773" s="4" t="n"/>
      <c r="AC773" s="4" t="n"/>
      <c r="AD773" s="4" t="n"/>
      <c r="AE773" s="4" t="n"/>
      <c r="AF773" s="4" t="n"/>
      <c r="AG773" s="4" t="n"/>
      <c r="AH773" s="4" t="n"/>
      <c r="AI773" s="4" t="n"/>
      <c r="AJ773" s="36" t="n"/>
      <c r="AK773" s="36" t="n"/>
      <c r="AL773" s="18" t="n"/>
    </row>
    <row r="774" ht="13" customHeight="1">
      <c r="A774" s="16" t="b">
        <v>0</v>
      </c>
      <c r="B774" s="16" t="b">
        <v>0</v>
      </c>
      <c r="C774" s="27" t="n"/>
      <c r="D774" s="18" t="n"/>
      <c r="E774" s="2" t="n"/>
      <c r="F774" s="22" t="n"/>
      <c r="G774" s="51" t="n"/>
      <c r="H774" s="2" t="n"/>
      <c r="I774" s="52" t="n"/>
      <c r="J774" s="57" t="n"/>
      <c r="K774" s="27" t="n"/>
      <c r="L774" s="27" t="n"/>
      <c r="M774" s="54" t="n"/>
      <c r="N774" s="224" t="n"/>
      <c r="O774" s="2" t="n"/>
      <c r="P774" s="226" t="n"/>
      <c r="Q774" s="22" t="n"/>
      <c r="R774" s="22" t="n"/>
      <c r="S774" s="16" t="b">
        <v>0</v>
      </c>
      <c r="T774" s="16" t="b">
        <v>0</v>
      </c>
      <c r="U774" s="4" t="b">
        <v>0</v>
      </c>
      <c r="V774" s="22" t="n"/>
      <c r="W774" s="22" t="n"/>
      <c r="X774" s="4" t="n"/>
      <c r="Y774" s="4" t="n"/>
      <c r="Z774" s="4" t="n"/>
      <c r="AA774" s="4" t="n"/>
      <c r="AB774" s="4" t="n"/>
      <c r="AC774" s="4" t="n"/>
      <c r="AD774" s="4" t="n"/>
      <c r="AE774" s="4" t="n"/>
      <c r="AF774" s="4" t="n"/>
      <c r="AG774" s="4" t="n"/>
      <c r="AH774" s="4" t="n"/>
      <c r="AI774" s="4" t="n"/>
      <c r="AJ774" s="36" t="n"/>
      <c r="AK774" s="36" t="n"/>
      <c r="AL774" s="18" t="n"/>
    </row>
    <row r="775" ht="13" customHeight="1">
      <c r="A775" s="16" t="b">
        <v>0</v>
      </c>
      <c r="B775" s="16" t="b">
        <v>0</v>
      </c>
      <c r="C775" s="27" t="n"/>
      <c r="D775" s="18" t="n"/>
      <c r="E775" s="2" t="n"/>
      <c r="F775" s="22" t="n"/>
      <c r="G775" s="51" t="n"/>
      <c r="H775" s="2" t="n"/>
      <c r="I775" s="52" t="n"/>
      <c r="J775" s="57" t="n"/>
      <c r="K775" s="27" t="n"/>
      <c r="L775" s="27" t="n"/>
      <c r="M775" s="54" t="n"/>
      <c r="N775" s="224" t="n"/>
      <c r="O775" s="2" t="n"/>
      <c r="P775" s="226" t="n"/>
      <c r="Q775" s="22" t="n"/>
      <c r="R775" s="22" t="n"/>
      <c r="S775" s="16" t="b">
        <v>0</v>
      </c>
      <c r="T775" s="16" t="b">
        <v>0</v>
      </c>
      <c r="U775" s="4" t="b">
        <v>0</v>
      </c>
      <c r="V775" s="22" t="n"/>
      <c r="W775" s="22" t="n"/>
      <c r="X775" s="4" t="n"/>
      <c r="Y775" s="4" t="n"/>
      <c r="Z775" s="4" t="n"/>
      <c r="AA775" s="4" t="n"/>
      <c r="AB775" s="4" t="n"/>
      <c r="AC775" s="4" t="n"/>
      <c r="AD775" s="4" t="n"/>
      <c r="AE775" s="4" t="n"/>
      <c r="AF775" s="4" t="n"/>
      <c r="AG775" s="4" t="n"/>
      <c r="AH775" s="4" t="n"/>
      <c r="AI775" s="4" t="n"/>
      <c r="AJ775" s="36" t="n"/>
      <c r="AK775" s="36" t="n"/>
      <c r="AL775" s="18" t="n"/>
    </row>
    <row r="776" ht="13" customHeight="1">
      <c r="A776" s="16" t="b">
        <v>0</v>
      </c>
      <c r="B776" s="16" t="b">
        <v>0</v>
      </c>
      <c r="C776" s="27" t="n"/>
      <c r="D776" s="18" t="n"/>
      <c r="E776" s="2" t="n"/>
      <c r="F776" s="22" t="n"/>
      <c r="G776" s="51" t="n"/>
      <c r="H776" s="2" t="n"/>
      <c r="I776" s="52" t="n"/>
      <c r="J776" s="57" t="n"/>
      <c r="K776" s="27" t="n"/>
      <c r="L776" s="27" t="n"/>
      <c r="M776" s="54" t="n"/>
      <c r="N776" s="224" t="n"/>
      <c r="O776" s="2" t="n"/>
      <c r="P776" s="226" t="n"/>
      <c r="Q776" s="22" t="n"/>
      <c r="R776" s="22" t="n"/>
      <c r="S776" s="16" t="b">
        <v>0</v>
      </c>
      <c r="T776" s="16" t="b">
        <v>0</v>
      </c>
      <c r="U776" s="4" t="b">
        <v>0</v>
      </c>
      <c r="V776" s="22" t="n"/>
      <c r="W776" s="22" t="n"/>
      <c r="X776" s="4" t="n"/>
      <c r="Y776" s="4" t="n"/>
      <c r="Z776" s="4" t="n"/>
      <c r="AA776" s="4" t="n"/>
      <c r="AB776" s="4" t="n"/>
      <c r="AC776" s="4" t="n"/>
      <c r="AD776" s="4" t="n"/>
      <c r="AE776" s="4" t="n"/>
      <c r="AF776" s="4" t="n"/>
      <c r="AG776" s="4" t="n"/>
      <c r="AH776" s="4" t="n"/>
      <c r="AI776" s="4" t="n"/>
      <c r="AJ776" s="36" t="n"/>
      <c r="AK776" s="36" t="n"/>
      <c r="AL776" s="18" t="n"/>
    </row>
    <row r="777" ht="13" customHeight="1">
      <c r="A777" s="16" t="b">
        <v>0</v>
      </c>
      <c r="B777" s="16" t="b">
        <v>0</v>
      </c>
      <c r="C777" s="27" t="n"/>
      <c r="D777" s="18" t="n"/>
      <c r="E777" s="2" t="n"/>
      <c r="F777" s="22" t="n"/>
      <c r="G777" s="51" t="n"/>
      <c r="H777" s="2" t="n"/>
      <c r="I777" s="52" t="n"/>
      <c r="J777" s="57" t="n"/>
      <c r="K777" s="27" t="n"/>
      <c r="L777" s="27" t="n"/>
      <c r="M777" s="54" t="n"/>
      <c r="N777" s="224" t="n"/>
      <c r="O777" s="2" t="n"/>
      <c r="P777" s="226" t="n"/>
      <c r="Q777" s="22" t="n"/>
      <c r="R777" s="22" t="n"/>
      <c r="S777" s="16" t="b">
        <v>0</v>
      </c>
      <c r="T777" s="16" t="b">
        <v>0</v>
      </c>
      <c r="U777" s="4" t="b">
        <v>0</v>
      </c>
      <c r="V777" s="22" t="n"/>
      <c r="W777" s="22" t="n"/>
      <c r="X777" s="4" t="n"/>
      <c r="Y777" s="4" t="n"/>
      <c r="Z777" s="4" t="n"/>
      <c r="AA777" s="4" t="n"/>
      <c r="AB777" s="4" t="n"/>
      <c r="AC777" s="4" t="n"/>
      <c r="AD777" s="4" t="n"/>
      <c r="AE777" s="4" t="n"/>
      <c r="AF777" s="4" t="n"/>
      <c r="AG777" s="4" t="n"/>
      <c r="AH777" s="4" t="n"/>
      <c r="AI777" s="4" t="n"/>
      <c r="AJ777" s="36" t="n"/>
      <c r="AK777" s="36" t="n"/>
      <c r="AL777" s="18" t="n"/>
    </row>
    <row r="778" ht="13" customHeight="1">
      <c r="A778" s="16" t="b">
        <v>0</v>
      </c>
      <c r="B778" s="16" t="b">
        <v>0</v>
      </c>
      <c r="C778" s="27" t="n"/>
      <c r="D778" s="18" t="n"/>
      <c r="E778" s="2" t="n"/>
      <c r="F778" s="22" t="n"/>
      <c r="G778" s="51" t="n"/>
      <c r="H778" s="2" t="n"/>
      <c r="I778" s="52" t="n"/>
      <c r="J778" s="57" t="n"/>
      <c r="K778" s="27" t="n"/>
      <c r="L778" s="27" t="n"/>
      <c r="M778" s="54" t="n"/>
      <c r="N778" s="224" t="n"/>
      <c r="O778" s="2" t="n"/>
      <c r="P778" s="226" t="n"/>
      <c r="Q778" s="22" t="n"/>
      <c r="R778" s="22" t="n"/>
      <c r="S778" s="16" t="b">
        <v>0</v>
      </c>
      <c r="T778" s="16" t="b">
        <v>0</v>
      </c>
      <c r="U778" s="4" t="b">
        <v>0</v>
      </c>
      <c r="V778" s="22" t="n"/>
      <c r="W778" s="22" t="n"/>
      <c r="X778" s="4" t="n"/>
      <c r="Y778" s="4" t="n"/>
      <c r="Z778" s="4" t="n"/>
      <c r="AA778" s="4" t="n"/>
      <c r="AB778" s="4" t="n"/>
      <c r="AC778" s="4" t="n"/>
      <c r="AD778" s="4" t="n"/>
      <c r="AE778" s="4" t="n"/>
      <c r="AF778" s="4" t="n"/>
      <c r="AG778" s="4" t="n"/>
      <c r="AH778" s="4" t="n"/>
      <c r="AI778" s="4" t="n"/>
      <c r="AJ778" s="36" t="n"/>
      <c r="AK778" s="36" t="n"/>
      <c r="AL778" s="18" t="n"/>
    </row>
    <row r="779" ht="13" customHeight="1">
      <c r="A779" s="16" t="b">
        <v>0</v>
      </c>
      <c r="B779" s="16" t="b">
        <v>0</v>
      </c>
      <c r="C779" s="27" t="n"/>
      <c r="D779" s="18" t="n"/>
      <c r="E779" s="2" t="n"/>
      <c r="F779" s="22" t="n"/>
      <c r="G779" s="51" t="n"/>
      <c r="H779" s="2" t="n"/>
      <c r="I779" s="52" t="n"/>
      <c r="J779" s="57" t="n"/>
      <c r="K779" s="27" t="n"/>
      <c r="L779" s="27" t="n"/>
      <c r="M779" s="54" t="n"/>
      <c r="N779" s="224" t="n"/>
      <c r="O779" s="2" t="n"/>
      <c r="P779" s="226" t="n"/>
      <c r="Q779" s="22" t="n"/>
      <c r="R779" s="22" t="n"/>
      <c r="S779" s="16" t="b">
        <v>0</v>
      </c>
      <c r="T779" s="16" t="b">
        <v>0</v>
      </c>
      <c r="U779" s="4" t="b">
        <v>0</v>
      </c>
      <c r="V779" s="22" t="n"/>
      <c r="W779" s="22" t="n"/>
      <c r="X779" s="4" t="n"/>
      <c r="Y779" s="4" t="n"/>
      <c r="Z779" s="4" t="n"/>
      <c r="AA779" s="4" t="n"/>
      <c r="AB779" s="4" t="n"/>
      <c r="AC779" s="4" t="n"/>
      <c r="AD779" s="4" t="n"/>
      <c r="AE779" s="4" t="n"/>
      <c r="AF779" s="4" t="n"/>
      <c r="AG779" s="4" t="n"/>
      <c r="AH779" s="4" t="n"/>
      <c r="AI779" s="4" t="n"/>
      <c r="AJ779" s="36" t="n"/>
      <c r="AK779" s="36" t="n"/>
      <c r="AL779" s="18" t="n"/>
    </row>
    <row r="780" ht="13" customHeight="1">
      <c r="A780" s="16" t="b">
        <v>0</v>
      </c>
      <c r="B780" s="16" t="b">
        <v>0</v>
      </c>
      <c r="C780" s="27" t="n"/>
      <c r="D780" s="18" t="n"/>
      <c r="E780" s="2" t="n"/>
      <c r="F780" s="22" t="n"/>
      <c r="G780" s="51" t="n"/>
      <c r="H780" s="2" t="n"/>
      <c r="I780" s="52" t="n"/>
      <c r="J780" s="57" t="n"/>
      <c r="K780" s="27" t="n"/>
      <c r="L780" s="27" t="n"/>
      <c r="M780" s="54" t="n"/>
      <c r="N780" s="224" t="n"/>
      <c r="O780" s="2" t="n"/>
      <c r="P780" s="226" t="n"/>
      <c r="Q780" s="22" t="n"/>
      <c r="R780" s="22" t="n"/>
      <c r="S780" s="16" t="b">
        <v>0</v>
      </c>
      <c r="T780" s="16" t="b">
        <v>0</v>
      </c>
      <c r="U780" s="4" t="b">
        <v>0</v>
      </c>
      <c r="V780" s="22" t="n"/>
      <c r="W780" s="22" t="n"/>
      <c r="X780" s="4" t="n"/>
      <c r="Y780" s="4" t="n"/>
      <c r="Z780" s="4" t="n"/>
      <c r="AA780" s="4" t="n"/>
      <c r="AB780" s="4" t="n"/>
      <c r="AC780" s="4" t="n"/>
      <c r="AD780" s="4" t="n"/>
      <c r="AE780" s="4" t="n"/>
      <c r="AF780" s="4" t="n"/>
      <c r="AG780" s="4" t="n"/>
      <c r="AH780" s="4" t="n"/>
      <c r="AI780" s="4" t="n"/>
      <c r="AJ780" s="36" t="n"/>
      <c r="AK780" s="36" t="n"/>
      <c r="AL780" s="18" t="n"/>
    </row>
    <row r="781" ht="13" customHeight="1">
      <c r="A781" s="16" t="b">
        <v>0</v>
      </c>
      <c r="B781" s="16" t="b">
        <v>0</v>
      </c>
      <c r="C781" s="27" t="n"/>
      <c r="D781" s="18" t="n"/>
      <c r="E781" s="2" t="n"/>
      <c r="F781" s="22" t="n"/>
      <c r="G781" s="51" t="n"/>
      <c r="H781" s="2" t="n"/>
      <c r="I781" s="52" t="n"/>
      <c r="J781" s="57" t="n"/>
      <c r="K781" s="27" t="n"/>
      <c r="L781" s="27" t="n"/>
      <c r="M781" s="54" t="n"/>
      <c r="N781" s="224" t="n"/>
      <c r="O781" s="2" t="n"/>
      <c r="P781" s="226" t="n"/>
      <c r="Q781" s="22" t="n"/>
      <c r="R781" s="22" t="n"/>
      <c r="S781" s="16" t="b">
        <v>0</v>
      </c>
      <c r="T781" s="16" t="b">
        <v>0</v>
      </c>
      <c r="U781" s="4" t="b">
        <v>0</v>
      </c>
      <c r="V781" s="22" t="n"/>
      <c r="W781" s="22" t="n"/>
      <c r="X781" s="4" t="n"/>
      <c r="Y781" s="4" t="n"/>
      <c r="Z781" s="4" t="n"/>
      <c r="AA781" s="4" t="n"/>
      <c r="AB781" s="4" t="n"/>
      <c r="AC781" s="4" t="n"/>
      <c r="AD781" s="4" t="n"/>
      <c r="AE781" s="4" t="n"/>
      <c r="AF781" s="4" t="n"/>
      <c r="AG781" s="4" t="n"/>
      <c r="AH781" s="4" t="n"/>
      <c r="AI781" s="4" t="n"/>
      <c r="AJ781" s="36" t="n"/>
      <c r="AK781" s="36" t="n"/>
      <c r="AL781" s="18" t="n"/>
    </row>
    <row r="782" ht="13" customHeight="1">
      <c r="A782" s="16" t="b">
        <v>0</v>
      </c>
      <c r="B782" s="16" t="b">
        <v>0</v>
      </c>
      <c r="C782" s="27" t="n"/>
      <c r="D782" s="18" t="n"/>
      <c r="E782" s="2" t="n"/>
      <c r="F782" s="22" t="n"/>
      <c r="G782" s="51" t="n"/>
      <c r="H782" s="2" t="n"/>
      <c r="I782" s="52" t="n"/>
      <c r="J782" s="57" t="n"/>
      <c r="K782" s="27" t="n"/>
      <c r="L782" s="27" t="n"/>
      <c r="M782" s="54" t="n"/>
      <c r="N782" s="224" t="n"/>
      <c r="O782" s="2" t="n"/>
      <c r="P782" s="226" t="n"/>
      <c r="Q782" s="22" t="n"/>
      <c r="R782" s="22" t="n"/>
      <c r="S782" s="16" t="b">
        <v>0</v>
      </c>
      <c r="T782" s="16" t="b">
        <v>0</v>
      </c>
      <c r="U782" s="4" t="b">
        <v>0</v>
      </c>
      <c r="V782" s="22" t="n"/>
      <c r="W782" s="22" t="n"/>
      <c r="X782" s="4" t="n"/>
      <c r="Y782" s="4" t="n"/>
      <c r="Z782" s="4" t="n"/>
      <c r="AA782" s="4" t="n"/>
      <c r="AB782" s="4" t="n"/>
      <c r="AC782" s="4" t="n"/>
      <c r="AD782" s="4" t="n"/>
      <c r="AE782" s="4" t="n"/>
      <c r="AF782" s="4" t="n"/>
      <c r="AG782" s="4" t="n"/>
      <c r="AH782" s="4" t="n"/>
      <c r="AI782" s="4" t="n"/>
      <c r="AJ782" s="36" t="n"/>
      <c r="AK782" s="36" t="n"/>
      <c r="AL782" s="18" t="n"/>
    </row>
    <row r="783" ht="13" customHeight="1">
      <c r="A783" s="16" t="b">
        <v>0</v>
      </c>
      <c r="B783" s="16" t="b">
        <v>0</v>
      </c>
      <c r="C783" s="27" t="n"/>
      <c r="D783" s="18" t="n"/>
      <c r="E783" s="2" t="n"/>
      <c r="F783" s="22" t="n"/>
      <c r="G783" s="51" t="n"/>
      <c r="H783" s="2" t="n"/>
      <c r="I783" s="52" t="n"/>
      <c r="J783" s="57" t="n"/>
      <c r="K783" s="27" t="n"/>
      <c r="L783" s="27" t="n"/>
      <c r="M783" s="54" t="n"/>
      <c r="N783" s="224" t="n"/>
      <c r="O783" s="2" t="n"/>
      <c r="P783" s="226" t="n"/>
      <c r="Q783" s="22" t="n"/>
      <c r="R783" s="22" t="n"/>
      <c r="S783" s="16" t="b">
        <v>0</v>
      </c>
      <c r="T783" s="16" t="b">
        <v>0</v>
      </c>
      <c r="U783" s="4" t="b">
        <v>0</v>
      </c>
      <c r="V783" s="22" t="n"/>
      <c r="W783" s="22" t="n"/>
      <c r="X783" s="4" t="n"/>
      <c r="Y783" s="4" t="n"/>
      <c r="Z783" s="4" t="n"/>
      <c r="AA783" s="4" t="n"/>
      <c r="AB783" s="4" t="n"/>
      <c r="AC783" s="4" t="n"/>
      <c r="AD783" s="4" t="n"/>
      <c r="AE783" s="4" t="n"/>
      <c r="AF783" s="4" t="n"/>
      <c r="AG783" s="4" t="n"/>
      <c r="AH783" s="4" t="n"/>
      <c r="AI783" s="4" t="n"/>
      <c r="AJ783" s="36" t="n"/>
      <c r="AK783" s="36" t="n"/>
      <c r="AL783" s="18" t="n"/>
    </row>
    <row r="784" ht="13" customHeight="1">
      <c r="A784" s="16" t="b">
        <v>0</v>
      </c>
      <c r="B784" s="16" t="b">
        <v>0</v>
      </c>
      <c r="C784" s="27" t="n"/>
      <c r="D784" s="18" t="n"/>
      <c r="E784" s="2" t="n"/>
      <c r="F784" s="22" t="n"/>
      <c r="G784" s="51" t="n"/>
      <c r="H784" s="2" t="n"/>
      <c r="I784" s="52" t="n"/>
      <c r="J784" s="57" t="n"/>
      <c r="K784" s="27" t="n"/>
      <c r="L784" s="27" t="n"/>
      <c r="M784" s="54" t="n"/>
      <c r="N784" s="224" t="n"/>
      <c r="O784" s="2" t="n"/>
      <c r="P784" s="226" t="n"/>
      <c r="Q784" s="22" t="n"/>
      <c r="R784" s="22" t="n"/>
      <c r="S784" s="16" t="b">
        <v>0</v>
      </c>
      <c r="T784" s="16" t="b">
        <v>0</v>
      </c>
      <c r="U784" s="4" t="b">
        <v>0</v>
      </c>
      <c r="V784" s="22" t="n"/>
      <c r="W784" s="22" t="n"/>
      <c r="X784" s="4" t="n"/>
      <c r="Y784" s="4" t="n"/>
      <c r="Z784" s="4" t="n"/>
      <c r="AA784" s="4" t="n"/>
      <c r="AB784" s="4" t="n"/>
      <c r="AC784" s="4" t="n"/>
      <c r="AD784" s="4" t="n"/>
      <c r="AE784" s="4" t="n"/>
      <c r="AF784" s="4" t="n"/>
      <c r="AG784" s="4" t="n"/>
      <c r="AH784" s="4" t="n"/>
      <c r="AI784" s="4" t="n"/>
      <c r="AJ784" s="36" t="n"/>
      <c r="AK784" s="36" t="n"/>
      <c r="AL784" s="18" t="n"/>
    </row>
    <row r="785" ht="13" customHeight="1">
      <c r="A785" s="16" t="b">
        <v>0</v>
      </c>
      <c r="B785" s="16" t="b">
        <v>0</v>
      </c>
      <c r="C785" s="27" t="n"/>
      <c r="D785" s="18" t="n"/>
      <c r="E785" s="2" t="n"/>
      <c r="F785" s="22" t="n"/>
      <c r="G785" s="51" t="n"/>
      <c r="H785" s="2" t="n"/>
      <c r="I785" s="52" t="n"/>
      <c r="J785" s="57" t="n"/>
      <c r="K785" s="27" t="n"/>
      <c r="L785" s="27" t="n"/>
      <c r="M785" s="54" t="n"/>
      <c r="N785" s="224" t="n"/>
      <c r="O785" s="2" t="n"/>
      <c r="P785" s="226" t="n"/>
      <c r="Q785" s="22" t="n"/>
      <c r="R785" s="22" t="n"/>
      <c r="S785" s="16" t="b">
        <v>0</v>
      </c>
      <c r="T785" s="16" t="b">
        <v>0</v>
      </c>
      <c r="U785" s="4" t="b">
        <v>0</v>
      </c>
      <c r="V785" s="22" t="n"/>
      <c r="W785" s="22" t="n"/>
      <c r="X785" s="4" t="n"/>
      <c r="Y785" s="4" t="n"/>
      <c r="Z785" s="4" t="n"/>
      <c r="AA785" s="4" t="n"/>
      <c r="AB785" s="4" t="n"/>
      <c r="AC785" s="4" t="n"/>
      <c r="AD785" s="4" t="n"/>
      <c r="AE785" s="4" t="n"/>
      <c r="AF785" s="4" t="n"/>
      <c r="AG785" s="4" t="n"/>
      <c r="AH785" s="4" t="n"/>
      <c r="AI785" s="4" t="n"/>
      <c r="AJ785" s="36" t="n"/>
      <c r="AK785" s="36" t="n"/>
      <c r="AL785" s="18" t="n"/>
    </row>
    <row r="786" ht="13" customHeight="1">
      <c r="A786" s="16" t="b">
        <v>0</v>
      </c>
      <c r="B786" s="16" t="b">
        <v>0</v>
      </c>
      <c r="C786" s="27" t="n"/>
      <c r="D786" s="18" t="n"/>
      <c r="E786" s="2" t="n"/>
      <c r="F786" s="22" t="n"/>
      <c r="G786" s="51" t="n"/>
      <c r="H786" s="2" t="n"/>
      <c r="I786" s="52" t="n"/>
      <c r="J786" s="57" t="n"/>
      <c r="K786" s="27" t="n"/>
      <c r="L786" s="27" t="n"/>
      <c r="M786" s="54" t="n"/>
      <c r="N786" s="224" t="n"/>
      <c r="O786" s="2" t="n"/>
      <c r="P786" s="226" t="n"/>
      <c r="Q786" s="22" t="n"/>
      <c r="R786" s="22" t="n"/>
      <c r="S786" s="16" t="b">
        <v>0</v>
      </c>
      <c r="T786" s="16" t="b">
        <v>0</v>
      </c>
      <c r="U786" s="4" t="b">
        <v>0</v>
      </c>
      <c r="V786" s="22" t="n"/>
      <c r="W786" s="22" t="n"/>
      <c r="X786" s="4" t="n"/>
      <c r="Y786" s="4" t="n"/>
      <c r="Z786" s="4" t="n"/>
      <c r="AA786" s="4" t="n"/>
      <c r="AB786" s="4" t="n"/>
      <c r="AC786" s="4" t="n"/>
      <c r="AD786" s="4" t="n"/>
      <c r="AE786" s="4" t="n"/>
      <c r="AF786" s="4" t="n"/>
      <c r="AG786" s="4" t="n"/>
      <c r="AH786" s="4" t="n"/>
      <c r="AI786" s="4" t="n"/>
      <c r="AJ786" s="36" t="n"/>
      <c r="AK786" s="36" t="n"/>
      <c r="AL786" s="18" t="n"/>
    </row>
    <row r="787" ht="13" customHeight="1">
      <c r="A787" s="16" t="b">
        <v>0</v>
      </c>
      <c r="B787" s="16" t="b">
        <v>0</v>
      </c>
      <c r="C787" s="27" t="n"/>
      <c r="D787" s="18" t="n"/>
      <c r="E787" s="2" t="n"/>
      <c r="F787" s="22" t="n"/>
      <c r="G787" s="51" t="n"/>
      <c r="H787" s="2" t="n"/>
      <c r="I787" s="52" t="n"/>
      <c r="J787" s="57" t="n"/>
      <c r="K787" s="27" t="n"/>
      <c r="L787" s="27" t="n"/>
      <c r="M787" s="54" t="n"/>
      <c r="N787" s="224" t="n"/>
      <c r="O787" s="2" t="n"/>
      <c r="P787" s="226" t="n"/>
      <c r="Q787" s="22" t="n"/>
      <c r="R787" s="22" t="n"/>
      <c r="S787" s="16" t="b">
        <v>0</v>
      </c>
      <c r="T787" s="16" t="b">
        <v>0</v>
      </c>
      <c r="U787" s="4" t="b">
        <v>0</v>
      </c>
      <c r="V787" s="22" t="n"/>
      <c r="W787" s="22" t="n"/>
      <c r="X787" s="4" t="n"/>
      <c r="Y787" s="4" t="n"/>
      <c r="Z787" s="4" t="n"/>
      <c r="AA787" s="4" t="n"/>
      <c r="AB787" s="4" t="n"/>
      <c r="AC787" s="4" t="n"/>
      <c r="AD787" s="4" t="n"/>
      <c r="AE787" s="4" t="n"/>
      <c r="AF787" s="4" t="n"/>
      <c r="AG787" s="4" t="n"/>
      <c r="AH787" s="4" t="n"/>
      <c r="AI787" s="4" t="n"/>
      <c r="AJ787" s="36" t="n"/>
      <c r="AK787" s="36" t="n"/>
      <c r="AL787" s="18" t="n"/>
    </row>
    <row r="788" ht="13" customHeight="1">
      <c r="A788" s="16" t="b">
        <v>0</v>
      </c>
      <c r="B788" s="16" t="b">
        <v>0</v>
      </c>
      <c r="C788" s="27" t="n"/>
      <c r="D788" s="18" t="n"/>
      <c r="E788" s="2" t="n"/>
      <c r="F788" s="22" t="n"/>
      <c r="G788" s="51" t="n"/>
      <c r="H788" s="2" t="n"/>
      <c r="I788" s="52" t="n"/>
      <c r="J788" s="57" t="n"/>
      <c r="K788" s="27" t="n"/>
      <c r="L788" s="27" t="n"/>
      <c r="M788" s="54" t="n"/>
      <c r="N788" s="224" t="n"/>
      <c r="O788" s="2" t="n"/>
      <c r="P788" s="226" t="n"/>
      <c r="Q788" s="22" t="n"/>
      <c r="R788" s="22" t="n"/>
      <c r="S788" s="16" t="b">
        <v>0</v>
      </c>
      <c r="T788" s="16" t="b">
        <v>0</v>
      </c>
      <c r="U788" s="4" t="b">
        <v>0</v>
      </c>
      <c r="V788" s="22" t="n"/>
      <c r="W788" s="22" t="n"/>
      <c r="X788" s="4" t="n"/>
      <c r="Y788" s="4" t="n"/>
      <c r="Z788" s="4" t="n"/>
      <c r="AA788" s="4" t="n"/>
      <c r="AB788" s="4" t="n"/>
      <c r="AC788" s="4" t="n"/>
      <c r="AD788" s="4" t="n"/>
      <c r="AE788" s="4" t="n"/>
      <c r="AF788" s="4" t="n"/>
      <c r="AG788" s="4" t="n"/>
      <c r="AH788" s="4" t="n"/>
      <c r="AI788" s="4" t="n"/>
      <c r="AJ788" s="36" t="n"/>
      <c r="AK788" s="36" t="n"/>
      <c r="AL788" s="18" t="n"/>
    </row>
    <row r="789" ht="13" customHeight="1">
      <c r="A789" s="16" t="b">
        <v>0</v>
      </c>
      <c r="B789" s="16" t="b">
        <v>0</v>
      </c>
      <c r="C789" s="27" t="n"/>
      <c r="D789" s="18" t="n"/>
      <c r="E789" s="2" t="n"/>
      <c r="F789" s="22" t="n"/>
      <c r="G789" s="51" t="n"/>
      <c r="H789" s="2" t="n"/>
      <c r="I789" s="52" t="n"/>
      <c r="J789" s="57" t="n"/>
      <c r="K789" s="27" t="n"/>
      <c r="L789" s="27" t="n"/>
      <c r="M789" s="54" t="n"/>
      <c r="N789" s="224" t="n"/>
      <c r="O789" s="2" t="n"/>
      <c r="P789" s="226" t="n"/>
      <c r="Q789" s="22" t="n"/>
      <c r="R789" s="22" t="n"/>
      <c r="S789" s="16" t="b">
        <v>0</v>
      </c>
      <c r="T789" s="16" t="b">
        <v>0</v>
      </c>
      <c r="U789" s="4" t="b">
        <v>0</v>
      </c>
      <c r="V789" s="22" t="n"/>
      <c r="W789" s="22" t="n"/>
      <c r="X789" s="4" t="n"/>
      <c r="Y789" s="4" t="n"/>
      <c r="Z789" s="4" t="n"/>
      <c r="AA789" s="4" t="n"/>
      <c r="AB789" s="4" t="n"/>
      <c r="AC789" s="4" t="n"/>
      <c r="AD789" s="4" t="n"/>
      <c r="AE789" s="4" t="n"/>
      <c r="AF789" s="4" t="n"/>
      <c r="AG789" s="4" t="n"/>
      <c r="AH789" s="4" t="n"/>
      <c r="AI789" s="4" t="n"/>
      <c r="AJ789" s="36" t="n"/>
      <c r="AK789" s="36" t="n"/>
      <c r="AL789" s="18" t="n"/>
    </row>
    <row r="790" ht="13" customHeight="1">
      <c r="A790" s="16" t="b">
        <v>0</v>
      </c>
      <c r="B790" s="16" t="b">
        <v>0</v>
      </c>
      <c r="C790" s="27" t="n"/>
      <c r="D790" s="18" t="n"/>
      <c r="E790" s="2" t="n"/>
      <c r="F790" s="22" t="n"/>
      <c r="G790" s="51" t="n"/>
      <c r="H790" s="2" t="n"/>
      <c r="I790" s="52" t="n"/>
      <c r="J790" s="57" t="n"/>
      <c r="K790" s="27" t="n"/>
      <c r="L790" s="27" t="n"/>
      <c r="M790" s="54" t="n"/>
      <c r="N790" s="224" t="n"/>
      <c r="O790" s="2" t="n"/>
      <c r="P790" s="226" t="n"/>
      <c r="Q790" s="22" t="n"/>
      <c r="R790" s="22" t="n"/>
      <c r="S790" s="16" t="b">
        <v>0</v>
      </c>
      <c r="T790" s="16" t="b">
        <v>0</v>
      </c>
      <c r="U790" s="4" t="b">
        <v>0</v>
      </c>
      <c r="V790" s="22" t="n"/>
      <c r="W790" s="22" t="n"/>
      <c r="X790" s="4" t="n"/>
      <c r="Y790" s="4" t="n"/>
      <c r="Z790" s="4" t="n"/>
      <c r="AA790" s="4" t="n"/>
      <c r="AB790" s="4" t="n"/>
      <c r="AC790" s="4" t="n"/>
      <c r="AD790" s="4" t="n"/>
      <c r="AE790" s="4" t="n"/>
      <c r="AF790" s="4" t="n"/>
      <c r="AG790" s="4" t="n"/>
      <c r="AH790" s="4" t="n"/>
      <c r="AI790" s="4" t="n"/>
      <c r="AJ790" s="36" t="n"/>
      <c r="AK790" s="36" t="n"/>
      <c r="AL790" s="18" t="n"/>
    </row>
    <row r="791" ht="13" customHeight="1">
      <c r="A791" s="16" t="b">
        <v>0</v>
      </c>
      <c r="B791" s="16" t="b">
        <v>0</v>
      </c>
      <c r="C791" s="27" t="n"/>
      <c r="D791" s="18" t="n"/>
      <c r="E791" s="2" t="n"/>
      <c r="F791" s="22" t="n"/>
      <c r="G791" s="51" t="n"/>
      <c r="H791" s="2" t="n"/>
      <c r="I791" s="52" t="n"/>
      <c r="J791" s="57" t="n"/>
      <c r="K791" s="27" t="n"/>
      <c r="L791" s="27" t="n"/>
      <c r="M791" s="54" t="n"/>
      <c r="N791" s="224" t="n"/>
      <c r="O791" s="2" t="n"/>
      <c r="P791" s="226" t="n"/>
      <c r="Q791" s="22" t="n"/>
      <c r="R791" s="22" t="n"/>
      <c r="S791" s="16" t="b">
        <v>0</v>
      </c>
      <c r="T791" s="16" t="b">
        <v>0</v>
      </c>
      <c r="U791" s="4" t="b">
        <v>0</v>
      </c>
      <c r="V791" s="22" t="n"/>
      <c r="W791" s="22" t="n"/>
      <c r="X791" s="4" t="n"/>
      <c r="Y791" s="4" t="n"/>
      <c r="Z791" s="4" t="n"/>
      <c r="AA791" s="4" t="n"/>
      <c r="AB791" s="4" t="n"/>
      <c r="AC791" s="4" t="n"/>
      <c r="AD791" s="4" t="n"/>
      <c r="AE791" s="4" t="n"/>
      <c r="AF791" s="4" t="n"/>
      <c r="AG791" s="4" t="n"/>
      <c r="AH791" s="4" t="n"/>
      <c r="AI791" s="4" t="n"/>
      <c r="AJ791" s="36" t="n"/>
      <c r="AK791" s="36" t="n"/>
      <c r="AL791" s="18" t="n"/>
    </row>
    <row r="792" ht="13" customHeight="1">
      <c r="A792" s="16" t="b">
        <v>0</v>
      </c>
      <c r="B792" s="16" t="b">
        <v>0</v>
      </c>
      <c r="C792" s="27" t="n"/>
      <c r="D792" s="18" t="n"/>
      <c r="E792" s="2" t="n"/>
      <c r="F792" s="22" t="n"/>
      <c r="G792" s="51" t="n"/>
      <c r="H792" s="2" t="n"/>
      <c r="I792" s="52" t="n"/>
      <c r="J792" s="57" t="n"/>
      <c r="K792" s="27" t="n"/>
      <c r="L792" s="27" t="n"/>
      <c r="M792" s="54" t="n"/>
      <c r="N792" s="224" t="n"/>
      <c r="O792" s="2" t="n"/>
      <c r="P792" s="226" t="n"/>
      <c r="Q792" s="22" t="n"/>
      <c r="R792" s="22" t="n"/>
      <c r="S792" s="16" t="b">
        <v>0</v>
      </c>
      <c r="T792" s="16" t="b">
        <v>0</v>
      </c>
      <c r="U792" s="4" t="b">
        <v>0</v>
      </c>
      <c r="V792" s="22" t="n"/>
      <c r="W792" s="22" t="n"/>
      <c r="X792" s="4" t="n"/>
      <c r="Y792" s="4" t="n"/>
      <c r="Z792" s="4" t="n"/>
      <c r="AA792" s="4" t="n"/>
      <c r="AB792" s="4" t="n"/>
      <c r="AC792" s="4" t="n"/>
      <c r="AD792" s="4" t="n"/>
      <c r="AE792" s="4" t="n"/>
      <c r="AF792" s="4" t="n"/>
      <c r="AG792" s="4" t="n"/>
      <c r="AH792" s="4" t="n"/>
      <c r="AI792" s="4" t="n"/>
      <c r="AJ792" s="36" t="n"/>
      <c r="AK792" s="36" t="n"/>
      <c r="AL792" s="18" t="n"/>
    </row>
    <row r="793" ht="13" customHeight="1">
      <c r="A793" s="16" t="b">
        <v>0</v>
      </c>
      <c r="B793" s="16" t="b">
        <v>0</v>
      </c>
      <c r="C793" s="27" t="n"/>
      <c r="D793" s="18" t="n"/>
      <c r="E793" s="2" t="n"/>
      <c r="F793" s="22" t="n"/>
      <c r="G793" s="51" t="n"/>
      <c r="H793" s="2" t="n"/>
      <c r="I793" s="52" t="n"/>
      <c r="J793" s="57" t="n"/>
      <c r="K793" s="27" t="n"/>
      <c r="L793" s="27" t="n"/>
      <c r="M793" s="54" t="n"/>
      <c r="N793" s="224" t="n"/>
      <c r="O793" s="2" t="n"/>
      <c r="P793" s="226" t="n"/>
      <c r="Q793" s="22" t="n"/>
      <c r="R793" s="22" t="n"/>
      <c r="S793" s="16" t="b">
        <v>0</v>
      </c>
      <c r="T793" s="16" t="b">
        <v>0</v>
      </c>
      <c r="U793" s="4" t="b">
        <v>0</v>
      </c>
      <c r="V793" s="22" t="n"/>
      <c r="W793" s="22" t="n"/>
      <c r="X793" s="4" t="n"/>
      <c r="Y793" s="4" t="n"/>
      <c r="Z793" s="4" t="n"/>
      <c r="AA793" s="4" t="n"/>
      <c r="AB793" s="4" t="n"/>
      <c r="AC793" s="4" t="n"/>
      <c r="AD793" s="4" t="n"/>
      <c r="AE793" s="4" t="n"/>
      <c r="AF793" s="4" t="n"/>
      <c r="AG793" s="4" t="n"/>
      <c r="AH793" s="4" t="n"/>
      <c r="AI793" s="4" t="n"/>
      <c r="AJ793" s="36" t="n"/>
      <c r="AK793" s="36" t="n"/>
      <c r="AL793" s="18" t="n"/>
    </row>
    <row r="794" ht="13" customHeight="1">
      <c r="A794" s="16" t="b">
        <v>0</v>
      </c>
      <c r="B794" s="16" t="b">
        <v>0</v>
      </c>
      <c r="C794" s="27" t="n"/>
      <c r="D794" s="18" t="n"/>
      <c r="E794" s="2" t="n"/>
      <c r="F794" s="22" t="n"/>
      <c r="G794" s="51" t="n"/>
      <c r="H794" s="2" t="n"/>
      <c r="I794" s="52" t="n"/>
      <c r="J794" s="57" t="n"/>
      <c r="K794" s="27" t="n"/>
      <c r="L794" s="27" t="n"/>
      <c r="M794" s="54" t="n"/>
      <c r="N794" s="224" t="n"/>
      <c r="O794" s="2" t="n"/>
      <c r="P794" s="226" t="n"/>
      <c r="Q794" s="22" t="n"/>
      <c r="R794" s="22" t="n"/>
      <c r="S794" s="16" t="b">
        <v>0</v>
      </c>
      <c r="T794" s="16" t="b">
        <v>0</v>
      </c>
      <c r="U794" s="4" t="b">
        <v>0</v>
      </c>
      <c r="V794" s="22" t="n"/>
      <c r="W794" s="22" t="n"/>
      <c r="X794" s="4" t="n"/>
      <c r="Y794" s="4" t="n"/>
      <c r="Z794" s="4" t="n"/>
      <c r="AA794" s="4" t="n"/>
      <c r="AB794" s="4" t="n"/>
      <c r="AC794" s="4" t="n"/>
      <c r="AD794" s="4" t="n"/>
      <c r="AE794" s="4" t="n"/>
      <c r="AF794" s="4" t="n"/>
      <c r="AG794" s="4" t="n"/>
      <c r="AH794" s="4" t="n"/>
      <c r="AI794" s="4" t="n"/>
      <c r="AJ794" s="36" t="n"/>
      <c r="AK794" s="36" t="n"/>
      <c r="AL794" s="18" t="n"/>
    </row>
    <row r="795" ht="13" customHeight="1">
      <c r="A795" s="16" t="b">
        <v>0</v>
      </c>
      <c r="B795" s="16" t="b">
        <v>0</v>
      </c>
      <c r="C795" s="27" t="n"/>
      <c r="D795" s="18" t="n"/>
      <c r="E795" s="2" t="n"/>
      <c r="F795" s="22" t="n"/>
      <c r="G795" s="51" t="n"/>
      <c r="H795" s="2" t="n"/>
      <c r="I795" s="52" t="n"/>
      <c r="J795" s="57" t="n"/>
      <c r="K795" s="27" t="n"/>
      <c r="L795" s="27" t="n"/>
      <c r="M795" s="54" t="n"/>
      <c r="N795" s="224" t="n"/>
      <c r="O795" s="2" t="n"/>
      <c r="P795" s="226" t="n"/>
      <c r="Q795" s="22" t="n"/>
      <c r="R795" s="22" t="n"/>
      <c r="S795" s="16" t="b">
        <v>0</v>
      </c>
      <c r="T795" s="16" t="b">
        <v>0</v>
      </c>
      <c r="U795" s="4" t="b">
        <v>0</v>
      </c>
      <c r="V795" s="22" t="n"/>
      <c r="W795" s="22" t="n"/>
      <c r="X795" s="4" t="n"/>
      <c r="Y795" s="4" t="n"/>
      <c r="Z795" s="4" t="n"/>
      <c r="AA795" s="4" t="n"/>
      <c r="AB795" s="4" t="n"/>
      <c r="AC795" s="4" t="n"/>
      <c r="AD795" s="4" t="n"/>
      <c r="AE795" s="4" t="n"/>
      <c r="AF795" s="4" t="n"/>
      <c r="AG795" s="4" t="n"/>
      <c r="AH795" s="4" t="n"/>
      <c r="AI795" s="4" t="n"/>
      <c r="AJ795" s="36" t="n"/>
      <c r="AK795" s="36" t="n"/>
      <c r="AL795" s="18" t="n"/>
    </row>
    <row r="796" ht="13" customHeight="1">
      <c r="A796" s="16" t="b">
        <v>0</v>
      </c>
      <c r="B796" s="16" t="b">
        <v>0</v>
      </c>
      <c r="C796" s="27" t="n"/>
      <c r="D796" s="18" t="n"/>
      <c r="E796" s="2" t="n"/>
      <c r="F796" s="22" t="n"/>
      <c r="G796" s="51" t="n"/>
      <c r="H796" s="2" t="n"/>
      <c r="I796" s="52" t="n"/>
      <c r="J796" s="57" t="n"/>
      <c r="K796" s="27" t="n"/>
      <c r="L796" s="27" t="n"/>
      <c r="M796" s="54" t="n"/>
      <c r="N796" s="224" t="n"/>
      <c r="O796" s="2" t="n"/>
      <c r="P796" s="226" t="n"/>
      <c r="Q796" s="22" t="n"/>
      <c r="R796" s="22" t="n"/>
      <c r="S796" s="16" t="b">
        <v>0</v>
      </c>
      <c r="T796" s="16" t="b">
        <v>0</v>
      </c>
      <c r="U796" s="4" t="b">
        <v>0</v>
      </c>
      <c r="V796" s="22" t="n"/>
      <c r="W796" s="22" t="n"/>
      <c r="X796" s="4" t="n"/>
      <c r="Y796" s="4" t="n"/>
      <c r="Z796" s="4" t="n"/>
      <c r="AA796" s="4" t="n"/>
      <c r="AB796" s="4" t="n"/>
      <c r="AC796" s="4" t="n"/>
      <c r="AD796" s="4" t="n"/>
      <c r="AE796" s="4" t="n"/>
      <c r="AF796" s="4" t="n"/>
      <c r="AG796" s="4" t="n"/>
      <c r="AH796" s="4" t="n"/>
      <c r="AI796" s="4" t="n"/>
      <c r="AJ796" s="36" t="n"/>
      <c r="AK796" s="36" t="n"/>
      <c r="AL796" s="18" t="n"/>
    </row>
    <row r="797" ht="13" customHeight="1">
      <c r="A797" s="16" t="b">
        <v>0</v>
      </c>
      <c r="B797" s="16" t="b">
        <v>0</v>
      </c>
      <c r="C797" s="27" t="n"/>
      <c r="D797" s="18" t="n"/>
      <c r="E797" s="2" t="n"/>
      <c r="F797" s="22" t="n"/>
      <c r="G797" s="51" t="n"/>
      <c r="H797" s="2" t="n"/>
      <c r="I797" s="52" t="n"/>
      <c r="J797" s="57" t="n"/>
      <c r="K797" s="27" t="n"/>
      <c r="L797" s="27" t="n"/>
      <c r="M797" s="54" t="n"/>
      <c r="N797" s="224" t="n"/>
      <c r="O797" s="2" t="n"/>
      <c r="P797" s="226" t="n"/>
      <c r="Q797" s="22" t="n"/>
      <c r="R797" s="22" t="n"/>
      <c r="S797" s="16" t="b">
        <v>0</v>
      </c>
      <c r="T797" s="16" t="b">
        <v>0</v>
      </c>
      <c r="U797" s="4" t="b">
        <v>0</v>
      </c>
      <c r="V797" s="22" t="n"/>
      <c r="W797" s="22" t="n"/>
      <c r="X797" s="4" t="n"/>
      <c r="Y797" s="4" t="n"/>
      <c r="Z797" s="4" t="n"/>
      <c r="AA797" s="4" t="n"/>
      <c r="AB797" s="4" t="n"/>
      <c r="AC797" s="4" t="n"/>
      <c r="AD797" s="4" t="n"/>
      <c r="AE797" s="4" t="n"/>
      <c r="AF797" s="4" t="n"/>
      <c r="AG797" s="4" t="n"/>
      <c r="AH797" s="4" t="n"/>
      <c r="AI797" s="4" t="n"/>
      <c r="AJ797" s="36" t="n"/>
      <c r="AK797" s="36" t="n"/>
      <c r="AL797" s="18" t="n"/>
    </row>
    <row r="798" ht="13" customHeight="1">
      <c r="A798" s="16" t="b">
        <v>0</v>
      </c>
      <c r="B798" s="16" t="b">
        <v>0</v>
      </c>
      <c r="C798" s="27" t="n"/>
      <c r="D798" s="18" t="n"/>
      <c r="E798" s="2" t="n"/>
      <c r="F798" s="22" t="n"/>
      <c r="G798" s="51" t="n"/>
      <c r="H798" s="2" t="n"/>
      <c r="I798" s="52" t="n"/>
      <c r="J798" s="57" t="n"/>
      <c r="K798" s="27" t="n"/>
      <c r="L798" s="27" t="n"/>
      <c r="M798" s="54" t="n"/>
      <c r="N798" s="224" t="n"/>
      <c r="O798" s="2" t="n"/>
      <c r="P798" s="226" t="n"/>
      <c r="Q798" s="22" t="n"/>
      <c r="R798" s="22" t="n"/>
      <c r="S798" s="16" t="b">
        <v>0</v>
      </c>
      <c r="T798" s="16" t="b">
        <v>0</v>
      </c>
      <c r="U798" s="4" t="b">
        <v>0</v>
      </c>
      <c r="V798" s="22" t="n"/>
      <c r="W798" s="22" t="n"/>
      <c r="X798" s="4" t="n"/>
      <c r="Y798" s="4" t="n"/>
      <c r="Z798" s="4" t="n"/>
      <c r="AA798" s="4" t="n"/>
      <c r="AB798" s="4" t="n"/>
      <c r="AC798" s="4" t="n"/>
      <c r="AD798" s="4" t="n"/>
      <c r="AE798" s="4" t="n"/>
      <c r="AF798" s="4" t="n"/>
      <c r="AG798" s="4" t="n"/>
      <c r="AH798" s="4" t="n"/>
      <c r="AI798" s="4" t="n"/>
      <c r="AJ798" s="36" t="n"/>
      <c r="AK798" s="36" t="n"/>
      <c r="AL798" s="18" t="n"/>
    </row>
    <row r="799" ht="13" customHeight="1">
      <c r="A799" s="16" t="b">
        <v>0</v>
      </c>
      <c r="B799" s="16" t="b">
        <v>0</v>
      </c>
      <c r="C799" s="27" t="n"/>
      <c r="D799" s="18" t="n"/>
      <c r="E799" s="2" t="n"/>
      <c r="F799" s="22" t="n"/>
      <c r="G799" s="51" t="n"/>
      <c r="H799" s="2" t="n"/>
      <c r="I799" s="52" t="n"/>
      <c r="J799" s="57" t="n"/>
      <c r="K799" s="27" t="n"/>
      <c r="L799" s="27" t="n"/>
      <c r="M799" s="54" t="n"/>
      <c r="N799" s="224" t="n"/>
      <c r="O799" s="2" t="n"/>
      <c r="P799" s="226" t="n"/>
      <c r="Q799" s="22" t="n"/>
      <c r="R799" s="22" t="n"/>
      <c r="S799" s="16" t="b">
        <v>0</v>
      </c>
      <c r="T799" s="16" t="b">
        <v>0</v>
      </c>
      <c r="U799" s="4" t="b">
        <v>0</v>
      </c>
      <c r="V799" s="22" t="n"/>
      <c r="W799" s="22" t="n"/>
      <c r="X799" s="4" t="n"/>
      <c r="Y799" s="4" t="n"/>
      <c r="Z799" s="4" t="n"/>
      <c r="AA799" s="4" t="n"/>
      <c r="AB799" s="4" t="n"/>
      <c r="AC799" s="4" t="n"/>
      <c r="AD799" s="4" t="n"/>
      <c r="AE799" s="4" t="n"/>
      <c r="AF799" s="4" t="n"/>
      <c r="AG799" s="4" t="n"/>
      <c r="AH799" s="4" t="n"/>
      <c r="AI799" s="4" t="n"/>
      <c r="AJ799" s="36" t="n"/>
      <c r="AK799" s="36" t="n"/>
      <c r="AL799" s="18" t="n"/>
    </row>
    <row r="800" ht="13" customHeight="1">
      <c r="A800" s="16" t="b">
        <v>0</v>
      </c>
      <c r="B800" s="16" t="b">
        <v>0</v>
      </c>
      <c r="C800" s="27" t="n"/>
      <c r="D800" s="18" t="n"/>
      <c r="E800" s="2" t="n"/>
      <c r="F800" s="22" t="n"/>
      <c r="G800" s="51" t="n"/>
      <c r="H800" s="2" t="n"/>
      <c r="I800" s="52" t="n"/>
      <c r="J800" s="57" t="n"/>
      <c r="K800" s="27" t="n"/>
      <c r="L800" s="27" t="n"/>
      <c r="M800" s="54" t="n"/>
      <c r="N800" s="224" t="n"/>
      <c r="O800" s="2" t="n"/>
      <c r="P800" s="226" t="n"/>
      <c r="Q800" s="22" t="n"/>
      <c r="R800" s="22" t="n"/>
      <c r="S800" s="16" t="b">
        <v>0</v>
      </c>
      <c r="T800" s="16" t="b">
        <v>0</v>
      </c>
      <c r="U800" s="4" t="b">
        <v>0</v>
      </c>
      <c r="V800" s="22" t="n"/>
      <c r="W800" s="22" t="n"/>
      <c r="X800" s="4" t="n"/>
      <c r="Y800" s="4" t="n"/>
      <c r="Z800" s="4" t="n"/>
      <c r="AA800" s="4" t="n"/>
      <c r="AB800" s="4" t="n"/>
      <c r="AC800" s="4" t="n"/>
      <c r="AD800" s="4" t="n"/>
      <c r="AE800" s="4" t="n"/>
      <c r="AF800" s="4" t="n"/>
      <c r="AG800" s="4" t="n"/>
      <c r="AH800" s="4" t="n"/>
      <c r="AI800" s="4" t="n"/>
      <c r="AJ800" s="36" t="n"/>
      <c r="AK800" s="36" t="n"/>
      <c r="AL800" s="18" t="n"/>
    </row>
    <row r="801" ht="13" customHeight="1">
      <c r="A801" s="16" t="b">
        <v>0</v>
      </c>
      <c r="B801" s="16" t="b">
        <v>0</v>
      </c>
      <c r="C801" s="27" t="n"/>
      <c r="D801" s="18" t="n"/>
      <c r="E801" s="2" t="n"/>
      <c r="F801" s="22" t="n"/>
      <c r="G801" s="51" t="n"/>
      <c r="H801" s="2" t="n"/>
      <c r="I801" s="52" t="n"/>
      <c r="J801" s="57" t="n"/>
      <c r="K801" s="27" t="n"/>
      <c r="L801" s="27" t="n"/>
      <c r="M801" s="54" t="n"/>
      <c r="N801" s="224" t="n"/>
      <c r="O801" s="2" t="n"/>
      <c r="P801" s="226" t="n"/>
      <c r="Q801" s="22" t="n"/>
      <c r="R801" s="22" t="n"/>
      <c r="S801" s="16" t="b">
        <v>0</v>
      </c>
      <c r="T801" s="16" t="b">
        <v>0</v>
      </c>
      <c r="U801" s="4" t="b">
        <v>0</v>
      </c>
      <c r="V801" s="22" t="n"/>
      <c r="W801" s="22" t="n"/>
      <c r="X801" s="4" t="n"/>
      <c r="Y801" s="4" t="n"/>
      <c r="Z801" s="4" t="n"/>
      <c r="AA801" s="4" t="n"/>
      <c r="AB801" s="4" t="n"/>
      <c r="AC801" s="4" t="n"/>
      <c r="AD801" s="4" t="n"/>
      <c r="AE801" s="4" t="n"/>
      <c r="AF801" s="4" t="n"/>
      <c r="AG801" s="4" t="n"/>
      <c r="AH801" s="4" t="n"/>
      <c r="AI801" s="4" t="n"/>
      <c r="AJ801" s="36" t="n"/>
      <c r="AK801" s="36" t="n"/>
      <c r="AL801" s="18" t="n"/>
    </row>
    <row r="802" ht="13" customHeight="1">
      <c r="A802" s="16" t="b">
        <v>0</v>
      </c>
      <c r="B802" s="16" t="b">
        <v>0</v>
      </c>
      <c r="C802" s="27" t="n"/>
      <c r="D802" s="18" t="n"/>
      <c r="E802" s="2" t="n"/>
      <c r="F802" s="22" t="n"/>
      <c r="G802" s="51" t="n"/>
      <c r="H802" s="2" t="n"/>
      <c r="I802" s="52" t="n"/>
      <c r="J802" s="57" t="n"/>
      <c r="K802" s="27" t="n"/>
      <c r="L802" s="27" t="n"/>
      <c r="M802" s="54" t="n"/>
      <c r="N802" s="224" t="n"/>
      <c r="O802" s="2" t="n"/>
      <c r="P802" s="226" t="n"/>
      <c r="Q802" s="22" t="n"/>
      <c r="R802" s="22" t="n"/>
      <c r="S802" s="16" t="b">
        <v>0</v>
      </c>
      <c r="T802" s="16" t="b">
        <v>0</v>
      </c>
      <c r="U802" s="4" t="b">
        <v>0</v>
      </c>
      <c r="V802" s="22" t="n"/>
      <c r="W802" s="22" t="n"/>
      <c r="X802" s="4" t="n"/>
      <c r="Y802" s="4" t="n"/>
      <c r="Z802" s="4" t="n"/>
      <c r="AA802" s="4" t="n"/>
      <c r="AB802" s="4" t="n"/>
      <c r="AC802" s="4" t="n"/>
      <c r="AD802" s="4" t="n"/>
      <c r="AE802" s="4" t="n"/>
      <c r="AF802" s="4" t="n"/>
      <c r="AG802" s="4" t="n"/>
      <c r="AH802" s="4" t="n"/>
      <c r="AI802" s="4" t="n"/>
      <c r="AJ802" s="36" t="n"/>
      <c r="AK802" s="36" t="n"/>
      <c r="AL802" s="18" t="n"/>
    </row>
    <row r="803" ht="13" customHeight="1">
      <c r="A803" s="16" t="b">
        <v>0</v>
      </c>
      <c r="B803" s="16" t="b">
        <v>0</v>
      </c>
      <c r="C803" s="27" t="n"/>
      <c r="D803" s="18" t="n"/>
      <c r="E803" s="2" t="n"/>
      <c r="F803" s="22" t="n"/>
      <c r="G803" s="51" t="n"/>
      <c r="H803" s="2" t="n"/>
      <c r="I803" s="52" t="n"/>
      <c r="J803" s="57" t="n"/>
      <c r="K803" s="27" t="n"/>
      <c r="L803" s="27" t="n"/>
      <c r="M803" s="54" t="n"/>
      <c r="N803" s="224" t="n"/>
      <c r="O803" s="2" t="n"/>
      <c r="P803" s="226" t="n"/>
      <c r="Q803" s="22" t="n"/>
      <c r="R803" s="22" t="n"/>
      <c r="S803" s="16" t="b">
        <v>0</v>
      </c>
      <c r="T803" s="16" t="b">
        <v>0</v>
      </c>
      <c r="U803" s="4" t="b">
        <v>0</v>
      </c>
      <c r="V803" s="22" t="n"/>
      <c r="W803" s="22" t="n"/>
      <c r="X803" s="4" t="n"/>
      <c r="Y803" s="4" t="n"/>
      <c r="Z803" s="4" t="n"/>
      <c r="AA803" s="4" t="n"/>
      <c r="AB803" s="4" t="n"/>
      <c r="AC803" s="4" t="n"/>
      <c r="AD803" s="4" t="n"/>
      <c r="AE803" s="4" t="n"/>
      <c r="AF803" s="4" t="n"/>
      <c r="AG803" s="4" t="n"/>
      <c r="AH803" s="4" t="n"/>
      <c r="AI803" s="4" t="n"/>
      <c r="AJ803" s="36" t="n"/>
      <c r="AK803" s="36" t="n"/>
      <c r="AL803" s="18" t="n"/>
    </row>
    <row r="804" ht="13" customHeight="1">
      <c r="A804" s="16" t="b">
        <v>0</v>
      </c>
      <c r="B804" s="16" t="b">
        <v>0</v>
      </c>
      <c r="C804" s="27" t="n"/>
      <c r="D804" s="18" t="n"/>
      <c r="E804" s="2" t="n"/>
      <c r="F804" s="22" t="n"/>
      <c r="G804" s="51" t="n"/>
      <c r="H804" s="2" t="n"/>
      <c r="I804" s="52" t="n"/>
      <c r="J804" s="57" t="n"/>
      <c r="K804" s="27" t="n"/>
      <c r="L804" s="27" t="n"/>
      <c r="M804" s="54" t="n"/>
      <c r="N804" s="224" t="n"/>
      <c r="O804" s="2" t="n"/>
      <c r="P804" s="226" t="n"/>
      <c r="Q804" s="22" t="n"/>
      <c r="R804" s="22" t="n"/>
      <c r="S804" s="16" t="b">
        <v>0</v>
      </c>
      <c r="T804" s="16" t="b">
        <v>0</v>
      </c>
      <c r="U804" s="4" t="b">
        <v>0</v>
      </c>
      <c r="V804" s="22" t="n"/>
      <c r="W804" s="22" t="n"/>
      <c r="X804" s="4" t="n"/>
      <c r="Y804" s="4" t="n"/>
      <c r="Z804" s="4" t="n"/>
      <c r="AA804" s="4" t="n"/>
      <c r="AB804" s="4" t="n"/>
      <c r="AC804" s="4" t="n"/>
      <c r="AD804" s="4" t="n"/>
      <c r="AE804" s="4" t="n"/>
      <c r="AF804" s="4" t="n"/>
      <c r="AG804" s="4" t="n"/>
      <c r="AH804" s="4" t="n"/>
      <c r="AI804" s="4" t="n"/>
      <c r="AJ804" s="36" t="n"/>
      <c r="AK804" s="36" t="n"/>
      <c r="AL804" s="18" t="n"/>
    </row>
    <row r="805" ht="13" customHeight="1">
      <c r="A805" s="16" t="b">
        <v>0</v>
      </c>
      <c r="B805" s="16" t="b">
        <v>0</v>
      </c>
      <c r="C805" s="27" t="n"/>
      <c r="D805" s="18" t="n"/>
      <c r="E805" s="2" t="n"/>
      <c r="F805" s="22" t="n"/>
      <c r="G805" s="51" t="n"/>
      <c r="H805" s="2" t="n"/>
      <c r="I805" s="52" t="n"/>
      <c r="J805" s="57" t="n"/>
      <c r="K805" s="27" t="n"/>
      <c r="L805" s="27" t="n"/>
      <c r="M805" s="54" t="n"/>
      <c r="N805" s="224" t="n"/>
      <c r="O805" s="2" t="n"/>
      <c r="P805" s="226" t="n"/>
      <c r="Q805" s="22" t="n"/>
      <c r="R805" s="22" t="n"/>
      <c r="S805" s="16" t="b">
        <v>0</v>
      </c>
      <c r="T805" s="16" t="b">
        <v>0</v>
      </c>
      <c r="U805" s="4" t="b">
        <v>0</v>
      </c>
      <c r="V805" s="22" t="n"/>
      <c r="W805" s="22" t="n"/>
      <c r="X805" s="4" t="n"/>
      <c r="Y805" s="4" t="n"/>
      <c r="Z805" s="4" t="n"/>
      <c r="AA805" s="4" t="n"/>
      <c r="AB805" s="4" t="n"/>
      <c r="AC805" s="4" t="n"/>
      <c r="AD805" s="4" t="n"/>
      <c r="AE805" s="4" t="n"/>
      <c r="AF805" s="4" t="n"/>
      <c r="AG805" s="4" t="n"/>
      <c r="AH805" s="4" t="n"/>
      <c r="AI805" s="4" t="n"/>
      <c r="AJ805" s="36" t="n"/>
      <c r="AK805" s="36" t="n"/>
      <c r="AL805" s="18" t="n"/>
    </row>
    <row r="806" ht="13" customHeight="1">
      <c r="A806" s="16" t="b">
        <v>0</v>
      </c>
      <c r="B806" s="16" t="b">
        <v>0</v>
      </c>
      <c r="C806" s="27" t="n"/>
      <c r="D806" s="18" t="n"/>
      <c r="E806" s="2" t="n"/>
      <c r="F806" s="22" t="n"/>
      <c r="G806" s="51" t="n"/>
      <c r="H806" s="2" t="n"/>
      <c r="I806" s="52" t="n"/>
      <c r="J806" s="57" t="n"/>
      <c r="K806" s="27" t="n"/>
      <c r="L806" s="27" t="n"/>
      <c r="M806" s="54" t="n"/>
      <c r="N806" s="224" t="n"/>
      <c r="O806" s="2" t="n"/>
      <c r="P806" s="226" t="n"/>
      <c r="Q806" s="22" t="n"/>
      <c r="R806" s="22" t="n"/>
      <c r="S806" s="16" t="b">
        <v>0</v>
      </c>
      <c r="T806" s="16" t="b">
        <v>0</v>
      </c>
      <c r="U806" s="4" t="b">
        <v>0</v>
      </c>
      <c r="V806" s="22" t="n"/>
      <c r="W806" s="22" t="n"/>
      <c r="X806" s="4" t="n"/>
      <c r="Y806" s="4" t="n"/>
      <c r="Z806" s="4" t="n"/>
      <c r="AA806" s="4" t="n"/>
      <c r="AB806" s="4" t="n"/>
      <c r="AC806" s="4" t="n"/>
      <c r="AD806" s="4" t="n"/>
      <c r="AE806" s="4" t="n"/>
      <c r="AF806" s="4" t="n"/>
      <c r="AG806" s="4" t="n"/>
      <c r="AH806" s="4" t="n"/>
      <c r="AI806" s="4" t="n"/>
      <c r="AJ806" s="36" t="n"/>
      <c r="AK806" s="36" t="n"/>
      <c r="AL806" s="18" t="n"/>
    </row>
    <row r="807" ht="13" customHeight="1">
      <c r="A807" s="16" t="b">
        <v>0</v>
      </c>
      <c r="B807" s="16" t="b">
        <v>0</v>
      </c>
      <c r="C807" s="27" t="n"/>
      <c r="D807" s="18" t="n"/>
      <c r="E807" s="2" t="n"/>
      <c r="F807" s="22" t="n"/>
      <c r="G807" s="51" t="n"/>
      <c r="H807" s="2" t="n"/>
      <c r="I807" s="52" t="n"/>
      <c r="J807" s="57" t="n"/>
      <c r="K807" s="27" t="n"/>
      <c r="L807" s="27" t="n"/>
      <c r="M807" s="54" t="n"/>
      <c r="N807" s="224" t="n"/>
      <c r="O807" s="2" t="n"/>
      <c r="P807" s="226" t="n"/>
      <c r="Q807" s="22" t="n"/>
      <c r="R807" s="22" t="n"/>
      <c r="S807" s="16" t="b">
        <v>0</v>
      </c>
      <c r="T807" s="16" t="b">
        <v>0</v>
      </c>
      <c r="U807" s="4" t="b">
        <v>0</v>
      </c>
      <c r="V807" s="22" t="n"/>
      <c r="W807" s="22" t="n"/>
      <c r="X807" s="4" t="n"/>
      <c r="Y807" s="4" t="n"/>
      <c r="Z807" s="4" t="n"/>
      <c r="AA807" s="4" t="n"/>
      <c r="AB807" s="4" t="n"/>
      <c r="AC807" s="4" t="n"/>
      <c r="AD807" s="4" t="n"/>
      <c r="AE807" s="4" t="n"/>
      <c r="AF807" s="4" t="n"/>
      <c r="AG807" s="4" t="n"/>
      <c r="AH807" s="4" t="n"/>
      <c r="AI807" s="4" t="n"/>
      <c r="AJ807" s="36" t="n"/>
      <c r="AK807" s="36" t="n"/>
      <c r="AL807" s="18" t="n"/>
    </row>
    <row r="808" ht="13" customHeight="1">
      <c r="A808" s="16" t="b">
        <v>0</v>
      </c>
      <c r="B808" s="16" t="b">
        <v>0</v>
      </c>
      <c r="C808" s="27" t="n"/>
      <c r="D808" s="18" t="n"/>
      <c r="E808" s="2" t="n"/>
      <c r="F808" s="22" t="n"/>
      <c r="G808" s="51" t="n"/>
      <c r="H808" s="2" t="n"/>
      <c r="I808" s="52" t="n"/>
      <c r="J808" s="57" t="n"/>
      <c r="K808" s="27" t="n"/>
      <c r="L808" s="27" t="n"/>
      <c r="M808" s="54" t="n"/>
      <c r="N808" s="224" t="n"/>
      <c r="O808" s="2" t="n"/>
      <c r="P808" s="226" t="n"/>
      <c r="Q808" s="22" t="n"/>
      <c r="R808" s="22" t="n"/>
      <c r="S808" s="16" t="b">
        <v>0</v>
      </c>
      <c r="T808" s="16" t="b">
        <v>0</v>
      </c>
      <c r="U808" s="4" t="b">
        <v>0</v>
      </c>
      <c r="V808" s="22" t="n"/>
      <c r="W808" s="22" t="n"/>
      <c r="X808" s="4" t="n"/>
      <c r="Y808" s="4" t="n"/>
      <c r="Z808" s="4" t="n"/>
      <c r="AA808" s="4" t="n"/>
      <c r="AB808" s="4" t="n"/>
      <c r="AC808" s="4" t="n"/>
      <c r="AD808" s="4" t="n"/>
      <c r="AE808" s="4" t="n"/>
      <c r="AF808" s="4" t="n"/>
      <c r="AG808" s="4" t="n"/>
      <c r="AH808" s="4" t="n"/>
      <c r="AI808" s="4" t="n"/>
      <c r="AJ808" s="36" t="n"/>
      <c r="AK808" s="36" t="n"/>
      <c r="AL808" s="18" t="n"/>
    </row>
    <row r="809" ht="13" customHeight="1">
      <c r="A809" s="16" t="b">
        <v>0</v>
      </c>
      <c r="B809" s="16" t="b">
        <v>0</v>
      </c>
      <c r="C809" s="27" t="n"/>
      <c r="D809" s="18" t="n"/>
      <c r="E809" s="2" t="n"/>
      <c r="F809" s="22" t="n"/>
      <c r="G809" s="51" t="n"/>
      <c r="H809" s="2" t="n"/>
      <c r="I809" s="52" t="n"/>
      <c r="J809" s="57" t="n"/>
      <c r="K809" s="27" t="n"/>
      <c r="L809" s="27" t="n"/>
      <c r="M809" s="54" t="n"/>
      <c r="N809" s="224" t="n"/>
      <c r="O809" s="2" t="n"/>
      <c r="P809" s="226" t="n"/>
      <c r="Q809" s="22" t="n"/>
      <c r="R809" s="22" t="n"/>
      <c r="S809" s="16" t="b">
        <v>0</v>
      </c>
      <c r="T809" s="16" t="b">
        <v>0</v>
      </c>
      <c r="U809" s="4" t="b">
        <v>0</v>
      </c>
      <c r="V809" s="22" t="n"/>
      <c r="W809" s="22" t="n"/>
      <c r="X809" s="4" t="n"/>
      <c r="Y809" s="4" t="n"/>
      <c r="Z809" s="4" t="n"/>
      <c r="AA809" s="4" t="n"/>
      <c r="AB809" s="4" t="n"/>
      <c r="AC809" s="4" t="n"/>
      <c r="AD809" s="4" t="n"/>
      <c r="AE809" s="4" t="n"/>
      <c r="AF809" s="4" t="n"/>
      <c r="AG809" s="4" t="n"/>
      <c r="AH809" s="4" t="n"/>
      <c r="AI809" s="4" t="n"/>
      <c r="AJ809" s="36" t="n"/>
      <c r="AK809" s="36" t="n"/>
      <c r="AL809" s="18" t="n"/>
    </row>
    <row r="810" ht="13" customHeight="1">
      <c r="A810" s="16" t="b">
        <v>0</v>
      </c>
      <c r="B810" s="16" t="b">
        <v>0</v>
      </c>
      <c r="C810" s="27" t="n"/>
      <c r="D810" s="18" t="n"/>
      <c r="E810" s="2" t="n"/>
      <c r="F810" s="22" t="n"/>
      <c r="G810" s="51" t="n"/>
      <c r="H810" s="2" t="n"/>
      <c r="I810" s="52" t="n"/>
      <c r="J810" s="57" t="n"/>
      <c r="K810" s="27" t="n"/>
      <c r="L810" s="27" t="n"/>
      <c r="M810" s="54" t="n"/>
      <c r="N810" s="224" t="n"/>
      <c r="O810" s="2" t="n"/>
      <c r="P810" s="226" t="n"/>
      <c r="Q810" s="22" t="n"/>
      <c r="R810" s="22" t="n"/>
      <c r="S810" s="16" t="b">
        <v>0</v>
      </c>
      <c r="T810" s="16" t="b">
        <v>0</v>
      </c>
      <c r="U810" s="4" t="b">
        <v>0</v>
      </c>
      <c r="V810" s="22" t="n"/>
      <c r="W810" s="22" t="n"/>
      <c r="X810" s="4" t="n"/>
      <c r="Y810" s="4" t="n"/>
      <c r="Z810" s="4" t="n"/>
      <c r="AA810" s="4" t="n"/>
      <c r="AB810" s="4" t="n"/>
      <c r="AC810" s="4" t="n"/>
      <c r="AD810" s="4" t="n"/>
      <c r="AE810" s="4" t="n"/>
      <c r="AF810" s="4" t="n"/>
      <c r="AG810" s="4" t="n"/>
      <c r="AH810" s="4" t="n"/>
      <c r="AI810" s="4" t="n"/>
      <c r="AJ810" s="36" t="n"/>
      <c r="AK810" s="36" t="n"/>
      <c r="AL810" s="18" t="n"/>
    </row>
    <row r="811" ht="13" customHeight="1">
      <c r="A811" s="16" t="b">
        <v>0</v>
      </c>
      <c r="B811" s="16" t="b">
        <v>0</v>
      </c>
      <c r="C811" s="27" t="n"/>
      <c r="D811" s="18" t="n"/>
      <c r="E811" s="2" t="n"/>
      <c r="F811" s="22" t="n"/>
      <c r="G811" s="51" t="n"/>
      <c r="H811" s="2" t="n"/>
      <c r="I811" s="52" t="n"/>
      <c r="J811" s="57" t="n"/>
      <c r="K811" s="27" t="n"/>
      <c r="L811" s="27" t="n"/>
      <c r="M811" s="54" t="n"/>
      <c r="N811" s="224" t="n"/>
      <c r="O811" s="2" t="n"/>
      <c r="P811" s="226" t="n"/>
      <c r="Q811" s="22" t="n"/>
      <c r="R811" s="22" t="n"/>
      <c r="S811" s="16" t="b">
        <v>0</v>
      </c>
      <c r="T811" s="16" t="b">
        <v>0</v>
      </c>
      <c r="U811" s="4" t="b">
        <v>0</v>
      </c>
      <c r="V811" s="22" t="n"/>
      <c r="W811" s="22" t="n"/>
      <c r="X811" s="4" t="n"/>
      <c r="Y811" s="4" t="n"/>
      <c r="Z811" s="4" t="n"/>
      <c r="AA811" s="4" t="n"/>
      <c r="AB811" s="4" t="n"/>
      <c r="AC811" s="4" t="n"/>
      <c r="AD811" s="4" t="n"/>
      <c r="AE811" s="4" t="n"/>
      <c r="AF811" s="4" t="n"/>
      <c r="AG811" s="4" t="n"/>
      <c r="AH811" s="4" t="n"/>
      <c r="AI811" s="4" t="n"/>
      <c r="AJ811" s="36" t="n"/>
      <c r="AK811" s="36" t="n"/>
      <c r="AL811" s="18" t="n"/>
    </row>
    <row r="812" ht="13" customHeight="1">
      <c r="A812" s="16" t="b">
        <v>0</v>
      </c>
      <c r="B812" s="16" t="b">
        <v>0</v>
      </c>
      <c r="C812" s="27" t="n"/>
      <c r="D812" s="18" t="n"/>
      <c r="E812" s="2" t="n"/>
      <c r="F812" s="22" t="n"/>
      <c r="G812" s="51" t="n"/>
      <c r="H812" s="2" t="n"/>
      <c r="I812" s="52" t="n"/>
      <c r="J812" s="57" t="n"/>
      <c r="K812" s="27" t="n"/>
      <c r="L812" s="27" t="n"/>
      <c r="M812" s="54" t="n"/>
      <c r="N812" s="224" t="n"/>
      <c r="O812" s="2" t="n"/>
      <c r="P812" s="226" t="n"/>
      <c r="Q812" s="22" t="n"/>
      <c r="R812" s="22" t="n"/>
      <c r="S812" s="16" t="b">
        <v>0</v>
      </c>
      <c r="T812" s="16" t="b">
        <v>0</v>
      </c>
      <c r="U812" s="4" t="b">
        <v>0</v>
      </c>
      <c r="V812" s="22" t="n"/>
      <c r="W812" s="22" t="n"/>
      <c r="X812" s="4" t="n"/>
      <c r="Y812" s="4" t="n"/>
      <c r="Z812" s="4" t="n"/>
      <c r="AA812" s="4" t="n"/>
      <c r="AB812" s="4" t="n"/>
      <c r="AC812" s="4" t="n"/>
      <c r="AD812" s="4" t="n"/>
      <c r="AE812" s="4" t="n"/>
      <c r="AF812" s="4" t="n"/>
      <c r="AG812" s="4" t="n"/>
      <c r="AH812" s="4" t="n"/>
      <c r="AI812" s="4" t="n"/>
      <c r="AJ812" s="36" t="n"/>
      <c r="AK812" s="36" t="n"/>
      <c r="AL812" s="18" t="n"/>
    </row>
    <row r="813" ht="13" customHeight="1">
      <c r="A813" s="16" t="b">
        <v>0</v>
      </c>
      <c r="B813" s="16" t="b">
        <v>0</v>
      </c>
      <c r="C813" s="27" t="n"/>
      <c r="D813" s="18" t="n"/>
      <c r="E813" s="2" t="n"/>
      <c r="F813" s="22" t="n"/>
      <c r="G813" s="51" t="n"/>
      <c r="H813" s="2" t="n"/>
      <c r="I813" s="52" t="n"/>
      <c r="J813" s="57" t="n"/>
      <c r="K813" s="27" t="n"/>
      <c r="L813" s="27" t="n"/>
      <c r="M813" s="54" t="n"/>
      <c r="N813" s="224" t="n"/>
      <c r="O813" s="2" t="n"/>
      <c r="P813" s="226" t="n"/>
      <c r="Q813" s="22" t="n"/>
      <c r="R813" s="22" t="n"/>
      <c r="S813" s="16" t="b">
        <v>0</v>
      </c>
      <c r="T813" s="16" t="b">
        <v>0</v>
      </c>
      <c r="U813" s="4" t="b">
        <v>0</v>
      </c>
      <c r="V813" s="22" t="n"/>
      <c r="W813" s="22" t="n"/>
      <c r="X813" s="4" t="n"/>
      <c r="Y813" s="4" t="n"/>
      <c r="Z813" s="4" t="n"/>
      <c r="AA813" s="4" t="n"/>
      <c r="AB813" s="4" t="n"/>
      <c r="AC813" s="4" t="n"/>
      <c r="AD813" s="4" t="n"/>
      <c r="AE813" s="4" t="n"/>
      <c r="AF813" s="4" t="n"/>
      <c r="AG813" s="4" t="n"/>
      <c r="AH813" s="4" t="n"/>
      <c r="AI813" s="4" t="n"/>
      <c r="AJ813" s="36" t="n"/>
      <c r="AK813" s="36" t="n"/>
      <c r="AL813" s="18" t="n"/>
    </row>
    <row r="814" ht="13" customHeight="1">
      <c r="A814" s="16" t="b">
        <v>0</v>
      </c>
      <c r="B814" s="16" t="b">
        <v>0</v>
      </c>
      <c r="C814" s="27" t="n"/>
      <c r="D814" s="18" t="n"/>
      <c r="E814" s="2" t="n"/>
      <c r="F814" s="22" t="n"/>
      <c r="G814" s="51" t="n"/>
      <c r="H814" s="2" t="n"/>
      <c r="I814" s="52" t="n"/>
      <c r="J814" s="57" t="n"/>
      <c r="K814" s="27" t="n"/>
      <c r="L814" s="27" t="n"/>
      <c r="M814" s="54" t="n"/>
      <c r="N814" s="224" t="n"/>
      <c r="O814" s="2" t="n"/>
      <c r="P814" s="226" t="n"/>
      <c r="Q814" s="22" t="n"/>
      <c r="R814" s="22" t="n"/>
      <c r="S814" s="16" t="b">
        <v>0</v>
      </c>
      <c r="T814" s="16" t="b">
        <v>0</v>
      </c>
      <c r="U814" s="4" t="b">
        <v>0</v>
      </c>
      <c r="V814" s="22" t="n"/>
      <c r="W814" s="22" t="n"/>
      <c r="X814" s="4" t="n"/>
      <c r="Y814" s="4" t="n"/>
      <c r="Z814" s="4" t="n"/>
      <c r="AA814" s="4" t="n"/>
      <c r="AB814" s="4" t="n"/>
      <c r="AC814" s="4" t="n"/>
      <c r="AD814" s="4" t="n"/>
      <c r="AE814" s="4" t="n"/>
      <c r="AF814" s="4" t="n"/>
      <c r="AG814" s="4" t="n"/>
      <c r="AH814" s="4" t="n"/>
      <c r="AI814" s="4" t="n"/>
      <c r="AJ814" s="36" t="n"/>
      <c r="AK814" s="36" t="n"/>
      <c r="AL814" s="18" t="n"/>
    </row>
    <row r="815" ht="13" customHeight="1">
      <c r="A815" s="16" t="b">
        <v>0</v>
      </c>
      <c r="B815" s="16" t="b">
        <v>0</v>
      </c>
      <c r="C815" s="27" t="n"/>
      <c r="D815" s="18" t="n"/>
      <c r="E815" s="2" t="n"/>
      <c r="F815" s="22" t="n"/>
      <c r="G815" s="51" t="n"/>
      <c r="H815" s="2" t="n"/>
      <c r="I815" s="52" t="n"/>
      <c r="J815" s="57" t="n"/>
      <c r="K815" s="27" t="n"/>
      <c r="L815" s="27" t="n"/>
      <c r="M815" s="54" t="n"/>
      <c r="N815" s="224" t="n"/>
      <c r="O815" s="2" t="n"/>
      <c r="P815" s="226" t="n"/>
      <c r="Q815" s="22" t="n"/>
      <c r="R815" s="22" t="n"/>
      <c r="S815" s="16" t="b">
        <v>0</v>
      </c>
      <c r="T815" s="16" t="b">
        <v>0</v>
      </c>
      <c r="U815" s="4" t="b">
        <v>0</v>
      </c>
      <c r="V815" s="22" t="n"/>
      <c r="W815" s="22" t="n"/>
      <c r="X815" s="4" t="n"/>
      <c r="Y815" s="4" t="n"/>
      <c r="Z815" s="4" t="n"/>
      <c r="AA815" s="4" t="n"/>
      <c r="AB815" s="4" t="n"/>
      <c r="AC815" s="4" t="n"/>
      <c r="AD815" s="4" t="n"/>
      <c r="AE815" s="4" t="n"/>
      <c r="AF815" s="4" t="n"/>
      <c r="AG815" s="4" t="n"/>
      <c r="AH815" s="4" t="n"/>
      <c r="AI815" s="4" t="n"/>
      <c r="AJ815" s="36" t="n"/>
      <c r="AK815" s="36" t="n"/>
      <c r="AL815" s="18" t="n"/>
    </row>
    <row r="816" ht="13" customHeight="1">
      <c r="A816" s="16" t="b">
        <v>0</v>
      </c>
      <c r="B816" s="16" t="b">
        <v>0</v>
      </c>
      <c r="C816" s="27" t="n"/>
      <c r="D816" s="18" t="n"/>
      <c r="E816" s="2" t="n"/>
      <c r="F816" s="22" t="n"/>
      <c r="G816" s="51" t="n"/>
      <c r="H816" s="2" t="n"/>
      <c r="I816" s="52" t="n"/>
      <c r="J816" s="57" t="n"/>
      <c r="K816" s="27" t="n"/>
      <c r="L816" s="27" t="n"/>
      <c r="M816" s="54" t="n"/>
      <c r="N816" s="224" t="n"/>
      <c r="O816" s="2" t="n"/>
      <c r="P816" s="226" t="n"/>
      <c r="Q816" s="22" t="n"/>
      <c r="R816" s="22" t="n"/>
      <c r="S816" s="16" t="b">
        <v>0</v>
      </c>
      <c r="T816" s="16" t="b">
        <v>0</v>
      </c>
      <c r="U816" s="4" t="b">
        <v>0</v>
      </c>
      <c r="V816" s="22" t="n"/>
      <c r="W816" s="22" t="n"/>
      <c r="X816" s="4" t="n"/>
      <c r="Y816" s="4" t="n"/>
      <c r="Z816" s="4" t="n"/>
      <c r="AA816" s="4" t="n"/>
      <c r="AB816" s="4" t="n"/>
      <c r="AC816" s="4" t="n"/>
      <c r="AD816" s="4" t="n"/>
      <c r="AE816" s="4" t="n"/>
      <c r="AF816" s="4" t="n"/>
      <c r="AG816" s="4" t="n"/>
      <c r="AH816" s="4" t="n"/>
      <c r="AI816" s="4" t="n"/>
      <c r="AJ816" s="36" t="n"/>
      <c r="AK816" s="36" t="n"/>
      <c r="AL816" s="18" t="n"/>
    </row>
    <row r="817" ht="13" customHeight="1">
      <c r="A817" s="16" t="b">
        <v>0</v>
      </c>
      <c r="B817" s="16" t="b">
        <v>0</v>
      </c>
      <c r="C817" s="27" t="n"/>
      <c r="D817" s="18" t="n"/>
      <c r="E817" s="2" t="n"/>
      <c r="F817" s="22" t="n"/>
      <c r="G817" s="51" t="n"/>
      <c r="H817" s="2" t="n"/>
      <c r="I817" s="52" t="n"/>
      <c r="J817" s="57" t="n"/>
      <c r="K817" s="27" t="n"/>
      <c r="L817" s="27" t="n"/>
      <c r="M817" s="54" t="n"/>
      <c r="N817" s="224" t="n"/>
      <c r="O817" s="2" t="n"/>
      <c r="P817" s="226" t="n"/>
      <c r="Q817" s="22" t="n"/>
      <c r="R817" s="22" t="n"/>
      <c r="S817" s="16" t="b">
        <v>0</v>
      </c>
      <c r="T817" s="16" t="b">
        <v>0</v>
      </c>
      <c r="U817" s="4" t="b">
        <v>0</v>
      </c>
      <c r="V817" s="22" t="n"/>
      <c r="W817" s="22" t="n"/>
      <c r="X817" s="4" t="n"/>
      <c r="Y817" s="4" t="n"/>
      <c r="Z817" s="4" t="n"/>
      <c r="AA817" s="4" t="n"/>
      <c r="AB817" s="4" t="n"/>
      <c r="AC817" s="4" t="n"/>
      <c r="AD817" s="4" t="n"/>
      <c r="AE817" s="4" t="n"/>
      <c r="AF817" s="4" t="n"/>
      <c r="AG817" s="4" t="n"/>
      <c r="AH817" s="4" t="n"/>
      <c r="AI817" s="4" t="n"/>
      <c r="AJ817" s="36" t="n"/>
      <c r="AK817" s="36" t="n"/>
      <c r="AL817" s="18" t="n"/>
    </row>
    <row r="818" ht="13" customHeight="1">
      <c r="A818" s="16" t="b">
        <v>0</v>
      </c>
      <c r="B818" s="16" t="b">
        <v>0</v>
      </c>
      <c r="C818" s="27" t="n"/>
      <c r="D818" s="18" t="n"/>
      <c r="E818" s="2" t="n"/>
      <c r="F818" s="22" t="n"/>
      <c r="G818" s="51" t="n"/>
      <c r="H818" s="2" t="n"/>
      <c r="I818" s="52" t="n"/>
      <c r="J818" s="57" t="n"/>
      <c r="K818" s="27" t="n"/>
      <c r="L818" s="27" t="n"/>
      <c r="M818" s="54" t="n"/>
      <c r="N818" s="224" t="n"/>
      <c r="O818" s="2" t="n"/>
      <c r="P818" s="226" t="n"/>
      <c r="Q818" s="22" t="n"/>
      <c r="R818" s="22" t="n"/>
      <c r="S818" s="16" t="b">
        <v>0</v>
      </c>
      <c r="T818" s="16" t="b">
        <v>0</v>
      </c>
      <c r="U818" s="4" t="b">
        <v>0</v>
      </c>
      <c r="V818" s="22" t="n"/>
      <c r="W818" s="22" t="n"/>
      <c r="X818" s="4" t="n"/>
      <c r="Y818" s="4" t="n"/>
      <c r="Z818" s="4" t="n"/>
      <c r="AA818" s="4" t="n"/>
      <c r="AB818" s="4" t="n"/>
      <c r="AC818" s="4" t="n"/>
      <c r="AD818" s="4" t="n"/>
      <c r="AE818" s="4" t="n"/>
      <c r="AF818" s="4" t="n"/>
      <c r="AG818" s="4" t="n"/>
      <c r="AH818" s="4" t="n"/>
      <c r="AI818" s="4" t="n"/>
      <c r="AJ818" s="36" t="n"/>
      <c r="AK818" s="36" t="n"/>
      <c r="AL818" s="18" t="n"/>
    </row>
    <row r="819" ht="13" customHeight="1">
      <c r="A819" s="16" t="b">
        <v>0</v>
      </c>
      <c r="B819" s="16" t="b">
        <v>0</v>
      </c>
      <c r="C819" s="27" t="n"/>
      <c r="D819" s="18" t="n"/>
      <c r="E819" s="2" t="n"/>
      <c r="F819" s="22" t="n"/>
      <c r="G819" s="51" t="n"/>
      <c r="H819" s="2" t="n"/>
      <c r="I819" s="52" t="n"/>
      <c r="J819" s="57" t="n"/>
      <c r="K819" s="27" t="n"/>
      <c r="L819" s="27" t="n"/>
      <c r="M819" s="54" t="n"/>
      <c r="N819" s="224" t="n"/>
      <c r="O819" s="2" t="n"/>
      <c r="P819" s="226" t="n"/>
      <c r="Q819" s="22" t="n"/>
      <c r="R819" s="22" t="n"/>
      <c r="S819" s="16" t="b">
        <v>0</v>
      </c>
      <c r="T819" s="16" t="b">
        <v>0</v>
      </c>
      <c r="U819" s="4" t="b">
        <v>0</v>
      </c>
      <c r="V819" s="22" t="n"/>
      <c r="W819" s="22" t="n"/>
      <c r="X819" s="4" t="n"/>
      <c r="Y819" s="4" t="n"/>
      <c r="Z819" s="4" t="n"/>
      <c r="AA819" s="4" t="n"/>
      <c r="AB819" s="4" t="n"/>
      <c r="AC819" s="4" t="n"/>
      <c r="AD819" s="4" t="n"/>
      <c r="AE819" s="4" t="n"/>
      <c r="AF819" s="4" t="n"/>
      <c r="AG819" s="4" t="n"/>
      <c r="AH819" s="4" t="n"/>
      <c r="AI819" s="4" t="n"/>
      <c r="AJ819" s="36" t="n"/>
      <c r="AK819" s="36" t="n"/>
      <c r="AL819" s="18" t="n"/>
    </row>
    <row r="820" ht="13" customHeight="1">
      <c r="A820" s="16" t="b">
        <v>0</v>
      </c>
      <c r="B820" s="16" t="b">
        <v>0</v>
      </c>
      <c r="C820" s="27" t="n"/>
      <c r="D820" s="18" t="n"/>
      <c r="E820" s="2" t="n"/>
      <c r="F820" s="22" t="n"/>
      <c r="G820" s="51" t="n"/>
      <c r="H820" s="2" t="n"/>
      <c r="I820" s="52" t="n"/>
      <c r="J820" s="57" t="n"/>
      <c r="K820" s="27" t="n"/>
      <c r="L820" s="27" t="n"/>
      <c r="M820" s="54" t="n"/>
      <c r="N820" s="224" t="n"/>
      <c r="O820" s="2" t="n"/>
      <c r="P820" s="226" t="n"/>
      <c r="Q820" s="22" t="n"/>
      <c r="R820" s="22" t="n"/>
      <c r="S820" s="16" t="b">
        <v>0</v>
      </c>
      <c r="T820" s="16" t="b">
        <v>0</v>
      </c>
      <c r="U820" s="4" t="b">
        <v>0</v>
      </c>
      <c r="V820" s="22" t="n"/>
      <c r="W820" s="22" t="n"/>
      <c r="X820" s="4" t="n"/>
      <c r="Y820" s="4" t="n"/>
      <c r="Z820" s="4" t="n"/>
      <c r="AA820" s="4" t="n"/>
      <c r="AB820" s="4" t="n"/>
      <c r="AC820" s="4" t="n"/>
      <c r="AD820" s="4" t="n"/>
      <c r="AE820" s="4" t="n"/>
      <c r="AF820" s="4" t="n"/>
      <c r="AG820" s="4" t="n"/>
      <c r="AH820" s="4" t="n"/>
      <c r="AI820" s="4" t="n"/>
      <c r="AJ820" s="36" t="n"/>
      <c r="AK820" s="36" t="n"/>
      <c r="AL820" s="18" t="n"/>
    </row>
    <row r="821" ht="13" customHeight="1">
      <c r="A821" s="16" t="b">
        <v>0</v>
      </c>
      <c r="B821" s="16" t="b">
        <v>0</v>
      </c>
      <c r="C821" s="27" t="n"/>
      <c r="D821" s="18" t="n"/>
      <c r="E821" s="2" t="n"/>
      <c r="F821" s="22" t="n"/>
      <c r="G821" s="51" t="n"/>
      <c r="H821" s="2" t="n"/>
      <c r="I821" s="52" t="n"/>
      <c r="J821" s="57" t="n"/>
      <c r="K821" s="27" t="n"/>
      <c r="L821" s="27" t="n"/>
      <c r="M821" s="54" t="n"/>
      <c r="N821" s="224" t="n"/>
      <c r="O821" s="2" t="n"/>
      <c r="P821" s="226" t="n"/>
      <c r="Q821" s="22" t="n"/>
      <c r="R821" s="22" t="n"/>
      <c r="S821" s="16" t="b">
        <v>0</v>
      </c>
      <c r="T821" s="16" t="b">
        <v>0</v>
      </c>
      <c r="U821" s="4" t="b">
        <v>0</v>
      </c>
      <c r="V821" s="22" t="n"/>
      <c r="W821" s="22" t="n"/>
      <c r="X821" s="4" t="n"/>
      <c r="Y821" s="4" t="n"/>
      <c r="Z821" s="4" t="n"/>
      <c r="AA821" s="4" t="n"/>
      <c r="AB821" s="4" t="n"/>
      <c r="AC821" s="4" t="n"/>
      <c r="AD821" s="4" t="n"/>
      <c r="AE821" s="4" t="n"/>
      <c r="AF821" s="4" t="n"/>
      <c r="AG821" s="4" t="n"/>
      <c r="AH821" s="4" t="n"/>
      <c r="AI821" s="4" t="n"/>
      <c r="AJ821" s="36" t="n"/>
      <c r="AK821" s="36" t="n"/>
      <c r="AL821" s="18" t="n"/>
    </row>
    <row r="822" ht="13" customHeight="1">
      <c r="A822" s="16" t="b">
        <v>0</v>
      </c>
      <c r="B822" s="16" t="b">
        <v>0</v>
      </c>
      <c r="C822" s="27" t="n"/>
      <c r="D822" s="18" t="n"/>
      <c r="E822" s="2" t="n"/>
      <c r="F822" s="22" t="n"/>
      <c r="G822" s="51" t="n"/>
      <c r="H822" s="2" t="n"/>
      <c r="I822" s="52" t="n"/>
      <c r="J822" s="57" t="n"/>
      <c r="K822" s="27" t="n"/>
      <c r="L822" s="27" t="n"/>
      <c r="M822" s="54" t="n"/>
      <c r="N822" s="224" t="n"/>
      <c r="O822" s="2" t="n"/>
      <c r="P822" s="226" t="n"/>
      <c r="Q822" s="22" t="n"/>
      <c r="R822" s="22" t="n"/>
      <c r="S822" s="16" t="b">
        <v>0</v>
      </c>
      <c r="T822" s="16" t="b">
        <v>0</v>
      </c>
      <c r="U822" s="4" t="b">
        <v>0</v>
      </c>
      <c r="V822" s="22" t="n"/>
      <c r="W822" s="22" t="n"/>
      <c r="X822" s="4" t="n"/>
      <c r="Y822" s="4" t="n"/>
      <c r="Z822" s="4" t="n"/>
      <c r="AA822" s="4" t="n"/>
      <c r="AB822" s="4" t="n"/>
      <c r="AC822" s="4" t="n"/>
      <c r="AD822" s="4" t="n"/>
      <c r="AE822" s="4" t="n"/>
      <c r="AF822" s="4" t="n"/>
      <c r="AG822" s="4" t="n"/>
      <c r="AH822" s="4" t="n"/>
      <c r="AI822" s="4" t="n"/>
      <c r="AJ822" s="36" t="n"/>
      <c r="AK822" s="36" t="n"/>
      <c r="AL822" s="18" t="n"/>
    </row>
    <row r="823" ht="13" customHeight="1">
      <c r="A823" s="16" t="b">
        <v>0</v>
      </c>
      <c r="B823" s="16" t="b">
        <v>0</v>
      </c>
      <c r="C823" s="27" t="n"/>
      <c r="D823" s="18" t="n"/>
      <c r="E823" s="2" t="n"/>
      <c r="F823" s="22" t="n"/>
      <c r="G823" s="51" t="n"/>
      <c r="H823" s="2" t="n"/>
      <c r="I823" s="52" t="n"/>
      <c r="J823" s="57" t="n"/>
      <c r="K823" s="27" t="n"/>
      <c r="L823" s="27" t="n"/>
      <c r="M823" s="54" t="n"/>
      <c r="N823" s="224" t="n"/>
      <c r="O823" s="2" t="n"/>
      <c r="P823" s="226" t="n"/>
      <c r="Q823" s="22" t="n"/>
      <c r="R823" s="22" t="n"/>
      <c r="S823" s="16" t="b">
        <v>0</v>
      </c>
      <c r="T823" s="16" t="b">
        <v>0</v>
      </c>
      <c r="U823" s="4" t="b">
        <v>0</v>
      </c>
      <c r="V823" s="22" t="n"/>
      <c r="W823" s="22" t="n"/>
      <c r="X823" s="4" t="n"/>
      <c r="Y823" s="4" t="n"/>
      <c r="Z823" s="4" t="n"/>
      <c r="AA823" s="4" t="n"/>
      <c r="AB823" s="4" t="n"/>
      <c r="AC823" s="4" t="n"/>
      <c r="AD823" s="4" t="n"/>
      <c r="AE823" s="4" t="n"/>
      <c r="AF823" s="4" t="n"/>
      <c r="AG823" s="4" t="n"/>
      <c r="AH823" s="4" t="n"/>
      <c r="AI823" s="4" t="n"/>
      <c r="AJ823" s="36" t="n"/>
      <c r="AK823" s="36" t="n"/>
      <c r="AL823" s="18" t="n"/>
    </row>
    <row r="824" ht="13" customHeight="1">
      <c r="A824" s="16" t="b">
        <v>0</v>
      </c>
      <c r="B824" s="16" t="b">
        <v>0</v>
      </c>
      <c r="C824" s="27" t="n"/>
      <c r="D824" s="18" t="n"/>
      <c r="E824" s="2" t="n"/>
      <c r="F824" s="22" t="n"/>
      <c r="G824" s="51" t="n"/>
      <c r="H824" s="2" t="n"/>
      <c r="I824" s="52" t="n"/>
      <c r="J824" s="57" t="n"/>
      <c r="K824" s="27" t="n"/>
      <c r="L824" s="27" t="n"/>
      <c r="M824" s="54" t="n"/>
      <c r="N824" s="224" t="n"/>
      <c r="O824" s="2" t="n"/>
      <c r="P824" s="226" t="n"/>
      <c r="Q824" s="22" t="n"/>
      <c r="R824" s="22" t="n"/>
      <c r="S824" s="16" t="b">
        <v>0</v>
      </c>
      <c r="T824" s="16" t="b">
        <v>0</v>
      </c>
      <c r="U824" s="4" t="b">
        <v>0</v>
      </c>
      <c r="V824" s="22" t="n"/>
      <c r="W824" s="22" t="n"/>
      <c r="X824" s="4" t="n"/>
      <c r="Y824" s="4" t="n"/>
      <c r="Z824" s="4" t="n"/>
      <c r="AA824" s="4" t="n"/>
      <c r="AB824" s="4" t="n"/>
      <c r="AC824" s="4" t="n"/>
      <c r="AD824" s="4" t="n"/>
      <c r="AE824" s="4" t="n"/>
      <c r="AF824" s="4" t="n"/>
      <c r="AG824" s="4" t="n"/>
      <c r="AH824" s="4" t="n"/>
      <c r="AI824" s="4" t="n"/>
      <c r="AJ824" s="36" t="n"/>
      <c r="AK824" s="36" t="n"/>
      <c r="AL824" s="18" t="n"/>
    </row>
    <row r="825" ht="13" customHeight="1">
      <c r="A825" s="16" t="b">
        <v>0</v>
      </c>
      <c r="B825" s="16" t="b">
        <v>0</v>
      </c>
      <c r="C825" s="27" t="n"/>
      <c r="D825" s="18" t="n"/>
      <c r="E825" s="2" t="n"/>
      <c r="F825" s="22" t="n"/>
      <c r="G825" s="51" t="n"/>
      <c r="H825" s="2" t="n"/>
      <c r="I825" s="52" t="n"/>
      <c r="J825" s="57" t="n"/>
      <c r="K825" s="27" t="n"/>
      <c r="L825" s="27" t="n"/>
      <c r="M825" s="54" t="n"/>
      <c r="N825" s="224" t="n"/>
      <c r="O825" s="2" t="n"/>
      <c r="P825" s="226" t="n"/>
      <c r="Q825" s="22" t="n"/>
      <c r="R825" s="22" t="n"/>
      <c r="S825" s="16" t="b">
        <v>0</v>
      </c>
      <c r="T825" s="16" t="b">
        <v>0</v>
      </c>
      <c r="U825" s="4" t="b">
        <v>0</v>
      </c>
      <c r="V825" s="22" t="n"/>
      <c r="W825" s="22" t="n"/>
      <c r="X825" s="4" t="n"/>
      <c r="Y825" s="4" t="n"/>
      <c r="Z825" s="4" t="n"/>
      <c r="AA825" s="4" t="n"/>
      <c r="AB825" s="4" t="n"/>
      <c r="AC825" s="4" t="n"/>
      <c r="AD825" s="4" t="n"/>
      <c r="AE825" s="4" t="n"/>
      <c r="AF825" s="4" t="n"/>
      <c r="AG825" s="4" t="n"/>
      <c r="AH825" s="4" t="n"/>
      <c r="AI825" s="4" t="n"/>
      <c r="AJ825" s="36" t="n"/>
      <c r="AK825" s="36" t="n"/>
      <c r="AL825" s="18" t="n"/>
    </row>
    <row r="826" ht="13" customHeight="1">
      <c r="A826" s="16" t="b">
        <v>0</v>
      </c>
      <c r="B826" s="16" t="b">
        <v>0</v>
      </c>
      <c r="C826" s="27" t="n"/>
      <c r="D826" s="18" t="n"/>
      <c r="E826" s="2" t="n"/>
      <c r="F826" s="22" t="n"/>
      <c r="G826" s="51" t="n"/>
      <c r="H826" s="2" t="n"/>
      <c r="I826" s="52" t="n"/>
      <c r="J826" s="57" t="n"/>
      <c r="K826" s="27" t="n"/>
      <c r="L826" s="27" t="n"/>
      <c r="M826" s="54" t="n"/>
      <c r="N826" s="224" t="n"/>
      <c r="O826" s="2" t="n"/>
      <c r="P826" s="226" t="n"/>
      <c r="Q826" s="22" t="n"/>
      <c r="R826" s="22" t="n"/>
      <c r="S826" s="16" t="b">
        <v>0</v>
      </c>
      <c r="T826" s="16" t="b">
        <v>0</v>
      </c>
      <c r="U826" s="4" t="b">
        <v>0</v>
      </c>
      <c r="V826" s="22" t="n"/>
      <c r="W826" s="22" t="n"/>
      <c r="X826" s="4" t="n"/>
      <c r="Y826" s="4" t="n"/>
      <c r="Z826" s="4" t="n"/>
      <c r="AA826" s="4" t="n"/>
      <c r="AB826" s="4" t="n"/>
      <c r="AC826" s="4" t="n"/>
      <c r="AD826" s="4" t="n"/>
      <c r="AE826" s="4" t="n"/>
      <c r="AF826" s="4" t="n"/>
      <c r="AG826" s="4" t="n"/>
      <c r="AH826" s="4" t="n"/>
      <c r="AI826" s="4" t="n"/>
      <c r="AJ826" s="36" t="n"/>
      <c r="AK826" s="36" t="n"/>
      <c r="AL826" s="18" t="n"/>
    </row>
    <row r="827" ht="13" customHeight="1">
      <c r="A827" s="16" t="b">
        <v>0</v>
      </c>
      <c r="B827" s="16" t="b">
        <v>0</v>
      </c>
      <c r="C827" s="27" t="n"/>
      <c r="D827" s="18" t="n"/>
      <c r="E827" s="2" t="n"/>
      <c r="F827" s="22" t="n"/>
      <c r="G827" s="51" t="n"/>
      <c r="H827" s="2" t="n"/>
      <c r="I827" s="52" t="n"/>
      <c r="J827" s="57" t="n"/>
      <c r="K827" s="27" t="n"/>
      <c r="L827" s="27" t="n"/>
      <c r="M827" s="54" t="n"/>
      <c r="N827" s="224" t="n"/>
      <c r="O827" s="2" t="n"/>
      <c r="P827" s="226" t="n"/>
      <c r="Q827" s="22" t="n"/>
      <c r="R827" s="22" t="n"/>
      <c r="S827" s="16" t="b">
        <v>0</v>
      </c>
      <c r="T827" s="16" t="b">
        <v>0</v>
      </c>
      <c r="U827" s="4" t="b">
        <v>0</v>
      </c>
      <c r="V827" s="22" t="n"/>
      <c r="W827" s="22" t="n"/>
      <c r="X827" s="4" t="n"/>
      <c r="Y827" s="4" t="n"/>
      <c r="Z827" s="4" t="n"/>
      <c r="AA827" s="4" t="n"/>
      <c r="AB827" s="4" t="n"/>
      <c r="AC827" s="4" t="n"/>
      <c r="AD827" s="4" t="n"/>
      <c r="AE827" s="4" t="n"/>
      <c r="AF827" s="4" t="n"/>
      <c r="AG827" s="4" t="n"/>
      <c r="AH827" s="4" t="n"/>
      <c r="AI827" s="4" t="n"/>
      <c r="AJ827" s="36" t="n"/>
      <c r="AK827" s="36" t="n"/>
      <c r="AL827" s="18" t="n"/>
    </row>
    <row r="828" ht="13" customHeight="1">
      <c r="A828" s="16" t="b">
        <v>0</v>
      </c>
      <c r="B828" s="16" t="b">
        <v>0</v>
      </c>
      <c r="C828" s="27" t="n"/>
      <c r="D828" s="18" t="n"/>
      <c r="E828" s="2" t="n"/>
      <c r="F828" s="22" t="n"/>
      <c r="G828" s="51" t="n"/>
      <c r="H828" s="2" t="n"/>
      <c r="I828" s="52" t="n"/>
      <c r="J828" s="57" t="n"/>
      <c r="K828" s="27" t="n"/>
      <c r="L828" s="27" t="n"/>
      <c r="M828" s="54" t="n"/>
      <c r="N828" s="224" t="n"/>
      <c r="O828" s="2" t="n"/>
      <c r="P828" s="226" t="n"/>
      <c r="Q828" s="22" t="n"/>
      <c r="R828" s="22" t="n"/>
      <c r="S828" s="16" t="b">
        <v>0</v>
      </c>
      <c r="T828" s="16" t="b">
        <v>0</v>
      </c>
      <c r="U828" s="4" t="b">
        <v>0</v>
      </c>
      <c r="V828" s="22" t="n"/>
      <c r="W828" s="22" t="n"/>
      <c r="X828" s="4" t="n"/>
      <c r="Y828" s="4" t="n"/>
      <c r="Z828" s="4" t="n"/>
      <c r="AA828" s="4" t="n"/>
      <c r="AB828" s="4" t="n"/>
      <c r="AC828" s="4" t="n"/>
      <c r="AD828" s="4" t="n"/>
      <c r="AE828" s="4" t="n"/>
      <c r="AF828" s="4" t="n"/>
      <c r="AG828" s="4" t="n"/>
      <c r="AH828" s="4" t="n"/>
      <c r="AI828" s="4" t="n"/>
      <c r="AJ828" s="36" t="n"/>
      <c r="AK828" s="36" t="n"/>
      <c r="AL828" s="18" t="n"/>
    </row>
    <row r="829" ht="13" customHeight="1">
      <c r="A829" s="16" t="b">
        <v>0</v>
      </c>
      <c r="B829" s="16" t="b">
        <v>0</v>
      </c>
      <c r="C829" s="27" t="n"/>
      <c r="D829" s="18" t="n"/>
      <c r="E829" s="2" t="n"/>
      <c r="F829" s="22" t="n"/>
      <c r="G829" s="51" t="n"/>
      <c r="H829" s="2" t="n"/>
      <c r="I829" s="52" t="n"/>
      <c r="J829" s="57" t="n"/>
      <c r="K829" s="27" t="n"/>
      <c r="L829" s="27" t="n"/>
      <c r="M829" s="54" t="n"/>
      <c r="N829" s="224" t="n"/>
      <c r="O829" s="2" t="n"/>
      <c r="P829" s="226" t="n"/>
      <c r="Q829" s="22" t="n"/>
      <c r="R829" s="22" t="n"/>
      <c r="S829" s="16" t="b">
        <v>0</v>
      </c>
      <c r="T829" s="16" t="b">
        <v>0</v>
      </c>
      <c r="U829" s="4" t="b">
        <v>0</v>
      </c>
      <c r="V829" s="22" t="n"/>
      <c r="W829" s="22" t="n"/>
      <c r="X829" s="4" t="n"/>
      <c r="Y829" s="4" t="n"/>
      <c r="Z829" s="4" t="n"/>
      <c r="AA829" s="4" t="n"/>
      <c r="AB829" s="4" t="n"/>
      <c r="AC829" s="4" t="n"/>
      <c r="AD829" s="4" t="n"/>
      <c r="AE829" s="4" t="n"/>
      <c r="AF829" s="4" t="n"/>
      <c r="AG829" s="4" t="n"/>
      <c r="AH829" s="4" t="n"/>
      <c r="AI829" s="4" t="n"/>
      <c r="AJ829" s="36" t="n"/>
      <c r="AK829" s="36" t="n"/>
      <c r="AL829" s="18" t="n"/>
    </row>
    <row r="830" ht="13" customHeight="1">
      <c r="A830" s="16" t="b">
        <v>0</v>
      </c>
      <c r="B830" s="16" t="b">
        <v>0</v>
      </c>
      <c r="C830" s="27" t="n"/>
      <c r="D830" s="18" t="n"/>
      <c r="E830" s="2" t="n"/>
      <c r="F830" s="22" t="n"/>
      <c r="G830" s="51" t="n"/>
      <c r="H830" s="2" t="n"/>
      <c r="I830" s="52" t="n"/>
      <c r="J830" s="57" t="n"/>
      <c r="K830" s="27" t="n"/>
      <c r="L830" s="27" t="n"/>
      <c r="M830" s="54" t="n"/>
      <c r="N830" s="224" t="n"/>
      <c r="O830" s="2" t="n"/>
      <c r="P830" s="226" t="n"/>
      <c r="Q830" s="22" t="n"/>
      <c r="R830" s="22" t="n"/>
      <c r="S830" s="16" t="b">
        <v>0</v>
      </c>
      <c r="T830" s="16" t="b">
        <v>0</v>
      </c>
      <c r="U830" s="4" t="b">
        <v>0</v>
      </c>
      <c r="V830" s="22" t="n"/>
      <c r="W830" s="22" t="n"/>
      <c r="X830" s="4" t="n"/>
      <c r="Y830" s="4" t="n"/>
      <c r="Z830" s="4" t="n"/>
      <c r="AA830" s="4" t="n"/>
      <c r="AB830" s="4" t="n"/>
      <c r="AC830" s="4" t="n"/>
      <c r="AD830" s="4" t="n"/>
      <c r="AE830" s="4" t="n"/>
      <c r="AF830" s="4" t="n"/>
      <c r="AG830" s="4" t="n"/>
      <c r="AH830" s="4" t="n"/>
      <c r="AI830" s="4" t="n"/>
      <c r="AJ830" s="36" t="n"/>
      <c r="AK830" s="36" t="n"/>
      <c r="AL830" s="18" t="n"/>
    </row>
    <row r="831" ht="13" customHeight="1">
      <c r="A831" s="16" t="b">
        <v>0</v>
      </c>
      <c r="B831" s="16" t="b">
        <v>0</v>
      </c>
      <c r="C831" s="27" t="n"/>
      <c r="D831" s="18" t="n"/>
      <c r="E831" s="2" t="n"/>
      <c r="F831" s="22" t="n"/>
      <c r="G831" s="51" t="n"/>
      <c r="H831" s="2" t="n"/>
      <c r="I831" s="52" t="n"/>
      <c r="J831" s="57" t="n"/>
      <c r="K831" s="27" t="n"/>
      <c r="L831" s="27" t="n"/>
      <c r="M831" s="54" t="n"/>
      <c r="N831" s="224" t="n"/>
      <c r="O831" s="2" t="n"/>
      <c r="P831" s="226" t="n"/>
      <c r="Q831" s="22" t="n"/>
      <c r="R831" s="22" t="n"/>
      <c r="S831" s="16" t="b">
        <v>0</v>
      </c>
      <c r="T831" s="16" t="b">
        <v>0</v>
      </c>
      <c r="U831" s="4" t="b">
        <v>0</v>
      </c>
      <c r="V831" s="22" t="n"/>
      <c r="W831" s="22" t="n"/>
      <c r="X831" s="4" t="n"/>
      <c r="Y831" s="4" t="n"/>
      <c r="Z831" s="4" t="n"/>
      <c r="AA831" s="4" t="n"/>
      <c r="AB831" s="4" t="n"/>
      <c r="AC831" s="4" t="n"/>
      <c r="AD831" s="4" t="n"/>
      <c r="AE831" s="4" t="n"/>
      <c r="AF831" s="4" t="n"/>
      <c r="AG831" s="4" t="n"/>
      <c r="AH831" s="4" t="n"/>
      <c r="AI831" s="4" t="n"/>
      <c r="AJ831" s="36" t="n"/>
      <c r="AK831" s="36" t="n"/>
      <c r="AL831" s="18" t="n"/>
    </row>
    <row r="832" ht="13" customHeight="1">
      <c r="A832" s="16" t="b">
        <v>0</v>
      </c>
      <c r="B832" s="16" t="b">
        <v>0</v>
      </c>
      <c r="C832" s="27" t="n"/>
      <c r="D832" s="18" t="n"/>
      <c r="E832" s="2" t="n"/>
      <c r="F832" s="22" t="n"/>
      <c r="G832" s="51" t="n"/>
      <c r="H832" s="2" t="n"/>
      <c r="I832" s="52" t="n"/>
      <c r="J832" s="57" t="n"/>
      <c r="K832" s="27" t="n"/>
      <c r="L832" s="27" t="n"/>
      <c r="M832" s="54" t="n"/>
      <c r="N832" s="224" t="n"/>
      <c r="O832" s="2" t="n"/>
      <c r="P832" s="226" t="n"/>
      <c r="Q832" s="22" t="n"/>
      <c r="R832" s="22" t="n"/>
      <c r="S832" s="16" t="b">
        <v>0</v>
      </c>
      <c r="T832" s="16" t="b">
        <v>0</v>
      </c>
      <c r="U832" s="4" t="b">
        <v>0</v>
      </c>
      <c r="V832" s="22" t="n"/>
      <c r="W832" s="22" t="n"/>
      <c r="X832" s="4" t="n"/>
      <c r="Y832" s="4" t="n"/>
      <c r="Z832" s="4" t="n"/>
      <c r="AA832" s="4" t="n"/>
      <c r="AB832" s="4" t="n"/>
      <c r="AC832" s="4" t="n"/>
      <c r="AD832" s="4" t="n"/>
      <c r="AE832" s="4" t="n"/>
      <c r="AF832" s="4" t="n"/>
      <c r="AG832" s="4" t="n"/>
      <c r="AH832" s="4" t="n"/>
      <c r="AI832" s="4" t="n"/>
      <c r="AJ832" s="36" t="n"/>
      <c r="AK832" s="36" t="n"/>
      <c r="AL832" s="18" t="n"/>
    </row>
    <row r="833" ht="13" customHeight="1">
      <c r="A833" s="16" t="b">
        <v>0</v>
      </c>
      <c r="B833" s="16" t="b">
        <v>0</v>
      </c>
      <c r="C833" s="27" t="n"/>
      <c r="D833" s="18" t="n"/>
      <c r="E833" s="2" t="n"/>
      <c r="F833" s="22" t="n"/>
      <c r="G833" s="51" t="n"/>
      <c r="H833" s="2" t="n"/>
      <c r="I833" s="52" t="n"/>
      <c r="J833" s="57" t="n"/>
      <c r="K833" s="27" t="n"/>
      <c r="L833" s="27" t="n"/>
      <c r="M833" s="54" t="n"/>
      <c r="N833" s="224" t="n"/>
      <c r="O833" s="2" t="n"/>
      <c r="P833" s="226" t="n"/>
      <c r="Q833" s="22" t="n"/>
      <c r="R833" s="22" t="n"/>
      <c r="S833" s="16" t="b">
        <v>0</v>
      </c>
      <c r="T833" s="16" t="b">
        <v>0</v>
      </c>
      <c r="U833" s="4" t="b">
        <v>0</v>
      </c>
      <c r="V833" s="22" t="n"/>
      <c r="W833" s="22" t="n"/>
      <c r="X833" s="4" t="n"/>
      <c r="Y833" s="4" t="n"/>
      <c r="Z833" s="4" t="n"/>
      <c r="AA833" s="4" t="n"/>
      <c r="AB833" s="4" t="n"/>
      <c r="AC833" s="4" t="n"/>
      <c r="AD833" s="4" t="n"/>
      <c r="AE833" s="4" t="n"/>
      <c r="AF833" s="4" t="n"/>
      <c r="AG833" s="4" t="n"/>
      <c r="AH833" s="4" t="n"/>
      <c r="AI833" s="4" t="n"/>
      <c r="AJ833" s="36" t="n"/>
      <c r="AK833" s="36" t="n"/>
      <c r="AL833" s="18" t="n"/>
    </row>
    <row r="834" ht="13" customHeight="1">
      <c r="A834" s="16" t="b">
        <v>0</v>
      </c>
      <c r="B834" s="16" t="b">
        <v>0</v>
      </c>
      <c r="C834" s="27" t="n"/>
      <c r="D834" s="18" t="n"/>
      <c r="E834" s="2" t="n"/>
      <c r="F834" s="22" t="n"/>
      <c r="G834" s="51" t="n"/>
      <c r="H834" s="2" t="n"/>
      <c r="I834" s="52" t="n"/>
      <c r="J834" s="57" t="n"/>
      <c r="K834" s="27" t="n"/>
      <c r="L834" s="27" t="n"/>
      <c r="M834" s="54" t="n"/>
      <c r="N834" s="224" t="n"/>
      <c r="O834" s="2" t="n"/>
      <c r="P834" s="226" t="n"/>
      <c r="Q834" s="22" t="n"/>
      <c r="R834" s="22" t="n"/>
      <c r="S834" s="16" t="b">
        <v>0</v>
      </c>
      <c r="T834" s="16" t="b">
        <v>0</v>
      </c>
      <c r="U834" s="4" t="b">
        <v>0</v>
      </c>
      <c r="V834" s="22" t="n"/>
      <c r="W834" s="22" t="n"/>
      <c r="X834" s="4" t="n"/>
      <c r="Y834" s="4" t="n"/>
      <c r="Z834" s="4" t="n"/>
      <c r="AA834" s="4" t="n"/>
      <c r="AB834" s="4" t="n"/>
      <c r="AC834" s="4" t="n"/>
      <c r="AD834" s="4" t="n"/>
      <c r="AE834" s="4" t="n"/>
      <c r="AF834" s="4" t="n"/>
      <c r="AG834" s="4" t="n"/>
      <c r="AH834" s="4" t="n"/>
      <c r="AI834" s="4" t="n"/>
      <c r="AJ834" s="36" t="n"/>
      <c r="AK834" s="36" t="n"/>
      <c r="AL834" s="18" t="n"/>
    </row>
    <row r="835" ht="13" customHeight="1">
      <c r="A835" s="16" t="b">
        <v>0</v>
      </c>
      <c r="B835" s="16" t="b">
        <v>0</v>
      </c>
      <c r="C835" s="27" t="n"/>
      <c r="D835" s="18" t="n"/>
      <c r="E835" s="2" t="n"/>
      <c r="F835" s="22" t="n"/>
      <c r="G835" s="51" t="n"/>
      <c r="H835" s="2" t="n"/>
      <c r="I835" s="52" t="n"/>
      <c r="J835" s="57" t="n"/>
      <c r="K835" s="27" t="n"/>
      <c r="L835" s="27" t="n"/>
      <c r="M835" s="54" t="n"/>
      <c r="N835" s="224" t="n"/>
      <c r="O835" s="2" t="n"/>
      <c r="P835" s="226" t="n"/>
      <c r="Q835" s="22" t="n"/>
      <c r="R835" s="22" t="n"/>
      <c r="S835" s="16" t="b">
        <v>0</v>
      </c>
      <c r="T835" s="16" t="b">
        <v>0</v>
      </c>
      <c r="U835" s="4" t="b">
        <v>0</v>
      </c>
      <c r="V835" s="22" t="n"/>
      <c r="W835" s="22" t="n"/>
      <c r="X835" s="4" t="n"/>
      <c r="Y835" s="4" t="n"/>
      <c r="Z835" s="4" t="n"/>
      <c r="AA835" s="4" t="n"/>
      <c r="AB835" s="4" t="n"/>
      <c r="AC835" s="4" t="n"/>
      <c r="AD835" s="4" t="n"/>
      <c r="AE835" s="4" t="n"/>
      <c r="AF835" s="4" t="n"/>
      <c r="AG835" s="4" t="n"/>
      <c r="AH835" s="4" t="n"/>
      <c r="AI835" s="4" t="n"/>
      <c r="AJ835" s="36" t="n"/>
      <c r="AK835" s="36" t="n"/>
      <c r="AL835" s="18" t="n"/>
    </row>
    <row r="836" ht="13" customHeight="1">
      <c r="A836" s="16" t="b">
        <v>0</v>
      </c>
      <c r="B836" s="16" t="b">
        <v>0</v>
      </c>
      <c r="C836" s="27" t="n"/>
      <c r="D836" s="18" t="n"/>
      <c r="E836" s="2" t="n"/>
      <c r="F836" s="22" t="n"/>
      <c r="G836" s="51" t="n"/>
      <c r="H836" s="2" t="n"/>
      <c r="I836" s="52" t="n"/>
      <c r="J836" s="57" t="n"/>
      <c r="K836" s="27" t="n"/>
      <c r="L836" s="27" t="n"/>
      <c r="M836" s="54" t="n"/>
      <c r="N836" s="224" t="n"/>
      <c r="O836" s="2" t="n"/>
      <c r="P836" s="226" t="n"/>
      <c r="Q836" s="22" t="n"/>
      <c r="R836" s="22" t="n"/>
      <c r="S836" s="16" t="b">
        <v>0</v>
      </c>
      <c r="T836" s="16" t="b">
        <v>0</v>
      </c>
      <c r="U836" s="4" t="b">
        <v>0</v>
      </c>
      <c r="V836" s="22" t="n"/>
      <c r="W836" s="22" t="n"/>
      <c r="X836" s="4" t="n"/>
      <c r="Y836" s="4" t="n"/>
      <c r="Z836" s="4" t="n"/>
      <c r="AA836" s="4" t="n"/>
      <c r="AB836" s="4" t="n"/>
      <c r="AC836" s="4" t="n"/>
      <c r="AD836" s="4" t="n"/>
      <c r="AE836" s="4" t="n"/>
      <c r="AF836" s="4" t="n"/>
      <c r="AG836" s="4" t="n"/>
      <c r="AH836" s="4" t="n"/>
      <c r="AI836" s="4" t="n"/>
      <c r="AJ836" s="36" t="n"/>
      <c r="AK836" s="36" t="n"/>
      <c r="AL836" s="18" t="n"/>
    </row>
    <row r="837" ht="13" customHeight="1">
      <c r="A837" s="16" t="b">
        <v>0</v>
      </c>
      <c r="B837" s="16" t="b">
        <v>0</v>
      </c>
      <c r="C837" s="27" t="n"/>
      <c r="D837" s="18" t="n"/>
      <c r="E837" s="2" t="n"/>
      <c r="F837" s="22" t="n"/>
      <c r="G837" s="51" t="n"/>
      <c r="H837" s="2" t="n"/>
      <c r="I837" s="52" t="n"/>
      <c r="J837" s="57" t="n"/>
      <c r="K837" s="27" t="n"/>
      <c r="L837" s="27" t="n"/>
      <c r="M837" s="54" t="n"/>
      <c r="N837" s="224" t="n"/>
      <c r="O837" s="2" t="n"/>
      <c r="P837" s="226" t="n"/>
      <c r="Q837" s="22" t="n"/>
      <c r="R837" s="22" t="n"/>
      <c r="S837" s="16" t="b">
        <v>0</v>
      </c>
      <c r="T837" s="16" t="b">
        <v>0</v>
      </c>
      <c r="U837" s="4" t="b">
        <v>0</v>
      </c>
      <c r="V837" s="22" t="n"/>
      <c r="W837" s="22" t="n"/>
      <c r="X837" s="4" t="n"/>
      <c r="Y837" s="4" t="n"/>
      <c r="Z837" s="4" t="n"/>
      <c r="AA837" s="4" t="n"/>
      <c r="AB837" s="4" t="n"/>
      <c r="AC837" s="4" t="n"/>
      <c r="AD837" s="4" t="n"/>
      <c r="AE837" s="4" t="n"/>
      <c r="AF837" s="4" t="n"/>
      <c r="AG837" s="4" t="n"/>
      <c r="AH837" s="4" t="n"/>
      <c r="AI837" s="4" t="n"/>
      <c r="AJ837" s="36" t="n"/>
      <c r="AK837" s="36" t="n"/>
      <c r="AL837" s="18" t="n"/>
    </row>
    <row r="838" ht="13" customHeight="1">
      <c r="A838" s="16" t="b">
        <v>0</v>
      </c>
      <c r="B838" s="16" t="b">
        <v>0</v>
      </c>
      <c r="C838" s="27" t="n"/>
      <c r="D838" s="18" t="n"/>
      <c r="E838" s="2" t="n"/>
      <c r="F838" s="22" t="n"/>
      <c r="G838" s="51" t="n"/>
      <c r="H838" s="2" t="n"/>
      <c r="I838" s="52" t="n"/>
      <c r="J838" s="57" t="n"/>
      <c r="K838" s="27" t="n"/>
      <c r="L838" s="27" t="n"/>
      <c r="M838" s="54" t="n"/>
      <c r="N838" s="224" t="n"/>
      <c r="O838" s="2" t="n"/>
      <c r="P838" s="226" t="n"/>
      <c r="Q838" s="22" t="n"/>
      <c r="R838" s="22" t="n"/>
      <c r="S838" s="16" t="b">
        <v>0</v>
      </c>
      <c r="T838" s="16" t="b">
        <v>0</v>
      </c>
      <c r="U838" s="4" t="b">
        <v>0</v>
      </c>
      <c r="V838" s="22" t="n"/>
      <c r="W838" s="22" t="n"/>
      <c r="X838" s="4" t="n"/>
      <c r="Y838" s="4" t="n"/>
      <c r="Z838" s="4" t="n"/>
      <c r="AA838" s="4" t="n"/>
      <c r="AB838" s="4" t="n"/>
      <c r="AC838" s="4" t="n"/>
      <c r="AD838" s="4" t="n"/>
      <c r="AE838" s="4" t="n"/>
      <c r="AF838" s="4" t="n"/>
      <c r="AG838" s="4" t="n"/>
      <c r="AH838" s="4" t="n"/>
      <c r="AI838" s="4" t="n"/>
      <c r="AJ838" s="36" t="n"/>
      <c r="AK838" s="36" t="n"/>
      <c r="AL838" s="18" t="n"/>
    </row>
    <row r="839" ht="13" customHeight="1">
      <c r="A839" s="16" t="b">
        <v>0</v>
      </c>
      <c r="B839" s="16" t="b">
        <v>0</v>
      </c>
      <c r="C839" s="27" t="n"/>
      <c r="D839" s="18" t="n"/>
      <c r="E839" s="2" t="n"/>
      <c r="F839" s="22" t="n"/>
      <c r="G839" s="51" t="n"/>
      <c r="H839" s="2" t="n"/>
      <c r="I839" s="52" t="n"/>
      <c r="J839" s="57" t="n"/>
      <c r="K839" s="27" t="n"/>
      <c r="L839" s="27" t="n"/>
      <c r="M839" s="54" t="n"/>
      <c r="N839" s="224" t="n"/>
      <c r="O839" s="2" t="n"/>
      <c r="P839" s="226" t="n"/>
      <c r="Q839" s="22" t="n"/>
      <c r="R839" s="22" t="n"/>
      <c r="S839" s="16" t="b">
        <v>0</v>
      </c>
      <c r="T839" s="16" t="b">
        <v>0</v>
      </c>
      <c r="U839" s="4" t="b">
        <v>0</v>
      </c>
      <c r="V839" s="22" t="n"/>
      <c r="W839" s="22" t="n"/>
      <c r="X839" s="4" t="n"/>
      <c r="Y839" s="4" t="n"/>
      <c r="Z839" s="4" t="n"/>
      <c r="AA839" s="4" t="n"/>
      <c r="AB839" s="4" t="n"/>
      <c r="AC839" s="4" t="n"/>
      <c r="AD839" s="4" t="n"/>
      <c r="AE839" s="4" t="n"/>
      <c r="AF839" s="4" t="n"/>
      <c r="AG839" s="4" t="n"/>
      <c r="AH839" s="4" t="n"/>
      <c r="AI839" s="4" t="n"/>
      <c r="AJ839" s="36" t="n"/>
      <c r="AK839" s="36" t="n"/>
      <c r="AL839" s="18" t="n"/>
    </row>
    <row r="840" ht="13" customHeight="1">
      <c r="A840" s="16" t="b">
        <v>0</v>
      </c>
      <c r="B840" s="16" t="b">
        <v>0</v>
      </c>
      <c r="C840" s="27" t="n"/>
      <c r="D840" s="18" t="n"/>
      <c r="E840" s="2" t="n"/>
      <c r="F840" s="22" t="n"/>
      <c r="G840" s="51" t="n"/>
      <c r="H840" s="2" t="n"/>
      <c r="I840" s="52" t="n"/>
      <c r="J840" s="57" t="n"/>
      <c r="K840" s="27" t="n"/>
      <c r="L840" s="27" t="n"/>
      <c r="M840" s="54" t="n"/>
      <c r="N840" s="224" t="n"/>
      <c r="O840" s="2" t="n"/>
      <c r="P840" s="226" t="n"/>
      <c r="Q840" s="22" t="n"/>
      <c r="R840" s="22" t="n"/>
      <c r="S840" s="16" t="b">
        <v>0</v>
      </c>
      <c r="T840" s="16" t="b">
        <v>0</v>
      </c>
      <c r="U840" s="4" t="b">
        <v>0</v>
      </c>
      <c r="V840" s="22" t="n"/>
      <c r="W840" s="22" t="n"/>
      <c r="X840" s="4" t="n"/>
      <c r="Y840" s="4" t="n"/>
      <c r="Z840" s="4" t="n"/>
      <c r="AA840" s="4" t="n"/>
      <c r="AB840" s="4" t="n"/>
      <c r="AC840" s="4" t="n"/>
      <c r="AD840" s="4" t="n"/>
      <c r="AE840" s="4" t="n"/>
      <c r="AF840" s="4" t="n"/>
      <c r="AG840" s="4" t="n"/>
      <c r="AH840" s="4" t="n"/>
      <c r="AI840" s="4" t="n"/>
      <c r="AJ840" s="36" t="n"/>
      <c r="AK840" s="36" t="n"/>
      <c r="AL840" s="18" t="n"/>
    </row>
    <row r="841" ht="13" customHeight="1">
      <c r="A841" s="16" t="b">
        <v>0</v>
      </c>
      <c r="B841" s="16" t="b">
        <v>0</v>
      </c>
      <c r="C841" s="27" t="n"/>
      <c r="D841" s="18" t="n"/>
      <c r="E841" s="2" t="n"/>
      <c r="F841" s="22" t="n"/>
      <c r="G841" s="51" t="n"/>
      <c r="H841" s="2" t="n"/>
      <c r="I841" s="52" t="n"/>
      <c r="J841" s="57" t="n"/>
      <c r="K841" s="27" t="n"/>
      <c r="L841" s="27" t="n"/>
      <c r="M841" s="54" t="n"/>
      <c r="N841" s="224" t="n"/>
      <c r="O841" s="2" t="n"/>
      <c r="P841" s="226" t="n"/>
      <c r="Q841" s="22" t="n"/>
      <c r="R841" s="22" t="n"/>
      <c r="S841" s="16" t="b">
        <v>0</v>
      </c>
      <c r="T841" s="16" t="b">
        <v>0</v>
      </c>
      <c r="U841" s="4" t="b">
        <v>0</v>
      </c>
      <c r="V841" s="22" t="n"/>
      <c r="W841" s="22" t="n"/>
      <c r="X841" s="4" t="n"/>
      <c r="Y841" s="4" t="n"/>
      <c r="Z841" s="4" t="n"/>
      <c r="AA841" s="4" t="n"/>
      <c r="AB841" s="4" t="n"/>
      <c r="AC841" s="4" t="n"/>
      <c r="AD841" s="4" t="n"/>
      <c r="AE841" s="4" t="n"/>
      <c r="AF841" s="4" t="n"/>
      <c r="AG841" s="4" t="n"/>
      <c r="AH841" s="4" t="n"/>
      <c r="AI841" s="4" t="n"/>
      <c r="AJ841" s="36" t="n"/>
      <c r="AK841" s="36" t="n"/>
      <c r="AL841" s="18" t="n"/>
    </row>
    <row r="842" ht="13" customHeight="1">
      <c r="A842" s="16" t="b">
        <v>0</v>
      </c>
      <c r="B842" s="16" t="b">
        <v>0</v>
      </c>
      <c r="C842" s="27" t="n"/>
      <c r="D842" s="18" t="n"/>
      <c r="E842" s="2" t="n"/>
      <c r="F842" s="22" t="n"/>
      <c r="G842" s="51" t="n"/>
      <c r="H842" s="2" t="n"/>
      <c r="I842" s="52" t="n"/>
      <c r="J842" s="57" t="n"/>
      <c r="K842" s="27" t="n"/>
      <c r="L842" s="27" t="n"/>
      <c r="M842" s="54" t="n"/>
      <c r="N842" s="224" t="n"/>
      <c r="O842" s="2" t="n"/>
      <c r="P842" s="226" t="n"/>
      <c r="Q842" s="22" t="n"/>
      <c r="R842" s="22" t="n"/>
      <c r="S842" s="16" t="b">
        <v>0</v>
      </c>
      <c r="T842" s="16" t="b">
        <v>0</v>
      </c>
      <c r="U842" s="4" t="b">
        <v>0</v>
      </c>
      <c r="V842" s="22" t="n"/>
      <c r="W842" s="22" t="n"/>
      <c r="X842" s="4" t="n"/>
      <c r="Y842" s="4" t="n"/>
      <c r="Z842" s="4" t="n"/>
      <c r="AA842" s="4" t="n"/>
      <c r="AB842" s="4" t="n"/>
      <c r="AC842" s="4" t="n"/>
      <c r="AD842" s="4" t="n"/>
      <c r="AE842" s="4" t="n"/>
      <c r="AF842" s="4" t="n"/>
      <c r="AG842" s="4" t="n"/>
      <c r="AH842" s="4" t="n"/>
      <c r="AI842" s="4" t="n"/>
      <c r="AJ842" s="36" t="n"/>
      <c r="AK842" s="36" t="n"/>
      <c r="AL842" s="18" t="n"/>
    </row>
    <row r="843" ht="13" customHeight="1">
      <c r="A843" s="16" t="b">
        <v>0</v>
      </c>
      <c r="B843" s="16" t="b">
        <v>0</v>
      </c>
      <c r="C843" s="27" t="n"/>
      <c r="D843" s="18" t="n"/>
      <c r="E843" s="2" t="n"/>
      <c r="F843" s="22" t="n"/>
      <c r="G843" s="51" t="n"/>
      <c r="H843" s="2" t="n"/>
      <c r="I843" s="52" t="n"/>
      <c r="J843" s="57" t="n"/>
      <c r="K843" s="27" t="n"/>
      <c r="L843" s="27" t="n"/>
      <c r="M843" s="54" t="n"/>
      <c r="N843" s="224" t="n"/>
      <c r="O843" s="2" t="n"/>
      <c r="P843" s="226" t="n"/>
      <c r="Q843" s="22" t="n"/>
      <c r="R843" s="22" t="n"/>
      <c r="S843" s="16" t="b">
        <v>0</v>
      </c>
      <c r="T843" s="16" t="b">
        <v>0</v>
      </c>
      <c r="U843" s="4" t="b">
        <v>0</v>
      </c>
      <c r="V843" s="22" t="n"/>
      <c r="W843" s="22" t="n"/>
      <c r="X843" s="4" t="n"/>
      <c r="Y843" s="4" t="n"/>
      <c r="Z843" s="4" t="n"/>
      <c r="AA843" s="4" t="n"/>
      <c r="AB843" s="4" t="n"/>
      <c r="AC843" s="4" t="n"/>
      <c r="AD843" s="4" t="n"/>
      <c r="AE843" s="4" t="n"/>
      <c r="AF843" s="4" t="n"/>
      <c r="AG843" s="4" t="n"/>
      <c r="AH843" s="4" t="n"/>
      <c r="AI843" s="4" t="n"/>
      <c r="AJ843" s="36" t="n"/>
      <c r="AK843" s="36" t="n"/>
      <c r="AL843" s="18" t="n"/>
    </row>
    <row r="844" ht="13" customHeight="1">
      <c r="A844" s="16" t="b">
        <v>0</v>
      </c>
      <c r="B844" s="16" t="b">
        <v>0</v>
      </c>
      <c r="C844" s="27" t="n"/>
      <c r="D844" s="18" t="n"/>
      <c r="E844" s="2" t="n"/>
      <c r="F844" s="22" t="n"/>
      <c r="G844" s="51" t="n"/>
      <c r="H844" s="2" t="n"/>
      <c r="I844" s="52" t="n"/>
      <c r="J844" s="57" t="n"/>
      <c r="K844" s="27" t="n"/>
      <c r="L844" s="27" t="n"/>
      <c r="M844" s="54" t="n"/>
      <c r="N844" s="224" t="n"/>
      <c r="O844" s="2" t="n"/>
      <c r="P844" s="226" t="n"/>
      <c r="Q844" s="22" t="n"/>
      <c r="R844" s="22" t="n"/>
      <c r="S844" s="16" t="b">
        <v>0</v>
      </c>
      <c r="T844" s="16" t="b">
        <v>0</v>
      </c>
      <c r="U844" s="4" t="b">
        <v>0</v>
      </c>
      <c r="V844" s="22" t="n"/>
      <c r="W844" s="22" t="n"/>
      <c r="X844" s="4" t="n"/>
      <c r="Y844" s="4" t="n"/>
      <c r="Z844" s="4" t="n"/>
      <c r="AA844" s="4" t="n"/>
      <c r="AB844" s="4" t="n"/>
      <c r="AC844" s="4" t="n"/>
      <c r="AD844" s="4" t="n"/>
      <c r="AE844" s="4" t="n"/>
      <c r="AF844" s="4" t="n"/>
      <c r="AG844" s="4" t="n"/>
      <c r="AH844" s="4" t="n"/>
      <c r="AI844" s="4" t="n"/>
      <c r="AJ844" s="36" t="n"/>
      <c r="AK844" s="36" t="n"/>
      <c r="AL844" s="18" t="n"/>
    </row>
    <row r="845" ht="13" customHeight="1">
      <c r="A845" s="16" t="b">
        <v>0</v>
      </c>
      <c r="B845" s="16" t="b">
        <v>0</v>
      </c>
      <c r="C845" s="27" t="n"/>
      <c r="D845" s="18" t="n"/>
      <c r="E845" s="2" t="n"/>
      <c r="F845" s="22" t="n"/>
      <c r="G845" s="51" t="n"/>
      <c r="H845" s="2" t="n"/>
      <c r="I845" s="52" t="n"/>
      <c r="J845" s="57" t="n"/>
      <c r="K845" s="27" t="n"/>
      <c r="L845" s="27" t="n"/>
      <c r="M845" s="54" t="n"/>
      <c r="N845" s="224" t="n"/>
      <c r="O845" s="2" t="n"/>
      <c r="P845" s="226" t="n"/>
      <c r="Q845" s="22" t="n"/>
      <c r="R845" s="22" t="n"/>
      <c r="S845" s="16" t="b">
        <v>0</v>
      </c>
      <c r="T845" s="16" t="b">
        <v>0</v>
      </c>
      <c r="U845" s="4" t="b">
        <v>0</v>
      </c>
      <c r="V845" s="22" t="n"/>
      <c r="W845" s="22" t="n"/>
      <c r="X845" s="4" t="n"/>
      <c r="Y845" s="4" t="n"/>
      <c r="Z845" s="4" t="n"/>
      <c r="AA845" s="4" t="n"/>
      <c r="AB845" s="4" t="n"/>
      <c r="AC845" s="4" t="n"/>
      <c r="AD845" s="4" t="n"/>
      <c r="AE845" s="4" t="n"/>
      <c r="AF845" s="4" t="n"/>
      <c r="AG845" s="4" t="n"/>
      <c r="AH845" s="4" t="n"/>
      <c r="AI845" s="4" t="n"/>
      <c r="AJ845" s="36" t="n"/>
      <c r="AK845" s="36" t="n"/>
      <c r="AL845" s="18" t="n"/>
    </row>
    <row r="846" ht="13" customHeight="1">
      <c r="A846" s="16" t="b">
        <v>0</v>
      </c>
      <c r="B846" s="16" t="b">
        <v>0</v>
      </c>
      <c r="C846" s="27" t="n"/>
      <c r="D846" s="18" t="n"/>
      <c r="E846" s="2" t="n"/>
      <c r="F846" s="22" t="n"/>
      <c r="G846" s="51" t="n"/>
      <c r="H846" s="2" t="n"/>
      <c r="I846" s="52" t="n"/>
      <c r="J846" s="57" t="n"/>
      <c r="K846" s="27" t="n"/>
      <c r="L846" s="27" t="n"/>
      <c r="M846" s="54" t="n"/>
      <c r="N846" s="224" t="n"/>
      <c r="O846" s="2" t="n"/>
      <c r="P846" s="226" t="n"/>
      <c r="Q846" s="22" t="n"/>
      <c r="R846" s="22" t="n"/>
      <c r="S846" s="16" t="b">
        <v>0</v>
      </c>
      <c r="T846" s="16" t="b">
        <v>0</v>
      </c>
      <c r="U846" s="4" t="b">
        <v>0</v>
      </c>
      <c r="V846" s="22" t="n"/>
      <c r="W846" s="22" t="n"/>
      <c r="X846" s="4" t="n"/>
      <c r="Y846" s="4" t="n"/>
      <c r="Z846" s="4" t="n"/>
      <c r="AA846" s="4" t="n"/>
      <c r="AB846" s="4" t="n"/>
      <c r="AC846" s="4" t="n"/>
      <c r="AD846" s="4" t="n"/>
      <c r="AE846" s="4" t="n"/>
      <c r="AF846" s="4" t="n"/>
      <c r="AG846" s="4" t="n"/>
      <c r="AH846" s="4" t="n"/>
      <c r="AI846" s="4" t="n"/>
      <c r="AJ846" s="36" t="n"/>
      <c r="AK846" s="36" t="n"/>
      <c r="AL846" s="18" t="n"/>
    </row>
    <row r="847" ht="13" customHeight="1">
      <c r="A847" s="16" t="b">
        <v>0</v>
      </c>
      <c r="B847" s="16" t="b">
        <v>0</v>
      </c>
      <c r="C847" s="27" t="n"/>
      <c r="D847" s="18" t="n"/>
      <c r="E847" s="2" t="n"/>
      <c r="F847" s="22" t="n"/>
      <c r="G847" s="51" t="n"/>
      <c r="H847" s="2" t="n"/>
      <c r="I847" s="52" t="n"/>
      <c r="J847" s="57" t="n"/>
      <c r="K847" s="27" t="n"/>
      <c r="L847" s="27" t="n"/>
      <c r="M847" s="54" t="n"/>
      <c r="N847" s="224" t="n"/>
      <c r="O847" s="2" t="n"/>
      <c r="P847" s="226" t="n"/>
      <c r="Q847" s="22" t="n"/>
      <c r="R847" s="22" t="n"/>
      <c r="S847" s="16" t="b">
        <v>0</v>
      </c>
      <c r="T847" s="16" t="b">
        <v>0</v>
      </c>
      <c r="U847" s="4" t="b">
        <v>0</v>
      </c>
      <c r="V847" s="22" t="n"/>
      <c r="W847" s="22" t="n"/>
      <c r="X847" s="4" t="n"/>
      <c r="Y847" s="4" t="n"/>
      <c r="Z847" s="4" t="n"/>
      <c r="AA847" s="4" t="n"/>
      <c r="AB847" s="4" t="n"/>
      <c r="AC847" s="4" t="n"/>
      <c r="AD847" s="4" t="n"/>
      <c r="AE847" s="4" t="n"/>
      <c r="AF847" s="4" t="n"/>
      <c r="AG847" s="4" t="n"/>
      <c r="AH847" s="4" t="n"/>
      <c r="AI847" s="4" t="n"/>
      <c r="AJ847" s="36" t="n"/>
      <c r="AK847" s="36" t="n"/>
      <c r="AL847" s="18" t="n"/>
    </row>
    <row r="848" ht="13" customHeight="1">
      <c r="A848" s="16" t="b">
        <v>0</v>
      </c>
      <c r="B848" s="16" t="b">
        <v>0</v>
      </c>
      <c r="C848" s="27" t="n"/>
      <c r="D848" s="18" t="n"/>
      <c r="E848" s="2" t="n"/>
      <c r="F848" s="22" t="n"/>
      <c r="G848" s="51" t="n"/>
      <c r="H848" s="2" t="n"/>
      <c r="I848" s="52" t="n"/>
      <c r="J848" s="57" t="n"/>
      <c r="K848" s="27" t="n"/>
      <c r="L848" s="27" t="n"/>
      <c r="M848" s="54" t="n"/>
      <c r="N848" s="224" t="n"/>
      <c r="O848" s="2" t="n"/>
      <c r="P848" s="226" t="n"/>
      <c r="Q848" s="22" t="n"/>
      <c r="R848" s="22" t="n"/>
      <c r="S848" s="16" t="b">
        <v>0</v>
      </c>
      <c r="T848" s="16" t="b">
        <v>0</v>
      </c>
      <c r="U848" s="4" t="b">
        <v>0</v>
      </c>
      <c r="V848" s="22" t="n"/>
      <c r="W848" s="22" t="n"/>
      <c r="X848" s="4" t="n"/>
      <c r="Y848" s="4" t="n"/>
      <c r="Z848" s="4" t="n"/>
      <c r="AA848" s="4" t="n"/>
      <c r="AB848" s="4" t="n"/>
      <c r="AC848" s="4" t="n"/>
      <c r="AD848" s="4" t="n"/>
      <c r="AE848" s="4" t="n"/>
      <c r="AF848" s="4" t="n"/>
      <c r="AG848" s="4" t="n"/>
      <c r="AH848" s="4" t="n"/>
      <c r="AI848" s="4" t="n"/>
      <c r="AJ848" s="36" t="n"/>
      <c r="AK848" s="36" t="n"/>
      <c r="AL848" s="18" t="n"/>
    </row>
    <row r="849" ht="13" customHeight="1">
      <c r="A849" s="16" t="b">
        <v>0</v>
      </c>
      <c r="B849" s="16" t="b">
        <v>0</v>
      </c>
      <c r="C849" s="27" t="n"/>
      <c r="D849" s="18" t="n"/>
      <c r="E849" s="2" t="n"/>
      <c r="F849" s="22" t="n"/>
      <c r="G849" s="51" t="n"/>
      <c r="H849" s="2" t="n"/>
      <c r="I849" s="52" t="n"/>
      <c r="J849" s="57" t="n"/>
      <c r="K849" s="27" t="n"/>
      <c r="L849" s="27" t="n"/>
      <c r="M849" s="54" t="n"/>
      <c r="N849" s="224" t="n"/>
      <c r="O849" s="2" t="n"/>
      <c r="P849" s="226" t="n"/>
      <c r="Q849" s="22" t="n"/>
      <c r="R849" s="22" t="n"/>
      <c r="S849" s="16" t="b">
        <v>0</v>
      </c>
      <c r="T849" s="16" t="b">
        <v>0</v>
      </c>
      <c r="U849" s="4" t="b">
        <v>0</v>
      </c>
      <c r="V849" s="22" t="n"/>
      <c r="W849" s="22" t="n"/>
      <c r="X849" s="4" t="n"/>
      <c r="Y849" s="4" t="n"/>
      <c r="Z849" s="4" t="n"/>
      <c r="AA849" s="4" t="n"/>
      <c r="AB849" s="4" t="n"/>
      <c r="AC849" s="4" t="n"/>
      <c r="AD849" s="4" t="n"/>
      <c r="AE849" s="4" t="n"/>
      <c r="AF849" s="4" t="n"/>
      <c r="AG849" s="4" t="n"/>
      <c r="AH849" s="4" t="n"/>
      <c r="AI849" s="4" t="n"/>
      <c r="AJ849" s="36" t="n"/>
      <c r="AK849" s="36" t="n"/>
      <c r="AL849" s="18" t="n"/>
    </row>
    <row r="850" ht="13" customHeight="1">
      <c r="A850" s="16" t="b">
        <v>0</v>
      </c>
      <c r="B850" s="16" t="b">
        <v>0</v>
      </c>
      <c r="C850" s="27" t="n"/>
      <c r="D850" s="18" t="n"/>
      <c r="E850" s="2" t="n"/>
      <c r="F850" s="22" t="n"/>
      <c r="G850" s="51" t="n"/>
      <c r="H850" s="2" t="n"/>
      <c r="I850" s="52" t="n"/>
      <c r="J850" s="57" t="n"/>
      <c r="K850" s="27" t="n"/>
      <c r="L850" s="27" t="n"/>
      <c r="M850" s="54" t="n"/>
      <c r="N850" s="224" t="n"/>
      <c r="O850" s="2" t="n"/>
      <c r="P850" s="226" t="n"/>
      <c r="Q850" s="22" t="n"/>
      <c r="R850" s="22" t="n"/>
      <c r="S850" s="16" t="b">
        <v>0</v>
      </c>
      <c r="T850" s="16" t="b">
        <v>0</v>
      </c>
      <c r="U850" s="4" t="b">
        <v>0</v>
      </c>
      <c r="V850" s="22" t="n"/>
      <c r="W850" s="22" t="n"/>
      <c r="X850" s="4" t="n"/>
      <c r="Y850" s="4" t="n"/>
      <c r="Z850" s="4" t="n"/>
      <c r="AA850" s="4" t="n"/>
      <c r="AB850" s="4" t="n"/>
      <c r="AC850" s="4" t="n"/>
      <c r="AD850" s="4" t="n"/>
      <c r="AE850" s="4" t="n"/>
      <c r="AF850" s="4" t="n"/>
      <c r="AG850" s="4" t="n"/>
      <c r="AH850" s="4" t="n"/>
      <c r="AI850" s="4" t="n"/>
      <c r="AJ850" s="36" t="n"/>
      <c r="AK850" s="36" t="n"/>
      <c r="AL850" s="18" t="n"/>
    </row>
    <row r="851" ht="13" customHeight="1">
      <c r="A851" s="16" t="b">
        <v>0</v>
      </c>
      <c r="B851" s="16" t="b">
        <v>0</v>
      </c>
      <c r="C851" s="27" t="n"/>
      <c r="D851" s="18" t="n"/>
      <c r="E851" s="2" t="n"/>
      <c r="F851" s="22" t="n"/>
      <c r="G851" s="51" t="n"/>
      <c r="H851" s="2" t="n"/>
      <c r="I851" s="52" t="n"/>
      <c r="J851" s="57" t="n"/>
      <c r="K851" s="27" t="n"/>
      <c r="L851" s="27" t="n"/>
      <c r="M851" s="54" t="n"/>
      <c r="N851" s="224" t="n"/>
      <c r="O851" s="2" t="n"/>
      <c r="P851" s="226" t="n"/>
      <c r="Q851" s="22" t="n"/>
      <c r="R851" s="22" t="n"/>
      <c r="S851" s="16" t="b">
        <v>0</v>
      </c>
      <c r="T851" s="16" t="b">
        <v>0</v>
      </c>
      <c r="U851" s="4" t="b">
        <v>0</v>
      </c>
      <c r="V851" s="22" t="n"/>
      <c r="W851" s="22" t="n"/>
      <c r="X851" s="4" t="n"/>
      <c r="Y851" s="4" t="n"/>
      <c r="Z851" s="4" t="n"/>
      <c r="AA851" s="4" t="n"/>
      <c r="AB851" s="4" t="n"/>
      <c r="AC851" s="4" t="n"/>
      <c r="AD851" s="4" t="n"/>
      <c r="AE851" s="4" t="n"/>
      <c r="AF851" s="4" t="n"/>
      <c r="AG851" s="4" t="n"/>
      <c r="AH851" s="4" t="n"/>
      <c r="AI851" s="4" t="n"/>
      <c r="AJ851" s="36" t="n"/>
      <c r="AK851" s="36" t="n"/>
      <c r="AL851" s="18" t="n"/>
    </row>
    <row r="852" ht="13" customHeight="1">
      <c r="A852" s="16" t="b">
        <v>0</v>
      </c>
      <c r="B852" s="16" t="b">
        <v>0</v>
      </c>
      <c r="C852" s="27" t="n"/>
      <c r="D852" s="18" t="n"/>
      <c r="E852" s="2" t="n"/>
      <c r="F852" s="22" t="n"/>
      <c r="G852" s="51" t="n"/>
      <c r="H852" s="2" t="n"/>
      <c r="I852" s="52" t="n"/>
      <c r="J852" s="57" t="n"/>
      <c r="K852" s="27" t="n"/>
      <c r="L852" s="27" t="n"/>
      <c r="M852" s="54" t="n"/>
      <c r="N852" s="224" t="n"/>
      <c r="O852" s="2" t="n"/>
      <c r="P852" s="226" t="n"/>
      <c r="Q852" s="22" t="n"/>
      <c r="R852" s="22" t="n"/>
      <c r="S852" s="16" t="b">
        <v>0</v>
      </c>
      <c r="T852" s="16" t="b">
        <v>0</v>
      </c>
      <c r="U852" s="4" t="b">
        <v>0</v>
      </c>
      <c r="V852" s="22" t="n"/>
      <c r="W852" s="22" t="n"/>
      <c r="X852" s="4" t="n"/>
      <c r="Y852" s="4" t="n"/>
      <c r="Z852" s="4" t="n"/>
      <c r="AA852" s="4" t="n"/>
      <c r="AB852" s="4" t="n"/>
      <c r="AC852" s="4" t="n"/>
      <c r="AD852" s="4" t="n"/>
      <c r="AE852" s="4" t="n"/>
      <c r="AF852" s="4" t="n"/>
      <c r="AG852" s="4" t="n"/>
      <c r="AH852" s="4" t="n"/>
      <c r="AI852" s="4" t="n"/>
      <c r="AJ852" s="36" t="n"/>
      <c r="AK852" s="36" t="n"/>
      <c r="AL852" s="18" t="n"/>
    </row>
    <row r="853" ht="13" customHeight="1">
      <c r="A853" s="16" t="b">
        <v>0</v>
      </c>
      <c r="B853" s="16" t="b">
        <v>0</v>
      </c>
      <c r="C853" s="27" t="n"/>
      <c r="D853" s="18" t="n"/>
      <c r="E853" s="2" t="n"/>
      <c r="F853" s="22" t="n"/>
      <c r="G853" s="51" t="n"/>
      <c r="H853" s="2" t="n"/>
      <c r="I853" s="52" t="n"/>
      <c r="J853" s="57" t="n"/>
      <c r="K853" s="27" t="n"/>
      <c r="L853" s="27" t="n"/>
      <c r="M853" s="54" t="n"/>
      <c r="N853" s="224" t="n"/>
      <c r="O853" s="2" t="n"/>
      <c r="P853" s="226" t="n"/>
      <c r="Q853" s="22" t="n"/>
      <c r="R853" s="22" t="n"/>
      <c r="S853" s="16" t="b">
        <v>0</v>
      </c>
      <c r="T853" s="16" t="b">
        <v>0</v>
      </c>
      <c r="U853" s="4" t="b">
        <v>0</v>
      </c>
      <c r="V853" s="22" t="n"/>
      <c r="W853" s="22" t="n"/>
      <c r="X853" s="4" t="n"/>
      <c r="Y853" s="4" t="n"/>
      <c r="Z853" s="4" t="n"/>
      <c r="AA853" s="4" t="n"/>
      <c r="AB853" s="4" t="n"/>
      <c r="AC853" s="4" t="n"/>
      <c r="AD853" s="4" t="n"/>
      <c r="AE853" s="4" t="n"/>
      <c r="AF853" s="4" t="n"/>
      <c r="AG853" s="4" t="n"/>
      <c r="AH853" s="4" t="n"/>
      <c r="AI853" s="4" t="n"/>
      <c r="AJ853" s="36" t="n"/>
      <c r="AK853" s="36" t="n"/>
      <c r="AL853" s="18" t="n"/>
    </row>
    <row r="854" ht="13" customHeight="1">
      <c r="A854" s="16" t="b">
        <v>0</v>
      </c>
      <c r="B854" s="16" t="b">
        <v>0</v>
      </c>
      <c r="C854" s="27" t="n"/>
      <c r="D854" s="18" t="n"/>
      <c r="E854" s="2" t="n"/>
      <c r="F854" s="22" t="n"/>
      <c r="G854" s="51" t="n"/>
      <c r="H854" s="2" t="n"/>
      <c r="I854" s="52" t="n"/>
      <c r="J854" s="57" t="n"/>
      <c r="K854" s="27" t="n"/>
      <c r="L854" s="27" t="n"/>
      <c r="M854" s="54" t="n"/>
      <c r="N854" s="224" t="n"/>
      <c r="O854" s="2" t="n"/>
      <c r="P854" s="226" t="n"/>
      <c r="Q854" s="22" t="n"/>
      <c r="R854" s="22" t="n"/>
      <c r="S854" s="16" t="b">
        <v>0</v>
      </c>
      <c r="T854" s="16" t="b">
        <v>0</v>
      </c>
      <c r="U854" s="4" t="b">
        <v>0</v>
      </c>
      <c r="V854" s="22" t="n"/>
      <c r="W854" s="22" t="n"/>
      <c r="X854" s="4" t="n"/>
      <c r="Y854" s="4" t="n"/>
      <c r="Z854" s="4" t="n"/>
      <c r="AA854" s="4" t="n"/>
      <c r="AB854" s="4" t="n"/>
      <c r="AC854" s="4" t="n"/>
      <c r="AD854" s="4" t="n"/>
      <c r="AE854" s="4" t="n"/>
      <c r="AF854" s="4" t="n"/>
      <c r="AG854" s="4" t="n"/>
      <c r="AH854" s="4" t="n"/>
      <c r="AI854" s="4" t="n"/>
      <c r="AJ854" s="36" t="n"/>
      <c r="AK854" s="36" t="n"/>
      <c r="AL854" s="18" t="n"/>
    </row>
    <row r="855" ht="13" customHeight="1">
      <c r="A855" s="16" t="b">
        <v>0</v>
      </c>
      <c r="B855" s="16" t="b">
        <v>0</v>
      </c>
      <c r="C855" s="27" t="n"/>
      <c r="D855" s="18" t="n"/>
      <c r="E855" s="2" t="n"/>
      <c r="F855" s="22" t="n"/>
      <c r="G855" s="51" t="n"/>
      <c r="H855" s="2" t="n"/>
      <c r="I855" s="52" t="n"/>
      <c r="J855" s="57" t="n"/>
      <c r="K855" s="27" t="n"/>
      <c r="L855" s="27" t="n"/>
      <c r="M855" s="54" t="n"/>
      <c r="N855" s="224" t="n"/>
      <c r="O855" s="2" t="n"/>
      <c r="P855" s="226" t="n"/>
      <c r="Q855" s="22" t="n"/>
      <c r="R855" s="22" t="n"/>
      <c r="S855" s="16" t="b">
        <v>0</v>
      </c>
      <c r="T855" s="16" t="b">
        <v>0</v>
      </c>
      <c r="U855" s="4" t="b">
        <v>0</v>
      </c>
      <c r="V855" s="22" t="n"/>
      <c r="W855" s="22" t="n"/>
      <c r="X855" s="4" t="n"/>
      <c r="Y855" s="4" t="n"/>
      <c r="Z855" s="4" t="n"/>
      <c r="AA855" s="4" t="n"/>
      <c r="AB855" s="4" t="n"/>
      <c r="AC855" s="4" t="n"/>
      <c r="AD855" s="4" t="n"/>
      <c r="AE855" s="4" t="n"/>
      <c r="AF855" s="4" t="n"/>
      <c r="AG855" s="4" t="n"/>
      <c r="AH855" s="4" t="n"/>
      <c r="AI855" s="4" t="n"/>
      <c r="AJ855" s="36" t="n"/>
      <c r="AK855" s="36" t="n"/>
      <c r="AL855" s="18" t="n"/>
    </row>
    <row r="856" ht="13" customHeight="1">
      <c r="A856" s="16" t="b">
        <v>0</v>
      </c>
      <c r="B856" s="16" t="b">
        <v>0</v>
      </c>
      <c r="C856" s="27" t="n"/>
      <c r="D856" s="18" t="n"/>
      <c r="E856" s="2" t="n"/>
      <c r="F856" s="22" t="n"/>
      <c r="G856" s="51" t="n"/>
      <c r="H856" s="2" t="n"/>
      <c r="I856" s="52" t="n"/>
      <c r="J856" s="57" t="n"/>
      <c r="K856" s="27" t="n"/>
      <c r="L856" s="27" t="n"/>
      <c r="M856" s="54" t="n"/>
      <c r="N856" s="224" t="n"/>
      <c r="O856" s="2" t="n"/>
      <c r="P856" s="226" t="n"/>
      <c r="Q856" s="22" t="n"/>
      <c r="R856" s="22" t="n"/>
      <c r="S856" s="16" t="b">
        <v>0</v>
      </c>
      <c r="T856" s="16" t="b">
        <v>0</v>
      </c>
      <c r="U856" s="4" t="b">
        <v>0</v>
      </c>
      <c r="V856" s="22" t="n"/>
      <c r="W856" s="22" t="n"/>
      <c r="X856" s="4" t="n"/>
      <c r="Y856" s="4" t="n"/>
      <c r="Z856" s="4" t="n"/>
      <c r="AA856" s="4" t="n"/>
      <c r="AB856" s="4" t="n"/>
      <c r="AC856" s="4" t="n"/>
      <c r="AD856" s="4" t="n"/>
      <c r="AE856" s="4" t="n"/>
      <c r="AF856" s="4" t="n"/>
      <c r="AG856" s="4" t="n"/>
      <c r="AH856" s="4" t="n"/>
      <c r="AI856" s="4" t="n"/>
      <c r="AJ856" s="36" t="n"/>
      <c r="AK856" s="36" t="n"/>
      <c r="AL856" s="18" t="n"/>
    </row>
    <row r="857" ht="13" customHeight="1">
      <c r="A857" s="16" t="b">
        <v>0</v>
      </c>
      <c r="B857" s="16" t="b">
        <v>0</v>
      </c>
      <c r="C857" s="27" t="n"/>
      <c r="D857" s="18" t="n"/>
      <c r="E857" s="2" t="n"/>
      <c r="F857" s="22" t="n"/>
      <c r="G857" s="51" t="n"/>
      <c r="H857" s="2" t="n"/>
      <c r="I857" s="52" t="n"/>
      <c r="J857" s="57" t="n"/>
      <c r="K857" s="27" t="n"/>
      <c r="L857" s="27" t="n"/>
      <c r="M857" s="54" t="n"/>
      <c r="N857" s="224" t="n"/>
      <c r="O857" s="2" t="n"/>
      <c r="P857" s="226" t="n"/>
      <c r="Q857" s="22" t="n"/>
      <c r="R857" s="22" t="n"/>
      <c r="S857" s="16" t="b">
        <v>0</v>
      </c>
      <c r="T857" s="16" t="b">
        <v>0</v>
      </c>
      <c r="U857" s="4" t="b">
        <v>0</v>
      </c>
      <c r="V857" s="22" t="n"/>
      <c r="W857" s="22" t="n"/>
      <c r="X857" s="4" t="n"/>
      <c r="Y857" s="4" t="n"/>
      <c r="Z857" s="4" t="n"/>
      <c r="AA857" s="4" t="n"/>
      <c r="AB857" s="4" t="n"/>
      <c r="AC857" s="4" t="n"/>
      <c r="AD857" s="4" t="n"/>
      <c r="AE857" s="4" t="n"/>
      <c r="AF857" s="4" t="n"/>
      <c r="AG857" s="4" t="n"/>
      <c r="AH857" s="4" t="n"/>
      <c r="AI857" s="4" t="n"/>
      <c r="AJ857" s="36" t="n"/>
      <c r="AK857" s="36" t="n"/>
      <c r="AL857" s="18" t="n"/>
    </row>
    <row r="858" ht="13" customHeight="1">
      <c r="A858" s="16" t="b">
        <v>0</v>
      </c>
      <c r="B858" s="16" t="b">
        <v>0</v>
      </c>
      <c r="C858" s="27" t="n"/>
      <c r="D858" s="18" t="n"/>
      <c r="E858" s="2" t="n"/>
      <c r="F858" s="22" t="n"/>
      <c r="G858" s="51" t="n"/>
      <c r="H858" s="2" t="n"/>
      <c r="I858" s="52" t="n"/>
      <c r="J858" s="57" t="n"/>
      <c r="K858" s="27" t="n"/>
      <c r="L858" s="27" t="n"/>
      <c r="M858" s="54" t="n"/>
      <c r="N858" s="224" t="n"/>
      <c r="O858" s="2" t="n"/>
      <c r="P858" s="226" t="n"/>
      <c r="Q858" s="22" t="n"/>
      <c r="R858" s="22" t="n"/>
      <c r="S858" s="16" t="b">
        <v>0</v>
      </c>
      <c r="T858" s="16" t="b">
        <v>0</v>
      </c>
      <c r="U858" s="4" t="b">
        <v>0</v>
      </c>
      <c r="V858" s="22" t="n"/>
      <c r="W858" s="22" t="n"/>
      <c r="X858" s="4" t="n"/>
      <c r="Y858" s="4" t="n"/>
      <c r="Z858" s="4" t="n"/>
      <c r="AA858" s="4" t="n"/>
      <c r="AB858" s="4" t="n"/>
      <c r="AC858" s="4" t="n"/>
      <c r="AD858" s="4" t="n"/>
      <c r="AE858" s="4" t="n"/>
      <c r="AF858" s="4" t="n"/>
      <c r="AG858" s="4" t="n"/>
      <c r="AH858" s="4" t="n"/>
      <c r="AI858" s="4" t="n"/>
      <c r="AJ858" s="36" t="n"/>
      <c r="AK858" s="36" t="n"/>
      <c r="AL858" s="18" t="n"/>
    </row>
    <row r="859" ht="13" customHeight="1">
      <c r="A859" s="16" t="b">
        <v>0</v>
      </c>
      <c r="B859" s="16" t="b">
        <v>0</v>
      </c>
      <c r="C859" s="27" t="n"/>
      <c r="D859" s="18" t="n"/>
      <c r="E859" s="2" t="n"/>
      <c r="F859" s="22" t="n"/>
      <c r="G859" s="51" t="n"/>
      <c r="H859" s="2" t="n"/>
      <c r="I859" s="52" t="n"/>
      <c r="J859" s="57" t="n"/>
      <c r="K859" s="27" t="n"/>
      <c r="L859" s="27" t="n"/>
      <c r="M859" s="54" t="n"/>
      <c r="N859" s="224" t="n"/>
      <c r="O859" s="2" t="n"/>
      <c r="P859" s="226" t="n"/>
      <c r="Q859" s="22" t="n"/>
      <c r="R859" s="22" t="n"/>
      <c r="S859" s="16" t="b">
        <v>0</v>
      </c>
      <c r="T859" s="16" t="b">
        <v>0</v>
      </c>
      <c r="U859" s="4" t="b">
        <v>0</v>
      </c>
      <c r="V859" s="22" t="n"/>
      <c r="W859" s="22" t="n"/>
      <c r="X859" s="4" t="n"/>
      <c r="Y859" s="4" t="n"/>
      <c r="Z859" s="4" t="n"/>
      <c r="AA859" s="4" t="n"/>
      <c r="AB859" s="4" t="n"/>
      <c r="AC859" s="4" t="n"/>
      <c r="AD859" s="4" t="n"/>
      <c r="AE859" s="4" t="n"/>
      <c r="AF859" s="4" t="n"/>
      <c r="AG859" s="4" t="n"/>
      <c r="AH859" s="4" t="n"/>
      <c r="AI859" s="4" t="n"/>
      <c r="AJ859" s="36" t="n"/>
      <c r="AK859" s="36" t="n"/>
      <c r="AL859" s="18" t="n"/>
    </row>
    <row r="860" ht="13" customHeight="1">
      <c r="A860" s="16" t="b">
        <v>0</v>
      </c>
      <c r="B860" s="16" t="b">
        <v>0</v>
      </c>
      <c r="C860" s="27" t="n"/>
      <c r="D860" s="18" t="n"/>
      <c r="E860" s="2" t="n"/>
      <c r="F860" s="22" t="n"/>
      <c r="G860" s="51" t="n"/>
      <c r="H860" s="2" t="n"/>
      <c r="I860" s="52" t="n"/>
      <c r="J860" s="57" t="n"/>
      <c r="K860" s="27" t="n"/>
      <c r="L860" s="27" t="n"/>
      <c r="M860" s="54" t="n"/>
      <c r="N860" s="224" t="n"/>
      <c r="O860" s="2" t="n"/>
      <c r="P860" s="226" t="n"/>
      <c r="Q860" s="22" t="n"/>
      <c r="R860" s="22" t="n"/>
      <c r="S860" s="16" t="b">
        <v>0</v>
      </c>
      <c r="T860" s="16" t="b">
        <v>0</v>
      </c>
      <c r="U860" s="4" t="b">
        <v>0</v>
      </c>
      <c r="V860" s="22" t="n"/>
      <c r="W860" s="22" t="n"/>
      <c r="X860" s="4" t="n"/>
      <c r="Y860" s="4" t="n"/>
      <c r="Z860" s="4" t="n"/>
      <c r="AA860" s="4" t="n"/>
      <c r="AB860" s="4" t="n"/>
      <c r="AC860" s="4" t="n"/>
      <c r="AD860" s="4" t="n"/>
      <c r="AE860" s="4" t="n"/>
      <c r="AF860" s="4" t="n"/>
      <c r="AG860" s="4" t="n"/>
      <c r="AH860" s="4" t="n"/>
      <c r="AI860" s="4" t="n"/>
      <c r="AJ860" s="36" t="n"/>
      <c r="AK860" s="36" t="n"/>
      <c r="AL860" s="18" t="n"/>
    </row>
    <row r="861" ht="13" customHeight="1">
      <c r="A861" s="16" t="b">
        <v>0</v>
      </c>
      <c r="B861" s="16" t="b">
        <v>0</v>
      </c>
      <c r="C861" s="27" t="n"/>
      <c r="D861" s="18" t="n"/>
      <c r="E861" s="2" t="n"/>
      <c r="F861" s="22" t="n"/>
      <c r="G861" s="51" t="n"/>
      <c r="H861" s="2" t="n"/>
      <c r="I861" s="52" t="n"/>
      <c r="J861" s="57" t="n"/>
      <c r="K861" s="27" t="n"/>
      <c r="L861" s="27" t="n"/>
      <c r="M861" s="54" t="n"/>
      <c r="N861" s="224" t="n"/>
      <c r="O861" s="2" t="n"/>
      <c r="P861" s="226" t="n"/>
      <c r="Q861" s="22" t="n"/>
      <c r="R861" s="22" t="n"/>
      <c r="S861" s="16" t="b">
        <v>0</v>
      </c>
      <c r="T861" s="16" t="b">
        <v>0</v>
      </c>
      <c r="U861" s="4" t="b">
        <v>0</v>
      </c>
      <c r="V861" s="22" t="n"/>
      <c r="W861" s="22" t="n"/>
      <c r="X861" s="4" t="n"/>
      <c r="Y861" s="4" t="n"/>
      <c r="Z861" s="4" t="n"/>
      <c r="AA861" s="4" t="n"/>
      <c r="AB861" s="4" t="n"/>
      <c r="AC861" s="4" t="n"/>
      <c r="AD861" s="4" t="n"/>
      <c r="AE861" s="4" t="n"/>
      <c r="AF861" s="4" t="n"/>
      <c r="AG861" s="4" t="n"/>
      <c r="AH861" s="4" t="n"/>
      <c r="AI861" s="4" t="n"/>
      <c r="AJ861" s="36" t="n"/>
      <c r="AK861" s="36" t="n"/>
      <c r="AL861" s="18" t="n"/>
    </row>
    <row r="862" ht="13" customHeight="1">
      <c r="A862" s="16" t="b">
        <v>0</v>
      </c>
      <c r="B862" s="16" t="b">
        <v>0</v>
      </c>
      <c r="C862" s="27" t="n"/>
      <c r="D862" s="18" t="n"/>
      <c r="E862" s="2" t="n"/>
      <c r="F862" s="22" t="n"/>
      <c r="G862" s="51" t="n"/>
      <c r="H862" s="2" t="n"/>
      <c r="I862" s="52" t="n"/>
      <c r="J862" s="57" t="n"/>
      <c r="K862" s="27" t="n"/>
      <c r="L862" s="27" t="n"/>
      <c r="M862" s="54" t="n"/>
      <c r="N862" s="224" t="n"/>
      <c r="O862" s="2" t="n"/>
      <c r="P862" s="226" t="n"/>
      <c r="Q862" s="22" t="n"/>
      <c r="R862" s="22" t="n"/>
      <c r="S862" s="16" t="b">
        <v>0</v>
      </c>
      <c r="T862" s="16" t="b">
        <v>0</v>
      </c>
      <c r="U862" s="4" t="b">
        <v>0</v>
      </c>
      <c r="V862" s="22" t="n"/>
      <c r="W862" s="22" t="n"/>
      <c r="X862" s="4" t="n"/>
      <c r="Y862" s="4" t="n"/>
      <c r="Z862" s="4" t="n"/>
      <c r="AA862" s="4" t="n"/>
      <c r="AB862" s="4" t="n"/>
      <c r="AC862" s="4" t="n"/>
      <c r="AD862" s="4" t="n"/>
      <c r="AE862" s="4" t="n"/>
      <c r="AF862" s="4" t="n"/>
      <c r="AG862" s="4" t="n"/>
      <c r="AH862" s="4" t="n"/>
      <c r="AI862" s="4" t="n"/>
      <c r="AJ862" s="36" t="n"/>
      <c r="AK862" s="36" t="n"/>
      <c r="AL862" s="18" t="n"/>
    </row>
    <row r="863" ht="13" customHeight="1">
      <c r="A863" s="16" t="b">
        <v>0</v>
      </c>
      <c r="B863" s="16" t="b">
        <v>0</v>
      </c>
      <c r="C863" s="27" t="n"/>
      <c r="D863" s="18" t="n"/>
      <c r="E863" s="2" t="n"/>
      <c r="F863" s="22" t="n"/>
      <c r="G863" s="51" t="n"/>
      <c r="H863" s="2" t="n"/>
      <c r="I863" s="52" t="n"/>
      <c r="J863" s="57" t="n"/>
      <c r="K863" s="27" t="n"/>
      <c r="L863" s="27" t="n"/>
      <c r="M863" s="54" t="n"/>
      <c r="N863" s="224" t="n"/>
      <c r="O863" s="2" t="n"/>
      <c r="P863" s="226" t="n"/>
      <c r="Q863" s="22" t="n"/>
      <c r="R863" s="22" t="n"/>
      <c r="S863" s="16" t="b">
        <v>0</v>
      </c>
      <c r="T863" s="16" t="b">
        <v>0</v>
      </c>
      <c r="U863" s="4" t="b">
        <v>0</v>
      </c>
      <c r="V863" s="22" t="n"/>
      <c r="W863" s="22" t="n"/>
      <c r="X863" s="4" t="n"/>
      <c r="Y863" s="4" t="n"/>
      <c r="Z863" s="4" t="n"/>
      <c r="AA863" s="4" t="n"/>
      <c r="AB863" s="4" t="n"/>
      <c r="AC863" s="4" t="n"/>
      <c r="AD863" s="4" t="n"/>
      <c r="AE863" s="4" t="n"/>
      <c r="AF863" s="4" t="n"/>
      <c r="AG863" s="4" t="n"/>
      <c r="AH863" s="4" t="n"/>
      <c r="AI863" s="4" t="n"/>
      <c r="AJ863" s="36" t="n"/>
      <c r="AK863" s="36" t="n"/>
      <c r="AL863" s="18" t="n"/>
    </row>
    <row r="864" ht="13" customHeight="1">
      <c r="A864" s="16" t="b">
        <v>0</v>
      </c>
      <c r="B864" s="16" t="b">
        <v>0</v>
      </c>
      <c r="C864" s="27" t="n"/>
      <c r="D864" s="18" t="n"/>
      <c r="E864" s="2" t="n"/>
      <c r="F864" s="22" t="n"/>
      <c r="G864" s="51" t="n"/>
      <c r="H864" s="2" t="n"/>
      <c r="I864" s="52" t="n"/>
      <c r="J864" s="57" t="n"/>
      <c r="K864" s="27" t="n"/>
      <c r="L864" s="27" t="n"/>
      <c r="M864" s="54" t="n"/>
      <c r="N864" s="224" t="n"/>
      <c r="O864" s="2" t="n"/>
      <c r="P864" s="226" t="n"/>
      <c r="Q864" s="22" t="n"/>
      <c r="R864" s="22" t="n"/>
      <c r="S864" s="16" t="b">
        <v>0</v>
      </c>
      <c r="T864" s="16" t="b">
        <v>0</v>
      </c>
      <c r="U864" s="4" t="b">
        <v>0</v>
      </c>
      <c r="V864" s="22" t="n"/>
      <c r="W864" s="22" t="n"/>
      <c r="X864" s="4" t="n"/>
      <c r="Y864" s="4" t="n"/>
      <c r="Z864" s="4" t="n"/>
      <c r="AA864" s="4" t="n"/>
      <c r="AB864" s="4" t="n"/>
      <c r="AC864" s="4" t="n"/>
      <c r="AD864" s="4" t="n"/>
      <c r="AE864" s="4" t="n"/>
      <c r="AF864" s="4" t="n"/>
      <c r="AG864" s="4" t="n"/>
      <c r="AH864" s="4" t="n"/>
      <c r="AI864" s="4" t="n"/>
      <c r="AJ864" s="36" t="n"/>
      <c r="AK864" s="36" t="n"/>
      <c r="AL864" s="18" t="n"/>
    </row>
    <row r="865" ht="13" customHeight="1">
      <c r="A865" s="16" t="b">
        <v>0</v>
      </c>
      <c r="B865" s="16" t="b">
        <v>0</v>
      </c>
      <c r="C865" s="27" t="n"/>
      <c r="D865" s="18" t="n"/>
      <c r="E865" s="2" t="n"/>
      <c r="F865" s="22" t="n"/>
      <c r="G865" s="51" t="n"/>
      <c r="H865" s="2" t="n"/>
      <c r="I865" s="52" t="n"/>
      <c r="J865" s="57" t="n"/>
      <c r="K865" s="27" t="n"/>
      <c r="L865" s="27" t="n"/>
      <c r="M865" s="54" t="n"/>
      <c r="N865" s="224" t="n"/>
      <c r="O865" s="2" t="n"/>
      <c r="P865" s="226" t="n"/>
      <c r="Q865" s="22" t="n"/>
      <c r="R865" s="22" t="n"/>
      <c r="S865" s="16" t="b">
        <v>0</v>
      </c>
      <c r="T865" s="16" t="b">
        <v>0</v>
      </c>
      <c r="U865" s="4" t="b">
        <v>0</v>
      </c>
      <c r="V865" s="22" t="n"/>
      <c r="W865" s="22" t="n"/>
      <c r="X865" s="4" t="n"/>
      <c r="Y865" s="4" t="n"/>
      <c r="Z865" s="4" t="n"/>
      <c r="AA865" s="4" t="n"/>
      <c r="AB865" s="4" t="n"/>
      <c r="AC865" s="4" t="n"/>
      <c r="AD865" s="4" t="n"/>
      <c r="AE865" s="4" t="n"/>
      <c r="AF865" s="4" t="n"/>
      <c r="AG865" s="4" t="n"/>
      <c r="AH865" s="4" t="n"/>
      <c r="AI865" s="4" t="n"/>
      <c r="AJ865" s="36" t="n"/>
      <c r="AK865" s="36" t="n"/>
      <c r="AL865" s="18" t="n"/>
    </row>
    <row r="866" ht="13" customHeight="1">
      <c r="A866" s="16" t="b">
        <v>0</v>
      </c>
      <c r="B866" s="16" t="b">
        <v>0</v>
      </c>
      <c r="C866" s="27" t="n"/>
      <c r="D866" s="18" t="n"/>
      <c r="E866" s="2" t="n"/>
      <c r="F866" s="22" t="n"/>
      <c r="G866" s="51" t="n"/>
      <c r="H866" s="2" t="n"/>
      <c r="I866" s="52" t="n"/>
      <c r="J866" s="57" t="n"/>
      <c r="K866" s="27" t="n"/>
      <c r="L866" s="27" t="n"/>
      <c r="M866" s="54" t="n"/>
      <c r="N866" s="224" t="n"/>
      <c r="O866" s="2" t="n"/>
      <c r="P866" s="226" t="n"/>
      <c r="Q866" s="22" t="n"/>
      <c r="R866" s="22" t="n"/>
      <c r="S866" s="16" t="b">
        <v>0</v>
      </c>
      <c r="T866" s="16" t="b">
        <v>0</v>
      </c>
      <c r="U866" s="4" t="b">
        <v>0</v>
      </c>
      <c r="V866" s="22" t="n"/>
      <c r="W866" s="22" t="n"/>
      <c r="X866" s="4" t="n"/>
      <c r="Y866" s="4" t="n"/>
      <c r="Z866" s="4" t="n"/>
      <c r="AA866" s="4" t="n"/>
      <c r="AB866" s="4" t="n"/>
      <c r="AC866" s="4" t="n"/>
      <c r="AD866" s="4" t="n"/>
      <c r="AE866" s="4" t="n"/>
      <c r="AF866" s="4" t="n"/>
      <c r="AG866" s="4" t="n"/>
      <c r="AH866" s="4" t="n"/>
      <c r="AI866" s="4" t="n"/>
      <c r="AJ866" s="36" t="n"/>
      <c r="AK866" s="36" t="n"/>
      <c r="AL866" s="18" t="n"/>
    </row>
    <row r="867" ht="13" customHeight="1">
      <c r="A867" s="16" t="b">
        <v>0</v>
      </c>
      <c r="B867" s="16" t="b">
        <v>0</v>
      </c>
      <c r="C867" s="27" t="n"/>
      <c r="D867" s="18" t="n"/>
      <c r="E867" s="2" t="n"/>
      <c r="F867" s="22" t="n"/>
      <c r="G867" s="51" t="n"/>
      <c r="H867" s="2" t="n"/>
      <c r="I867" s="52" t="n"/>
      <c r="J867" s="57" t="n"/>
      <c r="K867" s="27" t="n"/>
      <c r="L867" s="27" t="n"/>
      <c r="M867" s="54" t="n"/>
      <c r="N867" s="224" t="n"/>
      <c r="O867" s="2" t="n"/>
      <c r="P867" s="226" t="n"/>
      <c r="Q867" s="22" t="n"/>
      <c r="R867" s="22" t="n"/>
      <c r="S867" s="16" t="b">
        <v>0</v>
      </c>
      <c r="T867" s="16" t="b">
        <v>0</v>
      </c>
      <c r="U867" s="4" t="b">
        <v>0</v>
      </c>
      <c r="V867" s="22" t="n"/>
      <c r="W867" s="22" t="n"/>
      <c r="X867" s="4" t="n"/>
      <c r="Y867" s="4" t="n"/>
      <c r="Z867" s="4" t="n"/>
      <c r="AA867" s="4" t="n"/>
      <c r="AB867" s="4" t="n"/>
      <c r="AC867" s="4" t="n"/>
      <c r="AD867" s="4" t="n"/>
      <c r="AE867" s="4" t="n"/>
      <c r="AF867" s="4" t="n"/>
      <c r="AG867" s="4" t="n"/>
      <c r="AH867" s="4" t="n"/>
      <c r="AI867" s="4" t="n"/>
      <c r="AJ867" s="36" t="n"/>
      <c r="AK867" s="36" t="n"/>
      <c r="AL867" s="18" t="n"/>
    </row>
    <row r="868" ht="13" customHeight="1">
      <c r="A868" s="16" t="b">
        <v>0</v>
      </c>
      <c r="B868" s="16" t="b">
        <v>0</v>
      </c>
      <c r="C868" s="27" t="n"/>
      <c r="D868" s="18" t="n"/>
      <c r="E868" s="2" t="n"/>
      <c r="F868" s="22" t="n"/>
      <c r="G868" s="51" t="n"/>
      <c r="H868" s="2" t="n"/>
      <c r="I868" s="52" t="n"/>
      <c r="J868" s="57" t="n"/>
      <c r="K868" s="27" t="n"/>
      <c r="L868" s="27" t="n"/>
      <c r="M868" s="54" t="n"/>
      <c r="N868" s="224" t="n"/>
      <c r="O868" s="2" t="n"/>
      <c r="P868" s="226" t="n"/>
      <c r="Q868" s="22" t="n"/>
      <c r="R868" s="22" t="n"/>
      <c r="S868" s="16" t="b">
        <v>0</v>
      </c>
      <c r="T868" s="16" t="b">
        <v>0</v>
      </c>
      <c r="U868" s="4" t="b">
        <v>0</v>
      </c>
      <c r="V868" s="22" t="n"/>
      <c r="W868" s="22" t="n"/>
      <c r="X868" s="4" t="n"/>
      <c r="Y868" s="4" t="n"/>
      <c r="Z868" s="4" t="n"/>
      <c r="AA868" s="4" t="n"/>
      <c r="AB868" s="4" t="n"/>
      <c r="AC868" s="4" t="n"/>
      <c r="AD868" s="4" t="n"/>
      <c r="AE868" s="4" t="n"/>
      <c r="AF868" s="4" t="n"/>
      <c r="AG868" s="4" t="n"/>
      <c r="AH868" s="4" t="n"/>
      <c r="AI868" s="4" t="n"/>
      <c r="AJ868" s="36" t="n"/>
      <c r="AK868" s="36" t="n"/>
      <c r="AL868" s="18" t="n"/>
    </row>
    <row r="869" ht="13" customHeight="1">
      <c r="A869" s="16" t="b">
        <v>0</v>
      </c>
      <c r="B869" s="16" t="b">
        <v>0</v>
      </c>
      <c r="C869" s="27" t="n"/>
      <c r="D869" s="18" t="n"/>
      <c r="E869" s="2" t="n"/>
      <c r="F869" s="22" t="n"/>
      <c r="G869" s="51" t="n"/>
      <c r="H869" s="2" t="n"/>
      <c r="I869" s="52" t="n"/>
      <c r="J869" s="57" t="n"/>
      <c r="K869" s="27" t="n"/>
      <c r="L869" s="27" t="n"/>
      <c r="M869" s="54" t="n"/>
      <c r="N869" s="224" t="n"/>
      <c r="O869" s="2" t="n"/>
      <c r="P869" s="226" t="n"/>
      <c r="Q869" s="22" t="n"/>
      <c r="R869" s="22" t="n"/>
      <c r="S869" s="16" t="b">
        <v>0</v>
      </c>
      <c r="T869" s="16" t="b">
        <v>0</v>
      </c>
      <c r="U869" s="4" t="b">
        <v>0</v>
      </c>
      <c r="V869" s="22" t="n"/>
      <c r="W869" s="22" t="n"/>
      <c r="X869" s="4" t="n"/>
      <c r="Y869" s="4" t="n"/>
      <c r="Z869" s="4" t="n"/>
      <c r="AA869" s="4" t="n"/>
      <c r="AB869" s="4" t="n"/>
      <c r="AC869" s="4" t="n"/>
      <c r="AD869" s="4" t="n"/>
      <c r="AE869" s="4" t="n"/>
      <c r="AF869" s="4" t="n"/>
      <c r="AG869" s="4" t="n"/>
      <c r="AH869" s="4" t="n"/>
      <c r="AI869" s="4" t="n"/>
      <c r="AJ869" s="36" t="n"/>
      <c r="AK869" s="36" t="n"/>
      <c r="AL869" s="18" t="n"/>
    </row>
    <row r="870" ht="13" customHeight="1">
      <c r="A870" s="16" t="b">
        <v>0</v>
      </c>
      <c r="B870" s="16" t="b">
        <v>0</v>
      </c>
      <c r="C870" s="27" t="n"/>
      <c r="D870" s="18" t="n"/>
      <c r="E870" s="2" t="n"/>
      <c r="F870" s="22" t="n"/>
      <c r="G870" s="51" t="n"/>
      <c r="H870" s="2" t="n"/>
      <c r="I870" s="52" t="n"/>
      <c r="J870" s="57" t="n"/>
      <c r="K870" s="27" t="n"/>
      <c r="L870" s="27" t="n"/>
      <c r="M870" s="54" t="n"/>
      <c r="N870" s="224" t="n"/>
      <c r="O870" s="2" t="n"/>
      <c r="P870" s="226" t="n"/>
      <c r="Q870" s="22" t="n"/>
      <c r="R870" s="22" t="n"/>
      <c r="S870" s="16" t="b">
        <v>0</v>
      </c>
      <c r="T870" s="16" t="b">
        <v>0</v>
      </c>
      <c r="U870" s="4" t="b">
        <v>0</v>
      </c>
      <c r="V870" s="22" t="n"/>
      <c r="W870" s="22" t="n"/>
      <c r="X870" s="4" t="n"/>
      <c r="Y870" s="4" t="n"/>
      <c r="Z870" s="4" t="n"/>
      <c r="AA870" s="4" t="n"/>
      <c r="AB870" s="4" t="n"/>
      <c r="AC870" s="4" t="n"/>
      <c r="AD870" s="4" t="n"/>
      <c r="AE870" s="4" t="n"/>
      <c r="AF870" s="4" t="n"/>
      <c r="AG870" s="4" t="n"/>
      <c r="AH870" s="4" t="n"/>
      <c r="AI870" s="4" t="n"/>
      <c r="AJ870" s="36" t="n"/>
      <c r="AK870" s="36" t="n"/>
      <c r="AL870" s="18" t="n"/>
    </row>
    <row r="871" ht="13" customHeight="1">
      <c r="A871" s="16" t="b">
        <v>0</v>
      </c>
      <c r="B871" s="16" t="b">
        <v>0</v>
      </c>
      <c r="C871" s="27" t="n"/>
      <c r="D871" s="18" t="n"/>
      <c r="E871" s="2" t="n"/>
      <c r="F871" s="22" t="n"/>
      <c r="G871" s="51" t="n"/>
      <c r="H871" s="2" t="n"/>
      <c r="I871" s="52" t="n"/>
      <c r="J871" s="57" t="n"/>
      <c r="K871" s="27" t="n"/>
      <c r="L871" s="27" t="n"/>
      <c r="M871" s="54" t="n"/>
      <c r="N871" s="224" t="n"/>
      <c r="O871" s="2" t="n"/>
      <c r="P871" s="226" t="n"/>
      <c r="Q871" s="22" t="n"/>
      <c r="R871" s="22" t="n"/>
      <c r="S871" s="16" t="b">
        <v>0</v>
      </c>
      <c r="T871" s="16" t="b">
        <v>0</v>
      </c>
      <c r="U871" s="4" t="b">
        <v>0</v>
      </c>
      <c r="V871" s="22" t="n"/>
      <c r="W871" s="22" t="n"/>
      <c r="X871" s="4" t="n"/>
      <c r="Y871" s="4" t="n"/>
      <c r="Z871" s="4" t="n"/>
      <c r="AA871" s="4" t="n"/>
      <c r="AB871" s="4" t="n"/>
      <c r="AC871" s="4" t="n"/>
      <c r="AD871" s="4" t="n"/>
      <c r="AE871" s="4" t="n"/>
      <c r="AF871" s="4" t="n"/>
      <c r="AG871" s="4" t="n"/>
      <c r="AH871" s="4" t="n"/>
      <c r="AI871" s="4" t="n"/>
      <c r="AJ871" s="36" t="n"/>
      <c r="AK871" s="36" t="n"/>
      <c r="AL871" s="18" t="n"/>
    </row>
    <row r="872" ht="13" customHeight="1">
      <c r="A872" s="16" t="b">
        <v>0</v>
      </c>
      <c r="B872" s="16" t="b">
        <v>0</v>
      </c>
      <c r="C872" s="27" t="n"/>
      <c r="D872" s="18" t="n"/>
      <c r="E872" s="2" t="n"/>
      <c r="F872" s="22" t="n"/>
      <c r="G872" s="51" t="n"/>
      <c r="H872" s="2" t="n"/>
      <c r="I872" s="52" t="n"/>
      <c r="J872" s="57" t="n"/>
      <c r="K872" s="27" t="n"/>
      <c r="L872" s="27" t="n"/>
      <c r="M872" s="54" t="n"/>
      <c r="N872" s="224" t="n"/>
      <c r="O872" s="2" t="n"/>
      <c r="P872" s="226" t="n"/>
      <c r="Q872" s="22" t="n"/>
      <c r="R872" s="22" t="n"/>
      <c r="S872" s="16" t="b">
        <v>0</v>
      </c>
      <c r="T872" s="16" t="b">
        <v>0</v>
      </c>
      <c r="U872" s="4" t="b">
        <v>0</v>
      </c>
      <c r="V872" s="22" t="n"/>
      <c r="W872" s="22" t="n"/>
      <c r="X872" s="4" t="n"/>
      <c r="Y872" s="4" t="n"/>
      <c r="Z872" s="4" t="n"/>
      <c r="AA872" s="4" t="n"/>
      <c r="AB872" s="4" t="n"/>
      <c r="AC872" s="4" t="n"/>
      <c r="AD872" s="4" t="n"/>
      <c r="AE872" s="4" t="n"/>
      <c r="AF872" s="4" t="n"/>
      <c r="AG872" s="4" t="n"/>
      <c r="AH872" s="4" t="n"/>
      <c r="AI872" s="4" t="n"/>
      <c r="AJ872" s="36" t="n"/>
      <c r="AK872" s="36" t="n"/>
      <c r="AL872" s="18" t="n"/>
    </row>
    <row r="873" ht="13" customHeight="1">
      <c r="A873" s="16" t="b">
        <v>0</v>
      </c>
      <c r="B873" s="16" t="b">
        <v>0</v>
      </c>
      <c r="C873" s="27" t="n"/>
      <c r="D873" s="18" t="n"/>
      <c r="E873" s="2" t="n"/>
      <c r="F873" s="22" t="n"/>
      <c r="G873" s="51" t="n"/>
      <c r="H873" s="2" t="n"/>
      <c r="I873" s="52" t="n"/>
      <c r="J873" s="57" t="n"/>
      <c r="K873" s="27" t="n"/>
      <c r="L873" s="27" t="n"/>
      <c r="M873" s="54" t="n"/>
      <c r="N873" s="224" t="n"/>
      <c r="O873" s="2" t="n"/>
      <c r="P873" s="226" t="n"/>
      <c r="Q873" s="22" t="n"/>
      <c r="R873" s="22" t="n"/>
      <c r="S873" s="16" t="b">
        <v>0</v>
      </c>
      <c r="T873" s="16" t="b">
        <v>0</v>
      </c>
      <c r="U873" s="4" t="b">
        <v>0</v>
      </c>
      <c r="V873" s="22" t="n"/>
      <c r="W873" s="22" t="n"/>
      <c r="X873" s="4" t="n"/>
      <c r="Y873" s="4" t="n"/>
      <c r="Z873" s="4" t="n"/>
      <c r="AA873" s="4" t="n"/>
      <c r="AB873" s="4" t="n"/>
      <c r="AC873" s="4" t="n"/>
      <c r="AD873" s="4" t="n"/>
      <c r="AE873" s="4" t="n"/>
      <c r="AF873" s="4" t="n"/>
      <c r="AG873" s="4" t="n"/>
      <c r="AH873" s="4" t="n"/>
      <c r="AI873" s="4" t="n"/>
      <c r="AJ873" s="36" t="n"/>
      <c r="AK873" s="36" t="n"/>
      <c r="AL873" s="18" t="n"/>
    </row>
    <row r="874" ht="13" customHeight="1">
      <c r="A874" s="16" t="b">
        <v>0</v>
      </c>
      <c r="B874" s="16" t="b">
        <v>0</v>
      </c>
      <c r="C874" s="27" t="n"/>
      <c r="D874" s="18" t="n"/>
      <c r="E874" s="2" t="n"/>
      <c r="F874" s="22" t="n"/>
      <c r="G874" s="51" t="n"/>
      <c r="H874" s="2" t="n"/>
      <c r="I874" s="52" t="n"/>
      <c r="J874" s="57" t="n"/>
      <c r="K874" s="27" t="n"/>
      <c r="L874" s="27" t="n"/>
      <c r="M874" s="54" t="n"/>
      <c r="N874" s="224" t="n"/>
      <c r="O874" s="2" t="n"/>
      <c r="P874" s="226" t="n"/>
      <c r="Q874" s="22" t="n"/>
      <c r="R874" s="22" t="n"/>
      <c r="S874" s="16" t="b">
        <v>0</v>
      </c>
      <c r="T874" s="16" t="b">
        <v>0</v>
      </c>
      <c r="U874" s="4" t="b">
        <v>0</v>
      </c>
      <c r="V874" s="22" t="n"/>
      <c r="W874" s="22" t="n"/>
      <c r="X874" s="4" t="n"/>
      <c r="Y874" s="4" t="n"/>
      <c r="Z874" s="4" t="n"/>
      <c r="AA874" s="4" t="n"/>
      <c r="AB874" s="4" t="n"/>
      <c r="AC874" s="4" t="n"/>
      <c r="AD874" s="4" t="n"/>
      <c r="AE874" s="4" t="n"/>
      <c r="AF874" s="4" t="n"/>
      <c r="AG874" s="4" t="n"/>
      <c r="AH874" s="4" t="n"/>
      <c r="AI874" s="4" t="n"/>
      <c r="AJ874" s="36" t="n"/>
      <c r="AK874" s="36" t="n"/>
      <c r="AL874" s="18" t="n"/>
    </row>
    <row r="875" ht="13" customHeight="1">
      <c r="A875" s="16" t="b">
        <v>0</v>
      </c>
      <c r="B875" s="16" t="b">
        <v>0</v>
      </c>
      <c r="C875" s="27" t="n"/>
      <c r="D875" s="18" t="n"/>
      <c r="E875" s="2" t="n"/>
      <c r="F875" s="22" t="n"/>
      <c r="G875" s="51" t="n"/>
      <c r="H875" s="2" t="n"/>
      <c r="I875" s="52" t="n"/>
      <c r="J875" s="57" t="n"/>
      <c r="K875" s="27" t="n"/>
      <c r="L875" s="27" t="n"/>
      <c r="M875" s="54" t="n"/>
      <c r="N875" s="224" t="n"/>
      <c r="O875" s="2" t="n"/>
      <c r="P875" s="226" t="n"/>
      <c r="Q875" s="22" t="n"/>
      <c r="R875" s="22" t="n"/>
      <c r="S875" s="16" t="b">
        <v>0</v>
      </c>
      <c r="T875" s="16" t="b">
        <v>0</v>
      </c>
      <c r="U875" s="4" t="b">
        <v>0</v>
      </c>
      <c r="V875" s="22" t="n"/>
      <c r="W875" s="22" t="n"/>
      <c r="X875" s="4" t="n"/>
      <c r="Y875" s="4" t="n"/>
      <c r="Z875" s="4" t="n"/>
      <c r="AA875" s="4" t="n"/>
      <c r="AB875" s="4" t="n"/>
      <c r="AC875" s="4" t="n"/>
      <c r="AD875" s="4" t="n"/>
      <c r="AE875" s="4" t="n"/>
      <c r="AF875" s="4" t="n"/>
      <c r="AG875" s="4" t="n"/>
      <c r="AH875" s="4" t="n"/>
      <c r="AI875" s="4" t="n"/>
      <c r="AJ875" s="36" t="n"/>
      <c r="AK875" s="36" t="n"/>
      <c r="AL875" s="18" t="n"/>
    </row>
    <row r="876" ht="13" customHeight="1">
      <c r="A876" s="16" t="b">
        <v>0</v>
      </c>
      <c r="B876" s="16" t="b">
        <v>0</v>
      </c>
      <c r="C876" s="27" t="n"/>
      <c r="D876" s="18" t="n"/>
      <c r="E876" s="2" t="n"/>
      <c r="F876" s="22" t="n"/>
      <c r="G876" s="51" t="n"/>
      <c r="H876" s="2" t="n"/>
      <c r="I876" s="52" t="n"/>
      <c r="J876" s="57" t="n"/>
      <c r="K876" s="27" t="n"/>
      <c r="L876" s="27" t="n"/>
      <c r="M876" s="54" t="n"/>
      <c r="N876" s="224" t="n"/>
      <c r="O876" s="2" t="n"/>
      <c r="P876" s="226" t="n"/>
      <c r="Q876" s="22" t="n"/>
      <c r="R876" s="22" t="n"/>
      <c r="S876" s="16" t="b">
        <v>0</v>
      </c>
      <c r="T876" s="16" t="b">
        <v>0</v>
      </c>
      <c r="U876" s="4" t="b">
        <v>0</v>
      </c>
      <c r="V876" s="22" t="n"/>
      <c r="W876" s="22" t="n"/>
      <c r="X876" s="4" t="n"/>
      <c r="Y876" s="4" t="n"/>
      <c r="Z876" s="4" t="n"/>
      <c r="AA876" s="4" t="n"/>
      <c r="AB876" s="4" t="n"/>
      <c r="AC876" s="4" t="n"/>
      <c r="AD876" s="4" t="n"/>
      <c r="AE876" s="4" t="n"/>
      <c r="AF876" s="4" t="n"/>
      <c r="AG876" s="4" t="n"/>
      <c r="AH876" s="4" t="n"/>
      <c r="AI876" s="4" t="n"/>
      <c r="AJ876" s="36" t="n"/>
      <c r="AK876" s="36" t="n"/>
      <c r="AL876" s="18" t="n"/>
    </row>
    <row r="877" ht="13" customHeight="1">
      <c r="A877" s="16" t="b">
        <v>0</v>
      </c>
      <c r="B877" s="16" t="b">
        <v>0</v>
      </c>
      <c r="C877" s="27" t="n"/>
      <c r="D877" s="18" t="n"/>
      <c r="E877" s="2" t="n"/>
      <c r="F877" s="22" t="n"/>
      <c r="G877" s="51" t="n"/>
      <c r="H877" s="2" t="n"/>
      <c r="I877" s="52" t="n"/>
      <c r="J877" s="57" t="n"/>
      <c r="K877" s="27" t="n"/>
      <c r="L877" s="27" t="n"/>
      <c r="M877" s="54" t="n"/>
      <c r="N877" s="224" t="n"/>
      <c r="O877" s="2" t="n"/>
      <c r="P877" s="226" t="n"/>
      <c r="Q877" s="22" t="n"/>
      <c r="R877" s="22" t="n"/>
      <c r="S877" s="16" t="b">
        <v>0</v>
      </c>
      <c r="T877" s="16" t="b">
        <v>0</v>
      </c>
      <c r="U877" s="4" t="b">
        <v>0</v>
      </c>
      <c r="V877" s="22" t="n"/>
      <c r="W877" s="22" t="n"/>
      <c r="X877" s="4" t="n"/>
      <c r="Y877" s="4" t="n"/>
      <c r="Z877" s="4" t="n"/>
      <c r="AA877" s="4" t="n"/>
      <c r="AB877" s="4" t="n"/>
      <c r="AC877" s="4" t="n"/>
      <c r="AD877" s="4" t="n"/>
      <c r="AE877" s="4" t="n"/>
      <c r="AF877" s="4" t="n"/>
      <c r="AG877" s="4" t="n"/>
      <c r="AH877" s="4" t="n"/>
      <c r="AI877" s="4" t="n"/>
      <c r="AJ877" s="36" t="n"/>
      <c r="AK877" s="36" t="n"/>
      <c r="AL877" s="18" t="n"/>
    </row>
    <row r="878" ht="13" customHeight="1">
      <c r="A878" s="16" t="b">
        <v>0</v>
      </c>
      <c r="B878" s="16" t="b">
        <v>0</v>
      </c>
      <c r="C878" s="27" t="n"/>
      <c r="D878" s="18" t="n"/>
      <c r="E878" s="2" t="n"/>
      <c r="F878" s="22" t="n"/>
      <c r="G878" s="51" t="n"/>
      <c r="H878" s="2" t="n"/>
      <c r="I878" s="52" t="n"/>
      <c r="J878" s="57" t="n"/>
      <c r="K878" s="27" t="n"/>
      <c r="L878" s="27" t="n"/>
      <c r="M878" s="54" t="n"/>
      <c r="N878" s="224" t="n"/>
      <c r="O878" s="2" t="n"/>
      <c r="P878" s="226" t="n"/>
      <c r="Q878" s="22" t="n"/>
      <c r="R878" s="22" t="n"/>
      <c r="S878" s="16" t="b">
        <v>0</v>
      </c>
      <c r="T878" s="16" t="b">
        <v>0</v>
      </c>
      <c r="U878" s="4" t="b">
        <v>0</v>
      </c>
      <c r="V878" s="22" t="n"/>
      <c r="W878" s="22" t="n"/>
      <c r="X878" s="4" t="n"/>
      <c r="Y878" s="4" t="n"/>
      <c r="Z878" s="4" t="n"/>
      <c r="AA878" s="4" t="n"/>
      <c r="AB878" s="4" t="n"/>
      <c r="AC878" s="4" t="n"/>
      <c r="AD878" s="4" t="n"/>
      <c r="AE878" s="4" t="n"/>
      <c r="AF878" s="4" t="n"/>
      <c r="AG878" s="4" t="n"/>
      <c r="AH878" s="4" t="n"/>
      <c r="AI878" s="4" t="n"/>
      <c r="AJ878" s="36" t="n"/>
      <c r="AK878" s="36" t="n"/>
      <c r="AL878" s="18" t="n"/>
    </row>
    <row r="879" ht="13" customHeight="1">
      <c r="A879" s="16" t="b">
        <v>0</v>
      </c>
      <c r="B879" s="16" t="b">
        <v>0</v>
      </c>
      <c r="C879" s="27" t="n"/>
      <c r="D879" s="18" t="n"/>
      <c r="E879" s="2" t="n"/>
      <c r="F879" s="22" t="n"/>
      <c r="G879" s="51" t="n"/>
      <c r="H879" s="2" t="n"/>
      <c r="I879" s="52" t="n"/>
      <c r="J879" s="57" t="n"/>
      <c r="K879" s="27" t="n"/>
      <c r="L879" s="27" t="n"/>
      <c r="M879" s="54" t="n"/>
      <c r="N879" s="224" t="n"/>
      <c r="O879" s="2" t="n"/>
      <c r="P879" s="226" t="n"/>
      <c r="Q879" s="22" t="n"/>
      <c r="R879" s="22" t="n"/>
      <c r="S879" s="16" t="b">
        <v>0</v>
      </c>
      <c r="T879" s="16" t="b">
        <v>0</v>
      </c>
      <c r="U879" s="4" t="b">
        <v>0</v>
      </c>
      <c r="V879" s="22" t="n"/>
      <c r="W879" s="22" t="n"/>
      <c r="X879" s="4" t="n"/>
      <c r="Y879" s="4" t="n"/>
      <c r="Z879" s="4" t="n"/>
      <c r="AA879" s="4" t="n"/>
      <c r="AB879" s="4" t="n"/>
      <c r="AC879" s="4" t="n"/>
      <c r="AD879" s="4" t="n"/>
      <c r="AE879" s="4" t="n"/>
      <c r="AF879" s="4" t="n"/>
      <c r="AG879" s="4" t="n"/>
      <c r="AH879" s="4" t="n"/>
      <c r="AI879" s="4" t="n"/>
      <c r="AJ879" s="36" t="n"/>
      <c r="AK879" s="36" t="n"/>
      <c r="AL879" s="18" t="n"/>
    </row>
    <row r="880" ht="13" customHeight="1">
      <c r="A880" s="16" t="b">
        <v>0</v>
      </c>
      <c r="B880" s="16" t="b">
        <v>0</v>
      </c>
      <c r="C880" s="27" t="n"/>
      <c r="D880" s="18" t="n"/>
      <c r="E880" s="2" t="n"/>
      <c r="F880" s="22" t="n"/>
      <c r="G880" s="51" t="n"/>
      <c r="H880" s="2" t="n"/>
      <c r="I880" s="52" t="n"/>
      <c r="J880" s="57" t="n"/>
      <c r="K880" s="27" t="n"/>
      <c r="L880" s="27" t="n"/>
      <c r="M880" s="54" t="n"/>
      <c r="N880" s="224" t="n"/>
      <c r="O880" s="2" t="n"/>
      <c r="P880" s="226" t="n"/>
      <c r="Q880" s="22" t="n"/>
      <c r="R880" s="22" t="n"/>
      <c r="S880" s="16" t="b">
        <v>0</v>
      </c>
      <c r="T880" s="16" t="b">
        <v>0</v>
      </c>
      <c r="U880" s="4" t="b">
        <v>0</v>
      </c>
      <c r="V880" s="22" t="n"/>
      <c r="W880" s="22" t="n"/>
      <c r="X880" s="4" t="n"/>
      <c r="Y880" s="4" t="n"/>
      <c r="Z880" s="4" t="n"/>
      <c r="AA880" s="4" t="n"/>
      <c r="AB880" s="4" t="n"/>
      <c r="AC880" s="4" t="n"/>
      <c r="AD880" s="4" t="n"/>
      <c r="AE880" s="4" t="n"/>
      <c r="AF880" s="4" t="n"/>
      <c r="AG880" s="4" t="n"/>
      <c r="AH880" s="4" t="n"/>
      <c r="AI880" s="4" t="n"/>
      <c r="AJ880" s="36" t="n"/>
      <c r="AK880" s="36" t="n"/>
      <c r="AL880" s="18" t="n"/>
    </row>
    <row r="881" ht="13" customHeight="1">
      <c r="A881" s="16" t="b">
        <v>0</v>
      </c>
      <c r="B881" s="16" t="b">
        <v>0</v>
      </c>
      <c r="C881" s="27" t="n"/>
      <c r="D881" s="18" t="n"/>
      <c r="E881" s="2" t="n"/>
      <c r="F881" s="22" t="n"/>
      <c r="G881" s="51" t="n"/>
      <c r="H881" s="2" t="n"/>
      <c r="I881" s="52" t="n"/>
      <c r="J881" s="57" t="n"/>
      <c r="K881" s="27" t="n"/>
      <c r="L881" s="27" t="n"/>
      <c r="M881" s="54" t="n"/>
      <c r="N881" s="224" t="n"/>
      <c r="O881" s="2" t="n"/>
      <c r="P881" s="226" t="n"/>
      <c r="Q881" s="22" t="n"/>
      <c r="R881" s="22" t="n"/>
      <c r="S881" s="16" t="b">
        <v>0</v>
      </c>
      <c r="T881" s="16" t="b">
        <v>0</v>
      </c>
      <c r="U881" s="4" t="b">
        <v>0</v>
      </c>
      <c r="V881" s="22" t="n"/>
      <c r="W881" s="22" t="n"/>
      <c r="X881" s="4" t="n"/>
      <c r="Y881" s="4" t="n"/>
      <c r="Z881" s="4" t="n"/>
      <c r="AA881" s="4" t="n"/>
      <c r="AB881" s="4" t="n"/>
      <c r="AC881" s="4" t="n"/>
      <c r="AD881" s="4" t="n"/>
      <c r="AE881" s="4" t="n"/>
      <c r="AF881" s="4" t="n"/>
      <c r="AG881" s="4" t="n"/>
      <c r="AH881" s="4" t="n"/>
      <c r="AI881" s="4" t="n"/>
      <c r="AJ881" s="36" t="n"/>
      <c r="AK881" s="36" t="n"/>
      <c r="AL881" s="18" t="n"/>
    </row>
    <row r="882" ht="13" customHeight="1">
      <c r="A882" s="16" t="b">
        <v>0</v>
      </c>
      <c r="B882" s="16" t="b">
        <v>0</v>
      </c>
      <c r="C882" s="27" t="n"/>
      <c r="D882" s="18" t="n"/>
      <c r="E882" s="2" t="n"/>
      <c r="F882" s="22" t="n"/>
      <c r="G882" s="51" t="n"/>
      <c r="H882" s="2" t="n"/>
      <c r="I882" s="52" t="n"/>
      <c r="J882" s="57" t="n"/>
      <c r="K882" s="27" t="n"/>
      <c r="L882" s="27" t="n"/>
      <c r="M882" s="54" t="n"/>
      <c r="N882" s="224" t="n"/>
      <c r="O882" s="2" t="n"/>
      <c r="P882" s="226" t="n"/>
      <c r="Q882" s="22" t="n"/>
      <c r="R882" s="22" t="n"/>
      <c r="S882" s="16" t="b">
        <v>0</v>
      </c>
      <c r="T882" s="16" t="b">
        <v>0</v>
      </c>
      <c r="U882" s="4" t="b">
        <v>0</v>
      </c>
      <c r="V882" s="22" t="n"/>
      <c r="W882" s="22" t="n"/>
      <c r="X882" s="4" t="n"/>
      <c r="Y882" s="4" t="n"/>
      <c r="Z882" s="4" t="n"/>
      <c r="AA882" s="4" t="n"/>
      <c r="AB882" s="4" t="n"/>
      <c r="AC882" s="4" t="n"/>
      <c r="AD882" s="4" t="n"/>
      <c r="AE882" s="4" t="n"/>
      <c r="AF882" s="4" t="n"/>
      <c r="AG882" s="4" t="n"/>
      <c r="AH882" s="4" t="n"/>
      <c r="AI882" s="4" t="n"/>
      <c r="AJ882" s="36" t="n"/>
      <c r="AK882" s="36" t="n"/>
      <c r="AL882" s="18" t="n"/>
    </row>
    <row r="883" ht="13" customHeight="1">
      <c r="A883" s="16" t="b">
        <v>0</v>
      </c>
      <c r="B883" s="16" t="b">
        <v>0</v>
      </c>
      <c r="C883" s="27" t="n"/>
      <c r="D883" s="18" t="n"/>
      <c r="E883" s="2" t="n"/>
      <c r="F883" s="22" t="n"/>
      <c r="G883" s="51" t="n"/>
      <c r="H883" s="2" t="n"/>
      <c r="I883" s="52" t="n"/>
      <c r="J883" s="57" t="n"/>
      <c r="K883" s="27" t="n"/>
      <c r="L883" s="27" t="n"/>
      <c r="M883" s="54" t="n"/>
      <c r="N883" s="224" t="n"/>
      <c r="O883" s="2" t="n"/>
      <c r="P883" s="226" t="n"/>
      <c r="Q883" s="22" t="n"/>
      <c r="R883" s="22" t="n"/>
      <c r="S883" s="16" t="b">
        <v>0</v>
      </c>
      <c r="T883" s="16" t="b">
        <v>0</v>
      </c>
      <c r="U883" s="4" t="b">
        <v>0</v>
      </c>
      <c r="V883" s="22" t="n"/>
      <c r="W883" s="22" t="n"/>
      <c r="X883" s="4" t="n"/>
      <c r="Y883" s="4" t="n"/>
      <c r="Z883" s="4" t="n"/>
      <c r="AA883" s="4" t="n"/>
      <c r="AB883" s="4" t="n"/>
      <c r="AC883" s="4" t="n"/>
      <c r="AD883" s="4" t="n"/>
      <c r="AE883" s="4" t="n"/>
      <c r="AF883" s="4" t="n"/>
      <c r="AG883" s="4" t="n"/>
      <c r="AH883" s="4" t="n"/>
      <c r="AI883" s="4" t="n"/>
      <c r="AJ883" s="36" t="n"/>
      <c r="AK883" s="36" t="n"/>
      <c r="AL883" s="18" t="n"/>
    </row>
    <row r="884" ht="13" customHeight="1">
      <c r="A884" s="16" t="b">
        <v>0</v>
      </c>
      <c r="B884" s="16" t="b">
        <v>0</v>
      </c>
      <c r="C884" s="27" t="n"/>
      <c r="D884" s="18" t="n"/>
      <c r="E884" s="2" t="n"/>
      <c r="F884" s="22" t="n"/>
      <c r="G884" s="51" t="n"/>
      <c r="H884" s="2" t="n"/>
      <c r="I884" s="52" t="n"/>
      <c r="J884" s="57" t="n"/>
      <c r="K884" s="27" t="n"/>
      <c r="L884" s="27" t="n"/>
      <c r="M884" s="54" t="n"/>
      <c r="N884" s="224" t="n"/>
      <c r="O884" s="2" t="n"/>
      <c r="P884" s="226" t="n"/>
      <c r="Q884" s="22" t="n"/>
      <c r="R884" s="22" t="n"/>
      <c r="S884" s="16" t="b">
        <v>0</v>
      </c>
      <c r="T884" s="16" t="b">
        <v>0</v>
      </c>
      <c r="U884" s="4" t="b">
        <v>0</v>
      </c>
      <c r="V884" s="22" t="n"/>
      <c r="W884" s="22" t="n"/>
      <c r="X884" s="4" t="n"/>
      <c r="Y884" s="4" t="n"/>
      <c r="Z884" s="4" t="n"/>
      <c r="AA884" s="4" t="n"/>
      <c r="AB884" s="4" t="n"/>
      <c r="AC884" s="4" t="n"/>
      <c r="AD884" s="4" t="n"/>
      <c r="AE884" s="4" t="n"/>
      <c r="AF884" s="4" t="n"/>
      <c r="AG884" s="4" t="n"/>
      <c r="AH884" s="4" t="n"/>
      <c r="AI884" s="4" t="n"/>
      <c r="AJ884" s="36" t="n"/>
      <c r="AK884" s="36" t="n"/>
      <c r="AL884" s="18" t="n"/>
    </row>
    <row r="885" ht="13" customHeight="1">
      <c r="A885" s="16" t="b">
        <v>0</v>
      </c>
      <c r="B885" s="16" t="b">
        <v>0</v>
      </c>
      <c r="C885" s="27" t="n"/>
      <c r="D885" s="18" t="n"/>
      <c r="E885" s="2" t="n"/>
      <c r="F885" s="22" t="n"/>
      <c r="G885" s="51" t="n"/>
      <c r="H885" s="2" t="n"/>
      <c r="I885" s="52" t="n"/>
      <c r="J885" s="57" t="n"/>
      <c r="K885" s="27" t="n"/>
      <c r="L885" s="27" t="n"/>
      <c r="M885" s="54" t="n"/>
      <c r="N885" s="224" t="n"/>
      <c r="O885" s="2" t="n"/>
      <c r="P885" s="226" t="n"/>
      <c r="Q885" s="22" t="n"/>
      <c r="R885" s="22" t="n"/>
      <c r="S885" s="16" t="b">
        <v>0</v>
      </c>
      <c r="T885" s="16" t="b">
        <v>0</v>
      </c>
      <c r="U885" s="4" t="b">
        <v>0</v>
      </c>
      <c r="V885" s="22" t="n"/>
      <c r="W885" s="22" t="n"/>
      <c r="X885" s="4" t="n"/>
      <c r="Y885" s="4" t="n"/>
      <c r="Z885" s="4" t="n"/>
      <c r="AA885" s="4" t="n"/>
      <c r="AB885" s="4" t="n"/>
      <c r="AC885" s="4" t="n"/>
      <c r="AD885" s="4" t="n"/>
      <c r="AE885" s="4" t="n"/>
      <c r="AF885" s="4" t="n"/>
      <c r="AG885" s="4" t="n"/>
      <c r="AH885" s="4" t="n"/>
      <c r="AI885" s="4" t="n"/>
      <c r="AJ885" s="36" t="n"/>
      <c r="AK885" s="36" t="n"/>
      <c r="AL885" s="18" t="n"/>
    </row>
    <row r="886" ht="13" customHeight="1">
      <c r="A886" s="16" t="b">
        <v>0</v>
      </c>
      <c r="B886" s="16" t="b">
        <v>0</v>
      </c>
      <c r="C886" s="27" t="n"/>
      <c r="D886" s="18" t="n"/>
      <c r="E886" s="2" t="n"/>
      <c r="F886" s="22" t="n"/>
      <c r="G886" s="51" t="n"/>
      <c r="H886" s="2" t="n"/>
      <c r="I886" s="52" t="n"/>
      <c r="J886" s="57" t="n"/>
      <c r="K886" s="27" t="n"/>
      <c r="L886" s="27" t="n"/>
      <c r="M886" s="54" t="n"/>
      <c r="N886" s="224" t="n"/>
      <c r="O886" s="2" t="n"/>
      <c r="P886" s="226" t="n"/>
      <c r="Q886" s="22" t="n"/>
      <c r="R886" s="22" t="n"/>
      <c r="S886" s="16" t="b">
        <v>0</v>
      </c>
      <c r="T886" s="16" t="b">
        <v>0</v>
      </c>
      <c r="U886" s="4" t="b">
        <v>0</v>
      </c>
      <c r="V886" s="22" t="n"/>
      <c r="W886" s="22" t="n"/>
      <c r="X886" s="4" t="n"/>
      <c r="Y886" s="4" t="n"/>
      <c r="Z886" s="4" t="n"/>
      <c r="AA886" s="4" t="n"/>
      <c r="AB886" s="4" t="n"/>
      <c r="AC886" s="4" t="n"/>
      <c r="AD886" s="4" t="n"/>
      <c r="AE886" s="4" t="n"/>
      <c r="AF886" s="4" t="n"/>
      <c r="AG886" s="4" t="n"/>
      <c r="AH886" s="4" t="n"/>
      <c r="AI886" s="4" t="n"/>
      <c r="AJ886" s="36" t="n"/>
      <c r="AK886" s="36" t="n"/>
      <c r="AL886" s="18" t="n"/>
    </row>
    <row r="887" ht="13" customHeight="1">
      <c r="A887" s="16" t="b">
        <v>0</v>
      </c>
      <c r="B887" s="16" t="b">
        <v>0</v>
      </c>
      <c r="C887" s="27" t="n"/>
      <c r="D887" s="18" t="n"/>
      <c r="E887" s="2" t="n"/>
      <c r="F887" s="22" t="n"/>
      <c r="G887" s="51" t="n"/>
      <c r="H887" s="2" t="n"/>
      <c r="I887" s="52" t="n"/>
      <c r="J887" s="57" t="n"/>
      <c r="K887" s="27" t="n"/>
      <c r="L887" s="27" t="n"/>
      <c r="M887" s="54" t="n"/>
      <c r="N887" s="224" t="n"/>
      <c r="O887" s="2" t="n"/>
      <c r="P887" s="226" t="n"/>
      <c r="Q887" s="22" t="n"/>
      <c r="R887" s="22" t="n"/>
      <c r="S887" s="16" t="b">
        <v>0</v>
      </c>
      <c r="T887" s="16" t="b">
        <v>0</v>
      </c>
      <c r="U887" s="4" t="b">
        <v>0</v>
      </c>
      <c r="V887" s="22" t="n"/>
      <c r="W887" s="22" t="n"/>
      <c r="X887" s="4" t="n"/>
      <c r="Y887" s="4" t="n"/>
      <c r="Z887" s="4" t="n"/>
      <c r="AA887" s="4" t="n"/>
      <c r="AB887" s="4" t="n"/>
      <c r="AC887" s="4" t="n"/>
      <c r="AD887" s="4" t="n"/>
      <c r="AE887" s="4" t="n"/>
      <c r="AF887" s="4" t="n"/>
      <c r="AG887" s="4" t="n"/>
      <c r="AH887" s="4" t="n"/>
      <c r="AI887" s="4" t="n"/>
      <c r="AJ887" s="36" t="n"/>
      <c r="AK887" s="36" t="n"/>
      <c r="AL887" s="18" t="n"/>
    </row>
    <row r="888" ht="13" customHeight="1">
      <c r="A888" s="16" t="b">
        <v>0</v>
      </c>
      <c r="B888" s="16" t="b">
        <v>0</v>
      </c>
      <c r="C888" s="27" t="n"/>
      <c r="D888" s="18" t="n"/>
      <c r="E888" s="2" t="n"/>
      <c r="F888" s="22" t="n"/>
      <c r="G888" s="51" t="n"/>
      <c r="H888" s="2" t="n"/>
      <c r="I888" s="52" t="n"/>
      <c r="J888" s="57" t="n"/>
      <c r="K888" s="27" t="n"/>
      <c r="L888" s="27" t="n"/>
      <c r="M888" s="54" t="n"/>
      <c r="N888" s="224" t="n"/>
      <c r="O888" s="2" t="n"/>
      <c r="P888" s="226" t="n"/>
      <c r="Q888" s="22" t="n"/>
      <c r="R888" s="22" t="n"/>
      <c r="S888" s="16" t="b">
        <v>0</v>
      </c>
      <c r="T888" s="16" t="b">
        <v>0</v>
      </c>
      <c r="U888" s="4" t="b">
        <v>0</v>
      </c>
      <c r="V888" s="22" t="n"/>
      <c r="W888" s="22" t="n"/>
      <c r="X888" s="4" t="n"/>
      <c r="Y888" s="4" t="n"/>
      <c r="Z888" s="4" t="n"/>
      <c r="AA888" s="4" t="n"/>
      <c r="AB888" s="4" t="n"/>
      <c r="AC888" s="4" t="n"/>
      <c r="AD888" s="4" t="n"/>
      <c r="AE888" s="4" t="n"/>
      <c r="AF888" s="4" t="n"/>
      <c r="AG888" s="4" t="n"/>
      <c r="AH888" s="4" t="n"/>
      <c r="AI888" s="4" t="n"/>
      <c r="AJ888" s="36" t="n"/>
      <c r="AK888" s="36" t="n"/>
      <c r="AL888" s="18" t="n"/>
    </row>
    <row r="889" ht="13" customHeight="1">
      <c r="A889" s="16" t="b">
        <v>0</v>
      </c>
      <c r="B889" s="16" t="b">
        <v>0</v>
      </c>
      <c r="C889" s="27" t="n"/>
      <c r="D889" s="18" t="n"/>
      <c r="E889" s="2" t="n"/>
      <c r="F889" s="22" t="n"/>
      <c r="G889" s="51" t="n"/>
      <c r="H889" s="2" t="n"/>
      <c r="I889" s="52" t="n"/>
      <c r="J889" s="57" t="n"/>
      <c r="K889" s="27" t="n"/>
      <c r="L889" s="27" t="n"/>
      <c r="M889" s="54" t="n"/>
      <c r="N889" s="224" t="n"/>
      <c r="O889" s="2" t="n"/>
      <c r="P889" s="226" t="n"/>
      <c r="Q889" s="22" t="n"/>
      <c r="R889" s="22" t="n"/>
      <c r="S889" s="16" t="b">
        <v>0</v>
      </c>
      <c r="T889" s="16" t="b">
        <v>0</v>
      </c>
      <c r="U889" s="4" t="b">
        <v>0</v>
      </c>
      <c r="V889" s="22" t="n"/>
      <c r="W889" s="22" t="n"/>
      <c r="X889" s="4" t="n"/>
      <c r="Y889" s="4" t="n"/>
      <c r="Z889" s="4" t="n"/>
      <c r="AA889" s="4" t="n"/>
      <c r="AB889" s="4" t="n"/>
      <c r="AC889" s="4" t="n"/>
      <c r="AD889" s="4" t="n"/>
      <c r="AE889" s="4" t="n"/>
      <c r="AF889" s="4" t="n"/>
      <c r="AG889" s="4" t="n"/>
      <c r="AH889" s="4" t="n"/>
      <c r="AI889" s="4" t="n"/>
      <c r="AJ889" s="36" t="n"/>
      <c r="AK889" s="36" t="n"/>
      <c r="AL889" s="18" t="n"/>
    </row>
    <row r="890" ht="13" customHeight="1">
      <c r="A890" s="16" t="b">
        <v>0</v>
      </c>
      <c r="B890" s="16" t="b">
        <v>0</v>
      </c>
      <c r="C890" s="27" t="n"/>
      <c r="D890" s="18" t="n"/>
      <c r="E890" s="2" t="n"/>
      <c r="F890" s="22" t="n"/>
      <c r="G890" s="51" t="n"/>
      <c r="H890" s="2" t="n"/>
      <c r="I890" s="52" t="n"/>
      <c r="J890" s="57" t="n"/>
      <c r="K890" s="27" t="n"/>
      <c r="L890" s="27" t="n"/>
      <c r="M890" s="54" t="n"/>
      <c r="N890" s="224" t="n"/>
      <c r="O890" s="2" t="n"/>
      <c r="P890" s="226" t="n"/>
      <c r="Q890" s="22" t="n"/>
      <c r="R890" s="22" t="n"/>
      <c r="S890" s="16" t="b">
        <v>0</v>
      </c>
      <c r="T890" s="16" t="b">
        <v>0</v>
      </c>
      <c r="U890" s="4" t="b">
        <v>0</v>
      </c>
      <c r="V890" s="22" t="n"/>
      <c r="W890" s="22" t="n"/>
      <c r="X890" s="4" t="n"/>
      <c r="Y890" s="4" t="n"/>
      <c r="Z890" s="4" t="n"/>
      <c r="AA890" s="4" t="n"/>
      <c r="AB890" s="4" t="n"/>
      <c r="AC890" s="4" t="n"/>
      <c r="AD890" s="4" t="n"/>
      <c r="AE890" s="4" t="n"/>
      <c r="AF890" s="4" t="n"/>
      <c r="AG890" s="4" t="n"/>
      <c r="AH890" s="4" t="n"/>
      <c r="AI890" s="4" t="n"/>
      <c r="AJ890" s="36" t="n"/>
      <c r="AK890" s="36" t="n"/>
      <c r="AL890" s="18" t="n"/>
    </row>
    <row r="891" ht="13" customHeight="1">
      <c r="A891" s="16" t="b">
        <v>0</v>
      </c>
      <c r="B891" s="16" t="b">
        <v>0</v>
      </c>
      <c r="C891" s="27" t="n"/>
      <c r="D891" s="18" t="n"/>
      <c r="E891" s="2" t="n"/>
      <c r="F891" s="22" t="n"/>
      <c r="G891" s="51" t="n"/>
      <c r="H891" s="2" t="n"/>
      <c r="I891" s="52" t="n"/>
      <c r="J891" s="57" t="n"/>
      <c r="K891" s="27" t="n"/>
      <c r="L891" s="27" t="n"/>
      <c r="M891" s="54" t="n"/>
      <c r="N891" s="224" t="n"/>
      <c r="O891" s="2" t="n"/>
      <c r="P891" s="226" t="n"/>
      <c r="Q891" s="22" t="n"/>
      <c r="R891" s="22" t="n"/>
      <c r="S891" s="16" t="b">
        <v>0</v>
      </c>
      <c r="T891" s="16" t="b">
        <v>0</v>
      </c>
      <c r="U891" s="4" t="b">
        <v>0</v>
      </c>
      <c r="V891" s="22" t="n"/>
      <c r="W891" s="22" t="n"/>
      <c r="X891" s="4" t="n"/>
      <c r="Y891" s="4" t="n"/>
      <c r="Z891" s="4" t="n"/>
      <c r="AA891" s="4" t="n"/>
      <c r="AB891" s="4" t="n"/>
      <c r="AC891" s="4" t="n"/>
      <c r="AD891" s="4" t="n"/>
      <c r="AE891" s="4" t="n"/>
      <c r="AF891" s="4" t="n"/>
      <c r="AG891" s="4" t="n"/>
      <c r="AH891" s="4" t="n"/>
      <c r="AI891" s="4" t="n"/>
      <c r="AJ891" s="36" t="n"/>
      <c r="AK891" s="36" t="n"/>
      <c r="AL891" s="18" t="n"/>
    </row>
    <row r="892" ht="13" customHeight="1">
      <c r="A892" s="16" t="b">
        <v>0</v>
      </c>
      <c r="B892" s="16" t="b">
        <v>0</v>
      </c>
      <c r="C892" s="27" t="n"/>
      <c r="D892" s="18" t="n"/>
      <c r="E892" s="2" t="n"/>
      <c r="F892" s="22" t="n"/>
      <c r="G892" s="51" t="n"/>
      <c r="H892" s="2" t="n"/>
      <c r="I892" s="52" t="n"/>
      <c r="J892" s="57" t="n"/>
      <c r="K892" s="27" t="n"/>
      <c r="L892" s="27" t="n"/>
      <c r="M892" s="54" t="n"/>
      <c r="N892" s="224" t="n"/>
      <c r="O892" s="2" t="n"/>
      <c r="P892" s="226" t="n"/>
      <c r="Q892" s="22" t="n"/>
      <c r="R892" s="22" t="n"/>
      <c r="S892" s="16" t="b">
        <v>0</v>
      </c>
      <c r="T892" s="16" t="b">
        <v>0</v>
      </c>
      <c r="U892" s="4" t="b">
        <v>0</v>
      </c>
      <c r="V892" s="22" t="n"/>
      <c r="W892" s="22" t="n"/>
      <c r="X892" s="4" t="n"/>
      <c r="Y892" s="4" t="n"/>
      <c r="Z892" s="4" t="n"/>
      <c r="AA892" s="4" t="n"/>
      <c r="AB892" s="4" t="n"/>
      <c r="AC892" s="4" t="n"/>
      <c r="AD892" s="4" t="n"/>
      <c r="AE892" s="4" t="n"/>
      <c r="AF892" s="4" t="n"/>
      <c r="AG892" s="4" t="n"/>
      <c r="AH892" s="4" t="n"/>
      <c r="AI892" s="4" t="n"/>
      <c r="AJ892" s="36" t="n"/>
      <c r="AK892" s="36" t="n"/>
      <c r="AL892" s="18" t="n"/>
    </row>
    <row r="893" ht="13" customHeight="1">
      <c r="A893" s="16" t="b">
        <v>0</v>
      </c>
      <c r="B893" s="16" t="b">
        <v>0</v>
      </c>
      <c r="C893" s="27" t="n"/>
      <c r="D893" s="18" t="n"/>
      <c r="E893" s="2" t="n"/>
      <c r="F893" s="22" t="n"/>
      <c r="G893" s="51" t="n"/>
      <c r="H893" s="2" t="n"/>
      <c r="I893" s="52" t="n"/>
      <c r="J893" s="57" t="n"/>
      <c r="K893" s="27" t="n"/>
      <c r="L893" s="27" t="n"/>
      <c r="M893" s="54" t="n"/>
      <c r="N893" s="224" t="n"/>
      <c r="O893" s="2" t="n"/>
      <c r="P893" s="226" t="n"/>
      <c r="Q893" s="22" t="n"/>
      <c r="R893" s="22" t="n"/>
      <c r="S893" s="16" t="b">
        <v>0</v>
      </c>
      <c r="T893" s="16" t="b">
        <v>0</v>
      </c>
      <c r="U893" s="4" t="b">
        <v>0</v>
      </c>
      <c r="V893" s="22" t="n"/>
      <c r="W893" s="22" t="n"/>
      <c r="X893" s="4" t="n"/>
      <c r="Y893" s="4" t="n"/>
      <c r="Z893" s="4" t="n"/>
      <c r="AA893" s="4" t="n"/>
      <c r="AB893" s="4" t="n"/>
      <c r="AC893" s="4" t="n"/>
      <c r="AD893" s="4" t="n"/>
      <c r="AE893" s="4" t="n"/>
      <c r="AF893" s="4" t="n"/>
      <c r="AG893" s="4" t="n"/>
      <c r="AH893" s="4" t="n"/>
      <c r="AI893" s="4" t="n"/>
      <c r="AJ893" s="36" t="n"/>
      <c r="AK893" s="36" t="n"/>
      <c r="AL893" s="18" t="n"/>
    </row>
    <row r="894" ht="13" customHeight="1">
      <c r="A894" s="16" t="b">
        <v>0</v>
      </c>
      <c r="B894" s="16" t="b">
        <v>0</v>
      </c>
      <c r="C894" s="27" t="n"/>
      <c r="D894" s="18" t="n"/>
      <c r="E894" s="2" t="n"/>
      <c r="F894" s="22" t="n"/>
      <c r="G894" s="51" t="n"/>
      <c r="H894" s="2" t="n"/>
      <c r="I894" s="52" t="n"/>
      <c r="J894" s="57" t="n"/>
      <c r="K894" s="27" t="n"/>
      <c r="L894" s="27" t="n"/>
      <c r="M894" s="54" t="n"/>
      <c r="N894" s="224" t="n"/>
      <c r="O894" s="2" t="n"/>
      <c r="P894" s="226" t="n"/>
      <c r="Q894" s="22" t="n"/>
      <c r="R894" s="22" t="n"/>
      <c r="S894" s="16" t="b">
        <v>0</v>
      </c>
      <c r="T894" s="16" t="b">
        <v>0</v>
      </c>
      <c r="U894" s="4" t="b">
        <v>0</v>
      </c>
      <c r="V894" s="22" t="n"/>
      <c r="W894" s="22" t="n"/>
      <c r="X894" s="4" t="n"/>
      <c r="Y894" s="4" t="n"/>
      <c r="Z894" s="4" t="n"/>
      <c r="AA894" s="4" t="n"/>
      <c r="AB894" s="4" t="n"/>
      <c r="AC894" s="4" t="n"/>
      <c r="AD894" s="4" t="n"/>
      <c r="AE894" s="4" t="n"/>
      <c r="AF894" s="4" t="n"/>
      <c r="AG894" s="4" t="n"/>
      <c r="AH894" s="4" t="n"/>
      <c r="AI894" s="4" t="n"/>
      <c r="AJ894" s="36" t="n"/>
      <c r="AK894" s="36" t="n"/>
      <c r="AL894" s="18" t="n"/>
    </row>
    <row r="895" ht="13" customHeight="1">
      <c r="A895" s="16" t="b">
        <v>0</v>
      </c>
      <c r="B895" s="16" t="b">
        <v>0</v>
      </c>
      <c r="C895" s="27" t="n"/>
      <c r="D895" s="18" t="n"/>
      <c r="E895" s="2" t="n"/>
      <c r="F895" s="22" t="n"/>
      <c r="G895" s="51" t="n"/>
      <c r="H895" s="2" t="n"/>
      <c r="I895" s="52" t="n"/>
      <c r="J895" s="57" t="n"/>
      <c r="K895" s="27" t="n"/>
      <c r="L895" s="27" t="n"/>
      <c r="M895" s="54" t="n"/>
      <c r="N895" s="224" t="n"/>
      <c r="O895" s="2" t="n"/>
      <c r="P895" s="226" t="n"/>
      <c r="Q895" s="22" t="n"/>
      <c r="R895" s="22" t="n"/>
      <c r="S895" s="16" t="b">
        <v>0</v>
      </c>
      <c r="T895" s="16" t="b">
        <v>0</v>
      </c>
      <c r="U895" s="4" t="b">
        <v>0</v>
      </c>
      <c r="V895" s="22" t="n"/>
      <c r="W895" s="22" t="n"/>
      <c r="X895" s="4" t="n"/>
      <c r="Y895" s="4" t="n"/>
      <c r="Z895" s="4" t="n"/>
      <c r="AA895" s="4" t="n"/>
      <c r="AB895" s="4" t="n"/>
      <c r="AC895" s="4" t="n"/>
      <c r="AD895" s="4" t="n"/>
      <c r="AE895" s="4" t="n"/>
      <c r="AF895" s="4" t="n"/>
      <c r="AG895" s="4" t="n"/>
      <c r="AH895" s="4" t="n"/>
      <c r="AI895" s="4" t="n"/>
      <c r="AJ895" s="36" t="n"/>
      <c r="AK895" s="36" t="n"/>
      <c r="AL895" s="18" t="n"/>
    </row>
    <row r="896" ht="13" customHeight="1">
      <c r="A896" s="16" t="b">
        <v>0</v>
      </c>
      <c r="B896" s="16" t="b">
        <v>0</v>
      </c>
      <c r="C896" s="27" t="n"/>
      <c r="D896" s="18" t="n"/>
      <c r="E896" s="2" t="n"/>
      <c r="F896" s="22" t="n"/>
      <c r="G896" s="51" t="n"/>
      <c r="H896" s="2" t="n"/>
      <c r="I896" s="52" t="n"/>
      <c r="J896" s="57" t="n"/>
      <c r="K896" s="27" t="n"/>
      <c r="L896" s="27" t="n"/>
      <c r="M896" s="54" t="n"/>
      <c r="N896" s="224" t="n"/>
      <c r="O896" s="2" t="n"/>
      <c r="P896" s="226" t="n"/>
      <c r="Q896" s="22" t="n"/>
      <c r="R896" s="22" t="n"/>
      <c r="S896" s="16" t="b">
        <v>0</v>
      </c>
      <c r="T896" s="16" t="b">
        <v>0</v>
      </c>
      <c r="U896" s="4" t="b">
        <v>0</v>
      </c>
      <c r="V896" s="22" t="n"/>
      <c r="W896" s="22" t="n"/>
      <c r="X896" s="4" t="n"/>
      <c r="Y896" s="4" t="n"/>
      <c r="Z896" s="4" t="n"/>
      <c r="AA896" s="4" t="n"/>
      <c r="AB896" s="4" t="n"/>
      <c r="AC896" s="4" t="n"/>
      <c r="AD896" s="4" t="n"/>
      <c r="AE896" s="4" t="n"/>
      <c r="AF896" s="4" t="n"/>
      <c r="AG896" s="4" t="n"/>
      <c r="AH896" s="4" t="n"/>
      <c r="AI896" s="4" t="n"/>
      <c r="AJ896" s="36" t="n"/>
      <c r="AK896" s="36" t="n"/>
      <c r="AL896" s="18" t="n"/>
    </row>
    <row r="897" ht="13" customHeight="1">
      <c r="A897" s="16" t="b">
        <v>0</v>
      </c>
      <c r="B897" s="16" t="b">
        <v>0</v>
      </c>
      <c r="C897" s="27" t="n"/>
      <c r="D897" s="18" t="n"/>
      <c r="E897" s="2" t="n"/>
      <c r="F897" s="22" t="n"/>
      <c r="G897" s="51" t="n"/>
      <c r="H897" s="2" t="n"/>
      <c r="I897" s="52" t="n"/>
      <c r="J897" s="57" t="n"/>
      <c r="K897" s="27" t="n"/>
      <c r="L897" s="27" t="n"/>
      <c r="M897" s="54" t="n"/>
      <c r="N897" s="224" t="n"/>
      <c r="O897" s="2" t="n"/>
      <c r="P897" s="226" t="n"/>
      <c r="Q897" s="22" t="n"/>
      <c r="R897" s="22" t="n"/>
      <c r="S897" s="16" t="b">
        <v>0</v>
      </c>
      <c r="T897" s="16" t="b">
        <v>0</v>
      </c>
      <c r="U897" s="4" t="b">
        <v>0</v>
      </c>
      <c r="V897" s="22" t="n"/>
      <c r="W897" s="22" t="n"/>
      <c r="X897" s="4" t="n"/>
      <c r="Y897" s="4" t="n"/>
      <c r="Z897" s="4" t="n"/>
      <c r="AA897" s="4" t="n"/>
      <c r="AB897" s="4" t="n"/>
      <c r="AC897" s="4" t="n"/>
      <c r="AD897" s="4" t="n"/>
      <c r="AE897" s="4" t="n"/>
      <c r="AF897" s="4" t="n"/>
      <c r="AG897" s="4" t="n"/>
      <c r="AH897" s="4" t="n"/>
      <c r="AI897" s="4" t="n"/>
      <c r="AJ897" s="36" t="n"/>
      <c r="AK897" s="36" t="n"/>
      <c r="AL897" s="18" t="n"/>
    </row>
    <row r="898" ht="13" customHeight="1">
      <c r="A898" s="16" t="b">
        <v>0</v>
      </c>
      <c r="B898" s="16" t="b">
        <v>0</v>
      </c>
      <c r="C898" s="27" t="n"/>
      <c r="D898" s="18" t="n"/>
      <c r="E898" s="2" t="n"/>
      <c r="F898" s="22" t="n"/>
      <c r="G898" s="51" t="n"/>
      <c r="H898" s="2" t="n"/>
      <c r="I898" s="52" t="n"/>
      <c r="J898" s="57" t="n"/>
      <c r="K898" s="27" t="n"/>
      <c r="L898" s="27" t="n"/>
      <c r="M898" s="54" t="n"/>
      <c r="N898" s="224" t="n"/>
      <c r="O898" s="2" t="n"/>
      <c r="P898" s="226" t="n"/>
      <c r="Q898" s="22" t="n"/>
      <c r="R898" s="22" t="n"/>
      <c r="S898" s="16" t="b">
        <v>0</v>
      </c>
      <c r="T898" s="16" t="b">
        <v>0</v>
      </c>
      <c r="U898" s="4" t="b">
        <v>0</v>
      </c>
      <c r="V898" s="22" t="n"/>
      <c r="W898" s="22" t="n"/>
      <c r="X898" s="4" t="n"/>
      <c r="Y898" s="4" t="n"/>
      <c r="Z898" s="4" t="n"/>
      <c r="AA898" s="4" t="n"/>
      <c r="AB898" s="4" t="n"/>
      <c r="AC898" s="4" t="n"/>
      <c r="AD898" s="4" t="n"/>
      <c r="AE898" s="4" t="n"/>
      <c r="AF898" s="4" t="n"/>
      <c r="AG898" s="4" t="n"/>
      <c r="AH898" s="4" t="n"/>
      <c r="AI898" s="4" t="n"/>
      <c r="AJ898" s="36" t="n"/>
      <c r="AK898" s="36" t="n"/>
      <c r="AL898" s="18" t="n"/>
    </row>
    <row r="899" ht="13" customHeight="1">
      <c r="A899" s="16" t="b">
        <v>0</v>
      </c>
      <c r="B899" s="16" t="b">
        <v>0</v>
      </c>
      <c r="C899" s="27" t="n"/>
      <c r="D899" s="18" t="n"/>
      <c r="E899" s="2" t="n"/>
      <c r="F899" s="22" t="n"/>
      <c r="G899" s="51" t="n"/>
      <c r="H899" s="2" t="n"/>
      <c r="I899" s="52" t="n"/>
      <c r="J899" s="57" t="n"/>
      <c r="K899" s="27" t="n"/>
      <c r="L899" s="27" t="n"/>
      <c r="M899" s="54" t="n"/>
      <c r="N899" s="224" t="n"/>
      <c r="O899" s="2" t="n"/>
      <c r="P899" s="226" t="n"/>
      <c r="Q899" s="22" t="n"/>
      <c r="R899" s="22" t="n"/>
      <c r="S899" s="16" t="b">
        <v>0</v>
      </c>
      <c r="T899" s="16" t="b">
        <v>0</v>
      </c>
      <c r="U899" s="4" t="b">
        <v>0</v>
      </c>
      <c r="V899" s="22" t="n"/>
      <c r="W899" s="22" t="n"/>
      <c r="X899" s="4" t="n"/>
      <c r="Y899" s="4" t="n"/>
      <c r="Z899" s="4" t="n"/>
      <c r="AA899" s="4" t="n"/>
      <c r="AB899" s="4" t="n"/>
      <c r="AC899" s="4" t="n"/>
      <c r="AD899" s="4" t="n"/>
      <c r="AE899" s="4" t="n"/>
      <c r="AF899" s="4" t="n"/>
      <c r="AG899" s="4" t="n"/>
      <c r="AH899" s="4" t="n"/>
      <c r="AI899" s="4" t="n"/>
      <c r="AJ899" s="36" t="n"/>
      <c r="AK899" s="36" t="n"/>
      <c r="AL899" s="18" t="n"/>
    </row>
    <row r="900" ht="13" customHeight="1">
      <c r="A900" s="16" t="b">
        <v>0</v>
      </c>
      <c r="B900" s="16" t="b">
        <v>0</v>
      </c>
      <c r="C900" s="27" t="n"/>
      <c r="D900" s="18" t="n"/>
      <c r="E900" s="2" t="n"/>
      <c r="F900" s="22" t="n"/>
      <c r="G900" s="51" t="n"/>
      <c r="H900" s="2" t="n"/>
      <c r="I900" s="52" t="n"/>
      <c r="J900" s="57" t="n"/>
      <c r="K900" s="27" t="n"/>
      <c r="L900" s="27" t="n"/>
      <c r="M900" s="54" t="n"/>
      <c r="N900" s="224" t="n"/>
      <c r="O900" s="2" t="n"/>
      <c r="P900" s="226" t="n"/>
      <c r="Q900" s="22" t="n"/>
      <c r="R900" s="22" t="n"/>
      <c r="S900" s="16" t="b">
        <v>0</v>
      </c>
      <c r="T900" s="16" t="b">
        <v>0</v>
      </c>
      <c r="U900" s="4" t="b">
        <v>0</v>
      </c>
      <c r="V900" s="22" t="n"/>
      <c r="W900" s="22" t="n"/>
      <c r="X900" s="4" t="n"/>
      <c r="Y900" s="4" t="n"/>
      <c r="Z900" s="4" t="n"/>
      <c r="AA900" s="4" t="n"/>
      <c r="AB900" s="4" t="n"/>
      <c r="AC900" s="4" t="n"/>
      <c r="AD900" s="4" t="n"/>
      <c r="AE900" s="4" t="n"/>
      <c r="AF900" s="4" t="n"/>
      <c r="AG900" s="4" t="n"/>
      <c r="AH900" s="4" t="n"/>
      <c r="AI900" s="4" t="n"/>
      <c r="AJ900" s="36" t="n"/>
      <c r="AK900" s="36" t="n"/>
      <c r="AL900" s="18" t="n"/>
    </row>
    <row r="901" ht="13" customHeight="1">
      <c r="A901" s="16" t="b">
        <v>0</v>
      </c>
      <c r="B901" s="16" t="b">
        <v>0</v>
      </c>
      <c r="C901" s="27" t="n"/>
      <c r="D901" s="18" t="n"/>
      <c r="E901" s="2" t="n"/>
      <c r="F901" s="22" t="n"/>
      <c r="G901" s="51" t="n"/>
      <c r="H901" s="2" t="n"/>
      <c r="I901" s="52" t="n"/>
      <c r="J901" s="57" t="n"/>
      <c r="K901" s="27" t="n"/>
      <c r="L901" s="27" t="n"/>
      <c r="M901" s="54" t="n"/>
      <c r="N901" s="224" t="n"/>
      <c r="O901" s="2" t="n"/>
      <c r="P901" s="226" t="n"/>
      <c r="Q901" s="22" t="n"/>
      <c r="R901" s="22" t="n"/>
      <c r="S901" s="16" t="b">
        <v>0</v>
      </c>
      <c r="T901" s="16" t="b">
        <v>0</v>
      </c>
      <c r="U901" s="4" t="b">
        <v>0</v>
      </c>
      <c r="V901" s="22" t="n"/>
      <c r="W901" s="22" t="n"/>
      <c r="X901" s="4" t="n"/>
      <c r="Y901" s="4" t="n"/>
      <c r="Z901" s="4" t="n"/>
      <c r="AA901" s="4" t="n"/>
      <c r="AB901" s="4" t="n"/>
      <c r="AC901" s="4" t="n"/>
      <c r="AD901" s="4" t="n"/>
      <c r="AE901" s="4" t="n"/>
      <c r="AF901" s="4" t="n"/>
      <c r="AG901" s="4" t="n"/>
      <c r="AH901" s="4" t="n"/>
      <c r="AI901" s="4" t="n"/>
      <c r="AJ901" s="36" t="n"/>
      <c r="AK901" s="36" t="n"/>
      <c r="AL901" s="18" t="n"/>
    </row>
    <row r="902" ht="13" customHeight="1">
      <c r="A902" s="16" t="b">
        <v>0</v>
      </c>
      <c r="B902" s="16" t="b">
        <v>0</v>
      </c>
      <c r="C902" s="27" t="n"/>
      <c r="D902" s="18" t="n"/>
      <c r="E902" s="2" t="n"/>
      <c r="F902" s="22" t="n"/>
      <c r="G902" s="51" t="n"/>
      <c r="H902" s="2" t="n"/>
      <c r="I902" s="52" t="n"/>
      <c r="J902" s="57" t="n"/>
      <c r="K902" s="27" t="n"/>
      <c r="L902" s="27" t="n"/>
      <c r="M902" s="54" t="n"/>
      <c r="N902" s="224" t="n"/>
      <c r="O902" s="2" t="n"/>
      <c r="P902" s="226" t="n"/>
      <c r="Q902" s="22" t="n"/>
      <c r="R902" s="22" t="n"/>
      <c r="S902" s="16" t="b">
        <v>0</v>
      </c>
      <c r="T902" s="16" t="b">
        <v>0</v>
      </c>
      <c r="U902" s="4" t="b">
        <v>0</v>
      </c>
      <c r="V902" s="22" t="n"/>
      <c r="W902" s="22" t="n"/>
      <c r="X902" s="4" t="n"/>
      <c r="Y902" s="4" t="n"/>
      <c r="Z902" s="4" t="n"/>
      <c r="AA902" s="4" t="n"/>
      <c r="AB902" s="4" t="n"/>
      <c r="AC902" s="4" t="n"/>
      <c r="AD902" s="4" t="n"/>
      <c r="AE902" s="4" t="n"/>
      <c r="AF902" s="4" t="n"/>
      <c r="AG902" s="4" t="n"/>
      <c r="AH902" s="4" t="n"/>
      <c r="AI902" s="4" t="n"/>
      <c r="AJ902" s="36" t="n"/>
      <c r="AK902" s="36" t="n"/>
      <c r="AL902" s="18" t="n"/>
    </row>
    <row r="903" ht="13" customHeight="1">
      <c r="A903" s="16" t="b">
        <v>0</v>
      </c>
      <c r="B903" s="16" t="b">
        <v>0</v>
      </c>
      <c r="C903" s="27" t="n"/>
      <c r="D903" s="18" t="n"/>
      <c r="E903" s="2" t="n"/>
      <c r="F903" s="22" t="n"/>
      <c r="G903" s="51" t="n"/>
      <c r="H903" s="2" t="n"/>
      <c r="I903" s="52" t="n"/>
      <c r="J903" s="57" t="n"/>
      <c r="K903" s="27" t="n"/>
      <c r="L903" s="27" t="n"/>
      <c r="M903" s="54" t="n"/>
      <c r="N903" s="224" t="n"/>
      <c r="O903" s="2" t="n"/>
      <c r="P903" s="226" t="n"/>
      <c r="Q903" s="22" t="n"/>
      <c r="R903" s="22" t="n"/>
      <c r="S903" s="16" t="b">
        <v>0</v>
      </c>
      <c r="T903" s="16" t="b">
        <v>0</v>
      </c>
      <c r="U903" s="4" t="b">
        <v>0</v>
      </c>
      <c r="V903" s="22" t="n"/>
      <c r="W903" s="22" t="n"/>
      <c r="X903" s="4" t="n"/>
      <c r="Y903" s="4" t="n"/>
      <c r="Z903" s="4" t="n"/>
      <c r="AA903" s="4" t="n"/>
      <c r="AB903" s="4" t="n"/>
      <c r="AC903" s="4" t="n"/>
      <c r="AD903" s="4" t="n"/>
      <c r="AE903" s="4" t="n"/>
      <c r="AF903" s="4" t="n"/>
      <c r="AG903" s="4" t="n"/>
      <c r="AH903" s="4" t="n"/>
      <c r="AI903" s="4" t="n"/>
      <c r="AJ903" s="36" t="n"/>
      <c r="AK903" s="36" t="n"/>
      <c r="AL903" s="18" t="n"/>
    </row>
    <row r="904" ht="13" customHeight="1">
      <c r="A904" s="16" t="b">
        <v>0</v>
      </c>
      <c r="B904" s="16" t="b">
        <v>0</v>
      </c>
      <c r="C904" s="27" t="n"/>
      <c r="D904" s="18" t="n"/>
      <c r="E904" s="2" t="n"/>
      <c r="F904" s="22" t="n"/>
      <c r="G904" s="51" t="n"/>
      <c r="H904" s="2" t="n"/>
      <c r="I904" s="52" t="n"/>
      <c r="J904" s="57" t="n"/>
      <c r="K904" s="27" t="n"/>
      <c r="L904" s="27" t="n"/>
      <c r="M904" s="54" t="n"/>
      <c r="N904" s="224" t="n"/>
      <c r="O904" s="2" t="n"/>
      <c r="P904" s="226" t="n"/>
      <c r="Q904" s="22" t="n"/>
      <c r="R904" s="22" t="n"/>
      <c r="S904" s="16" t="b">
        <v>0</v>
      </c>
      <c r="T904" s="16" t="b">
        <v>0</v>
      </c>
      <c r="U904" s="4" t="b">
        <v>0</v>
      </c>
      <c r="V904" s="22" t="n"/>
      <c r="W904" s="22" t="n"/>
      <c r="X904" s="4" t="n"/>
      <c r="Y904" s="4" t="n"/>
      <c r="Z904" s="4" t="n"/>
      <c r="AA904" s="4" t="n"/>
      <c r="AB904" s="4" t="n"/>
      <c r="AC904" s="4" t="n"/>
      <c r="AD904" s="4" t="n"/>
      <c r="AE904" s="4" t="n"/>
      <c r="AF904" s="4" t="n"/>
      <c r="AG904" s="4" t="n"/>
      <c r="AH904" s="4" t="n"/>
      <c r="AI904" s="4" t="n"/>
      <c r="AJ904" s="36" t="n"/>
      <c r="AK904" s="36" t="n"/>
      <c r="AL904" s="18" t="n"/>
    </row>
    <row r="905" ht="13" customHeight="1">
      <c r="A905" s="16" t="b">
        <v>0</v>
      </c>
      <c r="B905" s="16" t="b">
        <v>0</v>
      </c>
      <c r="C905" s="27" t="n"/>
      <c r="D905" s="18" t="n"/>
      <c r="E905" s="2" t="n"/>
      <c r="F905" s="22" t="n"/>
      <c r="G905" s="51" t="n"/>
      <c r="H905" s="2" t="n"/>
      <c r="I905" s="52" t="n"/>
      <c r="J905" s="57" t="n"/>
      <c r="K905" s="27" t="n"/>
      <c r="L905" s="27" t="n"/>
      <c r="M905" s="54" t="n"/>
      <c r="N905" s="224" t="n"/>
      <c r="O905" s="2" t="n"/>
      <c r="P905" s="226" t="n"/>
      <c r="Q905" s="22" t="n"/>
      <c r="R905" s="22" t="n"/>
      <c r="S905" s="16" t="b">
        <v>0</v>
      </c>
      <c r="T905" s="16" t="b">
        <v>0</v>
      </c>
      <c r="U905" s="4" t="b">
        <v>0</v>
      </c>
      <c r="V905" s="22" t="n"/>
      <c r="W905" s="22" t="n"/>
      <c r="X905" s="4" t="n"/>
      <c r="Y905" s="4" t="n"/>
      <c r="Z905" s="4" t="n"/>
      <c r="AA905" s="4" t="n"/>
      <c r="AB905" s="4" t="n"/>
      <c r="AC905" s="4" t="n"/>
      <c r="AD905" s="4" t="n"/>
      <c r="AE905" s="4" t="n"/>
      <c r="AF905" s="4" t="n"/>
      <c r="AG905" s="4" t="n"/>
      <c r="AH905" s="4" t="n"/>
      <c r="AI905" s="4" t="n"/>
      <c r="AJ905" s="36" t="n"/>
      <c r="AK905" s="36" t="n"/>
      <c r="AL905" s="18" t="n"/>
    </row>
    <row r="906" ht="13" customHeight="1">
      <c r="A906" s="16" t="b">
        <v>0</v>
      </c>
      <c r="B906" s="16" t="b">
        <v>0</v>
      </c>
      <c r="C906" s="27" t="n"/>
      <c r="D906" s="18" t="n"/>
      <c r="E906" s="2" t="n"/>
      <c r="F906" s="22" t="n"/>
      <c r="G906" s="51" t="n"/>
      <c r="H906" s="2" t="n"/>
      <c r="I906" s="52" t="n"/>
      <c r="J906" s="57" t="n"/>
      <c r="K906" s="27" t="n"/>
      <c r="L906" s="27" t="n"/>
      <c r="M906" s="54" t="n"/>
      <c r="N906" s="224" t="n"/>
      <c r="O906" s="2" t="n"/>
      <c r="P906" s="226" t="n"/>
      <c r="Q906" s="22" t="n"/>
      <c r="R906" s="22" t="n"/>
      <c r="S906" s="16" t="b">
        <v>0</v>
      </c>
      <c r="T906" s="16" t="b">
        <v>0</v>
      </c>
      <c r="U906" s="4" t="b">
        <v>0</v>
      </c>
      <c r="V906" s="22" t="n"/>
      <c r="W906" s="22" t="n"/>
      <c r="X906" s="4" t="n"/>
      <c r="Y906" s="4" t="n"/>
      <c r="Z906" s="4" t="n"/>
      <c r="AA906" s="4" t="n"/>
      <c r="AB906" s="4" t="n"/>
      <c r="AC906" s="4" t="n"/>
      <c r="AD906" s="4" t="n"/>
      <c r="AE906" s="4" t="n"/>
      <c r="AF906" s="4" t="n"/>
      <c r="AG906" s="4" t="n"/>
      <c r="AH906" s="4" t="n"/>
      <c r="AI906" s="4" t="n"/>
      <c r="AJ906" s="36" t="n"/>
      <c r="AK906" s="36" t="n"/>
      <c r="AL906" s="18" t="n"/>
    </row>
    <row r="907" ht="13" customHeight="1">
      <c r="A907" s="16" t="b">
        <v>0</v>
      </c>
      <c r="B907" s="16" t="b">
        <v>0</v>
      </c>
      <c r="C907" s="27" t="n"/>
      <c r="D907" s="18" t="n"/>
      <c r="E907" s="2" t="n"/>
      <c r="F907" s="22" t="n"/>
      <c r="G907" s="51" t="n"/>
      <c r="H907" s="2" t="n"/>
      <c r="I907" s="52" t="n"/>
      <c r="J907" s="57" t="n"/>
      <c r="K907" s="27" t="n"/>
      <c r="L907" s="27" t="n"/>
      <c r="M907" s="54" t="n"/>
      <c r="N907" s="224" t="n"/>
      <c r="O907" s="2" t="n"/>
      <c r="P907" s="226" t="n"/>
      <c r="Q907" s="22" t="n"/>
      <c r="R907" s="22" t="n"/>
      <c r="S907" s="16" t="b">
        <v>0</v>
      </c>
      <c r="T907" s="16" t="b">
        <v>0</v>
      </c>
      <c r="U907" s="4" t="b">
        <v>0</v>
      </c>
      <c r="V907" s="22" t="n"/>
      <c r="W907" s="22" t="n"/>
      <c r="X907" s="4" t="n"/>
      <c r="Y907" s="4" t="n"/>
      <c r="Z907" s="4" t="n"/>
      <c r="AA907" s="4" t="n"/>
      <c r="AB907" s="4" t="n"/>
      <c r="AC907" s="4" t="n"/>
      <c r="AD907" s="4" t="n"/>
      <c r="AE907" s="4" t="n"/>
      <c r="AF907" s="4" t="n"/>
      <c r="AG907" s="4" t="n"/>
      <c r="AH907" s="4" t="n"/>
      <c r="AI907" s="4" t="n"/>
      <c r="AJ907" s="36" t="n"/>
      <c r="AK907" s="36" t="n"/>
      <c r="AL907" s="18" t="n"/>
    </row>
    <row r="908" ht="13" customHeight="1">
      <c r="A908" s="16" t="b">
        <v>0</v>
      </c>
      <c r="B908" s="16" t="b">
        <v>0</v>
      </c>
      <c r="C908" s="27" t="n"/>
      <c r="D908" s="18" t="n"/>
      <c r="E908" s="2" t="n"/>
      <c r="F908" s="22" t="n"/>
      <c r="G908" s="51" t="n"/>
      <c r="H908" s="2" t="n"/>
      <c r="I908" s="52" t="n"/>
      <c r="J908" s="57" t="n"/>
      <c r="K908" s="27" t="n"/>
      <c r="L908" s="27" t="n"/>
      <c r="M908" s="54" t="n"/>
      <c r="N908" s="224" t="n"/>
      <c r="O908" s="2" t="n"/>
      <c r="P908" s="226" t="n"/>
      <c r="Q908" s="22" t="n"/>
      <c r="R908" s="22" t="n"/>
      <c r="S908" s="16" t="b">
        <v>0</v>
      </c>
      <c r="T908" s="16" t="b">
        <v>0</v>
      </c>
      <c r="U908" s="4" t="b">
        <v>0</v>
      </c>
      <c r="V908" s="22" t="n"/>
      <c r="W908" s="22" t="n"/>
      <c r="X908" s="4" t="n"/>
      <c r="Y908" s="4" t="n"/>
      <c r="Z908" s="4" t="n"/>
      <c r="AA908" s="4" t="n"/>
      <c r="AB908" s="4" t="n"/>
      <c r="AC908" s="4" t="n"/>
      <c r="AD908" s="4" t="n"/>
      <c r="AE908" s="4" t="n"/>
      <c r="AF908" s="4" t="n"/>
      <c r="AG908" s="4" t="n"/>
      <c r="AH908" s="4" t="n"/>
      <c r="AI908" s="4" t="n"/>
      <c r="AJ908" s="36" t="n"/>
      <c r="AK908" s="36" t="n"/>
      <c r="AL908" s="18" t="n"/>
    </row>
    <row r="909" ht="13" customHeight="1">
      <c r="A909" s="16" t="b">
        <v>0</v>
      </c>
      <c r="B909" s="16" t="b">
        <v>0</v>
      </c>
      <c r="C909" s="27" t="n"/>
      <c r="D909" s="18" t="n"/>
      <c r="E909" s="2" t="n"/>
      <c r="F909" s="22" t="n"/>
      <c r="G909" s="51" t="n"/>
      <c r="H909" s="2" t="n"/>
      <c r="I909" s="52" t="n"/>
      <c r="J909" s="57" t="n"/>
      <c r="K909" s="27" t="n"/>
      <c r="L909" s="27" t="n"/>
      <c r="M909" s="54" t="n"/>
      <c r="N909" s="224" t="n"/>
      <c r="O909" s="2" t="n"/>
      <c r="P909" s="226" t="n"/>
      <c r="Q909" s="22" t="n"/>
      <c r="R909" s="22" t="n"/>
      <c r="S909" s="16" t="b">
        <v>0</v>
      </c>
      <c r="T909" s="16" t="b">
        <v>0</v>
      </c>
      <c r="U909" s="4" t="b">
        <v>0</v>
      </c>
      <c r="V909" s="22" t="n"/>
      <c r="W909" s="22" t="n"/>
      <c r="X909" s="4" t="n"/>
      <c r="Y909" s="4" t="n"/>
      <c r="Z909" s="4" t="n"/>
      <c r="AA909" s="4" t="n"/>
      <c r="AB909" s="4" t="n"/>
      <c r="AC909" s="4" t="n"/>
      <c r="AD909" s="4" t="n"/>
      <c r="AE909" s="4" t="n"/>
      <c r="AF909" s="4" t="n"/>
      <c r="AG909" s="4" t="n"/>
      <c r="AH909" s="4" t="n"/>
      <c r="AI909" s="4" t="n"/>
      <c r="AJ909" s="36" t="n"/>
      <c r="AK909" s="36" t="n"/>
      <c r="AL909" s="18" t="n"/>
    </row>
    <row r="910" ht="13" customHeight="1">
      <c r="A910" s="16" t="b">
        <v>0</v>
      </c>
      <c r="B910" s="16" t="b">
        <v>0</v>
      </c>
      <c r="C910" s="27" t="n"/>
      <c r="D910" s="18" t="n"/>
      <c r="E910" s="2" t="n"/>
      <c r="F910" s="22" t="n"/>
      <c r="G910" s="51" t="n"/>
      <c r="H910" s="2" t="n"/>
      <c r="I910" s="52" t="n"/>
      <c r="J910" s="57" t="n"/>
      <c r="K910" s="27" t="n"/>
      <c r="L910" s="27" t="n"/>
      <c r="M910" s="54" t="n"/>
      <c r="N910" s="224" t="n"/>
      <c r="O910" s="2" t="n"/>
      <c r="P910" s="226" t="n"/>
      <c r="Q910" s="22" t="n"/>
      <c r="R910" s="22" t="n"/>
      <c r="S910" s="16" t="b">
        <v>0</v>
      </c>
      <c r="T910" s="16" t="b">
        <v>0</v>
      </c>
      <c r="U910" s="4" t="b">
        <v>0</v>
      </c>
      <c r="V910" s="22" t="n"/>
      <c r="W910" s="22" t="n"/>
      <c r="X910" s="4" t="n"/>
      <c r="Y910" s="4" t="n"/>
      <c r="Z910" s="4" t="n"/>
      <c r="AA910" s="4" t="n"/>
      <c r="AB910" s="4" t="n"/>
      <c r="AC910" s="4" t="n"/>
      <c r="AD910" s="4" t="n"/>
      <c r="AE910" s="4" t="n"/>
      <c r="AF910" s="4" t="n"/>
      <c r="AG910" s="4" t="n"/>
      <c r="AH910" s="4" t="n"/>
      <c r="AI910" s="4" t="n"/>
      <c r="AJ910" s="36" t="n"/>
      <c r="AK910" s="36" t="n"/>
      <c r="AL910" s="18" t="n"/>
    </row>
    <row r="911" ht="13" customHeight="1">
      <c r="A911" s="16" t="b">
        <v>0</v>
      </c>
      <c r="B911" s="16" t="b">
        <v>0</v>
      </c>
      <c r="C911" s="27" t="n"/>
      <c r="D911" s="18" t="n"/>
      <c r="E911" s="2" t="n"/>
      <c r="F911" s="22" t="n"/>
      <c r="G911" s="51" t="n"/>
      <c r="H911" s="2" t="n"/>
      <c r="I911" s="52" t="n"/>
      <c r="J911" s="57" t="n"/>
      <c r="K911" s="27" t="n"/>
      <c r="L911" s="27" t="n"/>
      <c r="M911" s="54" t="n"/>
      <c r="N911" s="224" t="n"/>
      <c r="O911" s="2" t="n"/>
      <c r="P911" s="226" t="n"/>
      <c r="Q911" s="22" t="n"/>
      <c r="R911" s="22" t="n"/>
      <c r="S911" s="16" t="b">
        <v>0</v>
      </c>
      <c r="T911" s="16" t="b">
        <v>0</v>
      </c>
      <c r="U911" s="4" t="b">
        <v>0</v>
      </c>
      <c r="V911" s="22" t="n"/>
      <c r="W911" s="22" t="n"/>
      <c r="X911" s="4" t="n"/>
      <c r="Y911" s="4" t="n"/>
      <c r="Z911" s="4" t="n"/>
      <c r="AA911" s="4" t="n"/>
      <c r="AB911" s="4" t="n"/>
      <c r="AC911" s="4" t="n"/>
      <c r="AD911" s="4" t="n"/>
      <c r="AE911" s="4" t="n"/>
      <c r="AF911" s="4" t="n"/>
      <c r="AG911" s="4" t="n"/>
      <c r="AH911" s="4" t="n"/>
      <c r="AI911" s="4" t="n"/>
      <c r="AJ911" s="36" t="n"/>
      <c r="AK911" s="36" t="n"/>
      <c r="AL911" s="18" t="n"/>
    </row>
    <row r="912" ht="13" customHeight="1">
      <c r="A912" s="16" t="b">
        <v>0</v>
      </c>
      <c r="B912" s="16" t="b">
        <v>0</v>
      </c>
      <c r="C912" s="27" t="n"/>
      <c r="D912" s="18" t="n"/>
      <c r="E912" s="2" t="n"/>
      <c r="F912" s="22" t="n"/>
      <c r="G912" s="51" t="n"/>
      <c r="H912" s="2" t="n"/>
      <c r="I912" s="52" t="n"/>
      <c r="J912" s="57" t="n"/>
      <c r="K912" s="27" t="n"/>
      <c r="L912" s="27" t="n"/>
      <c r="M912" s="54" t="n"/>
      <c r="N912" s="224" t="n"/>
      <c r="O912" s="2" t="n"/>
      <c r="P912" s="226" t="n"/>
      <c r="Q912" s="22" t="n"/>
      <c r="R912" s="22" t="n"/>
      <c r="S912" s="16" t="b">
        <v>0</v>
      </c>
      <c r="T912" s="16" t="b">
        <v>0</v>
      </c>
      <c r="U912" s="4" t="b">
        <v>0</v>
      </c>
      <c r="V912" s="22" t="n"/>
      <c r="W912" s="22" t="n"/>
      <c r="X912" s="4" t="n"/>
      <c r="Y912" s="4" t="n"/>
      <c r="Z912" s="4" t="n"/>
      <c r="AA912" s="4" t="n"/>
      <c r="AB912" s="4" t="n"/>
      <c r="AC912" s="4" t="n"/>
      <c r="AD912" s="4" t="n"/>
      <c r="AE912" s="4" t="n"/>
      <c r="AF912" s="4" t="n"/>
      <c r="AG912" s="4" t="n"/>
      <c r="AH912" s="4" t="n"/>
      <c r="AI912" s="4" t="n"/>
      <c r="AJ912" s="36" t="n"/>
      <c r="AK912" s="36" t="n"/>
      <c r="AL912" s="18" t="n"/>
    </row>
    <row r="913" ht="13" customHeight="1">
      <c r="A913" s="16" t="b">
        <v>0</v>
      </c>
      <c r="B913" s="16" t="b">
        <v>0</v>
      </c>
      <c r="C913" s="27" t="n"/>
      <c r="D913" s="18" t="n"/>
      <c r="E913" s="2" t="n"/>
      <c r="F913" s="22" t="n"/>
      <c r="G913" s="51" t="n"/>
      <c r="H913" s="2" t="n"/>
      <c r="I913" s="52" t="n"/>
      <c r="J913" s="57" t="n"/>
      <c r="K913" s="27" t="n"/>
      <c r="L913" s="27" t="n"/>
      <c r="M913" s="54" t="n"/>
      <c r="N913" s="224" t="n"/>
      <c r="O913" s="2" t="n"/>
      <c r="P913" s="226" t="n"/>
      <c r="Q913" s="22" t="n"/>
      <c r="R913" s="22" t="n"/>
      <c r="S913" s="16" t="b">
        <v>0</v>
      </c>
      <c r="T913" s="16" t="b">
        <v>0</v>
      </c>
      <c r="U913" s="4" t="b">
        <v>0</v>
      </c>
      <c r="V913" s="22" t="n"/>
      <c r="W913" s="22" t="n"/>
      <c r="X913" s="4" t="n"/>
      <c r="Y913" s="4" t="n"/>
      <c r="Z913" s="4" t="n"/>
      <c r="AA913" s="4" t="n"/>
      <c r="AB913" s="4" t="n"/>
      <c r="AC913" s="4" t="n"/>
      <c r="AD913" s="4" t="n"/>
      <c r="AE913" s="4" t="n"/>
      <c r="AF913" s="4" t="n"/>
      <c r="AG913" s="4" t="n"/>
      <c r="AH913" s="4" t="n"/>
      <c r="AI913" s="4" t="n"/>
      <c r="AJ913" s="36" t="n"/>
      <c r="AK913" s="36" t="n"/>
      <c r="AL913" s="18" t="n"/>
    </row>
    <row r="914" ht="13" customHeight="1">
      <c r="A914" s="16" t="b">
        <v>0</v>
      </c>
      <c r="B914" s="16" t="b">
        <v>0</v>
      </c>
      <c r="C914" s="27" t="n"/>
      <c r="D914" s="18" t="n"/>
      <c r="E914" s="2" t="n"/>
      <c r="F914" s="22" t="n"/>
      <c r="G914" s="51" t="n"/>
      <c r="H914" s="2" t="n"/>
      <c r="I914" s="52" t="n"/>
      <c r="J914" s="57" t="n"/>
      <c r="K914" s="27" t="n"/>
      <c r="L914" s="27" t="n"/>
      <c r="M914" s="54" t="n"/>
      <c r="N914" s="224" t="n"/>
      <c r="O914" s="2" t="n"/>
      <c r="P914" s="226" t="n"/>
      <c r="Q914" s="22" t="n"/>
      <c r="R914" s="22" t="n"/>
      <c r="S914" s="16" t="b">
        <v>0</v>
      </c>
      <c r="T914" s="16" t="b">
        <v>0</v>
      </c>
      <c r="U914" s="4" t="b">
        <v>0</v>
      </c>
      <c r="V914" s="22" t="n"/>
      <c r="W914" s="22" t="n"/>
      <c r="X914" s="4" t="n"/>
      <c r="Y914" s="4" t="n"/>
      <c r="Z914" s="4" t="n"/>
      <c r="AA914" s="4" t="n"/>
      <c r="AB914" s="4" t="n"/>
      <c r="AC914" s="4" t="n"/>
      <c r="AD914" s="4" t="n"/>
      <c r="AE914" s="4" t="n"/>
      <c r="AF914" s="4" t="n"/>
      <c r="AG914" s="4" t="n"/>
      <c r="AH914" s="4" t="n"/>
      <c r="AI914" s="4" t="n"/>
      <c r="AJ914" s="36" t="n"/>
      <c r="AK914" s="36" t="n"/>
      <c r="AL914" s="18" t="n"/>
    </row>
    <row r="915" ht="13" customHeight="1">
      <c r="A915" s="16" t="b">
        <v>0</v>
      </c>
      <c r="B915" s="16" t="b">
        <v>0</v>
      </c>
      <c r="C915" s="27" t="n"/>
      <c r="D915" s="18" t="n"/>
      <c r="E915" s="2" t="n"/>
      <c r="F915" s="22" t="n"/>
      <c r="G915" s="51" t="n"/>
      <c r="H915" s="2" t="n"/>
      <c r="I915" s="52" t="n"/>
      <c r="J915" s="57" t="n"/>
      <c r="K915" s="27" t="n"/>
      <c r="L915" s="27" t="n"/>
      <c r="M915" s="54" t="n"/>
      <c r="N915" s="224" t="n"/>
      <c r="O915" s="2" t="n"/>
      <c r="P915" s="226" t="n"/>
      <c r="Q915" s="22" t="n"/>
      <c r="R915" s="22" t="n"/>
      <c r="S915" s="16" t="b">
        <v>0</v>
      </c>
      <c r="T915" s="16" t="b">
        <v>0</v>
      </c>
      <c r="U915" s="4" t="b">
        <v>0</v>
      </c>
      <c r="V915" s="22" t="n"/>
      <c r="W915" s="22" t="n"/>
      <c r="X915" s="4" t="n"/>
      <c r="Y915" s="4" t="n"/>
      <c r="Z915" s="4" t="n"/>
      <c r="AA915" s="4" t="n"/>
      <c r="AB915" s="4" t="n"/>
      <c r="AC915" s="4" t="n"/>
      <c r="AD915" s="4" t="n"/>
      <c r="AE915" s="4" t="n"/>
      <c r="AF915" s="4" t="n"/>
      <c r="AG915" s="4" t="n"/>
      <c r="AH915" s="4" t="n"/>
      <c r="AI915" s="4" t="n"/>
      <c r="AJ915" s="36" t="n"/>
      <c r="AK915" s="36" t="n"/>
      <c r="AL915" s="18" t="n"/>
    </row>
    <row r="916" ht="13" customHeight="1">
      <c r="A916" s="16" t="b">
        <v>0</v>
      </c>
      <c r="B916" s="16" t="b">
        <v>0</v>
      </c>
      <c r="C916" s="27" t="n"/>
      <c r="D916" s="18" t="n"/>
      <c r="E916" s="2" t="n"/>
      <c r="F916" s="22" t="n"/>
      <c r="G916" s="51" t="n"/>
      <c r="H916" s="2" t="n"/>
      <c r="I916" s="52" t="n"/>
      <c r="J916" s="57" t="n"/>
      <c r="K916" s="27" t="n"/>
      <c r="L916" s="27" t="n"/>
      <c r="M916" s="54" t="n"/>
      <c r="N916" s="224" t="n"/>
      <c r="O916" s="2" t="n"/>
      <c r="P916" s="226" t="n"/>
      <c r="Q916" s="22" t="n"/>
      <c r="R916" s="22" t="n"/>
      <c r="S916" s="16" t="b">
        <v>0</v>
      </c>
      <c r="T916" s="16" t="b">
        <v>0</v>
      </c>
      <c r="U916" s="4" t="b">
        <v>0</v>
      </c>
      <c r="V916" s="22" t="n"/>
      <c r="W916" s="22" t="n"/>
      <c r="X916" s="4" t="n"/>
      <c r="Y916" s="4" t="n"/>
      <c r="Z916" s="4" t="n"/>
      <c r="AA916" s="4" t="n"/>
      <c r="AB916" s="4" t="n"/>
      <c r="AC916" s="4" t="n"/>
      <c r="AD916" s="4" t="n"/>
      <c r="AE916" s="4" t="n"/>
      <c r="AF916" s="4" t="n"/>
      <c r="AG916" s="4" t="n"/>
      <c r="AH916" s="4" t="n"/>
      <c r="AI916" s="4" t="n"/>
      <c r="AJ916" s="36" t="n"/>
      <c r="AK916" s="36" t="n"/>
      <c r="AL916" s="18" t="n"/>
    </row>
    <row r="917" ht="13" customHeight="1">
      <c r="A917" s="16" t="b">
        <v>0</v>
      </c>
      <c r="B917" s="16" t="b">
        <v>0</v>
      </c>
      <c r="C917" s="27" t="n"/>
      <c r="D917" s="18" t="n"/>
      <c r="E917" s="2" t="n"/>
      <c r="F917" s="22" t="n"/>
      <c r="G917" s="51" t="n"/>
      <c r="H917" s="2" t="n"/>
      <c r="I917" s="52" t="n"/>
      <c r="J917" s="57" t="n"/>
      <c r="K917" s="27" t="n"/>
      <c r="L917" s="27" t="n"/>
      <c r="M917" s="54" t="n"/>
      <c r="N917" s="224" t="n"/>
      <c r="O917" s="2" t="n"/>
      <c r="P917" s="226" t="n"/>
      <c r="Q917" s="22" t="n"/>
      <c r="R917" s="22" t="n"/>
      <c r="S917" s="16" t="b">
        <v>0</v>
      </c>
      <c r="T917" s="16" t="b">
        <v>0</v>
      </c>
      <c r="U917" s="4" t="b">
        <v>0</v>
      </c>
      <c r="V917" s="22" t="n"/>
      <c r="W917" s="22" t="n"/>
      <c r="X917" s="4" t="n"/>
      <c r="Y917" s="4" t="n"/>
      <c r="Z917" s="4" t="n"/>
      <c r="AA917" s="4" t="n"/>
      <c r="AB917" s="4" t="n"/>
      <c r="AC917" s="4" t="n"/>
      <c r="AD917" s="4" t="n"/>
      <c r="AE917" s="4" t="n"/>
      <c r="AF917" s="4" t="n"/>
      <c r="AG917" s="4" t="n"/>
      <c r="AH917" s="4" t="n"/>
      <c r="AI917" s="4" t="n"/>
      <c r="AJ917" s="36" t="n"/>
      <c r="AK917" s="36" t="n"/>
      <c r="AL917" s="18" t="n"/>
    </row>
    <row r="918" ht="13" customHeight="1">
      <c r="A918" s="16" t="b">
        <v>0</v>
      </c>
      <c r="B918" s="16" t="b">
        <v>0</v>
      </c>
      <c r="C918" s="27" t="n"/>
      <c r="D918" s="18" t="n"/>
      <c r="E918" s="2" t="n"/>
      <c r="F918" s="22" t="n"/>
      <c r="G918" s="51" t="n"/>
      <c r="H918" s="2" t="n"/>
      <c r="I918" s="52" t="n"/>
      <c r="J918" s="57" t="n"/>
      <c r="K918" s="27" t="n"/>
      <c r="L918" s="27" t="n"/>
      <c r="M918" s="54" t="n"/>
      <c r="N918" s="224" t="n"/>
      <c r="O918" s="2" t="n"/>
      <c r="P918" s="226" t="n"/>
      <c r="Q918" s="22" t="n"/>
      <c r="R918" s="22" t="n"/>
      <c r="S918" s="16" t="b">
        <v>0</v>
      </c>
      <c r="T918" s="16" t="b">
        <v>0</v>
      </c>
      <c r="U918" s="4" t="b">
        <v>0</v>
      </c>
      <c r="V918" s="22" t="n"/>
      <c r="W918" s="22" t="n"/>
      <c r="X918" s="4" t="n"/>
      <c r="Y918" s="4" t="n"/>
      <c r="Z918" s="4" t="n"/>
      <c r="AA918" s="4" t="n"/>
      <c r="AB918" s="4" t="n"/>
      <c r="AC918" s="4" t="n"/>
      <c r="AD918" s="4" t="n"/>
      <c r="AE918" s="4" t="n"/>
      <c r="AF918" s="4" t="n"/>
      <c r="AG918" s="4" t="n"/>
      <c r="AH918" s="4" t="n"/>
      <c r="AI918" s="4" t="n"/>
      <c r="AJ918" s="36" t="n"/>
      <c r="AK918" s="36" t="n"/>
      <c r="AL918" s="18" t="n"/>
    </row>
    <row r="919" ht="13" customHeight="1">
      <c r="A919" s="16" t="b">
        <v>0</v>
      </c>
      <c r="B919" s="16" t="b">
        <v>0</v>
      </c>
      <c r="C919" s="27" t="n"/>
      <c r="D919" s="18" t="n"/>
      <c r="E919" s="2" t="n"/>
      <c r="F919" s="22" t="n"/>
      <c r="G919" s="51" t="n"/>
      <c r="H919" s="2" t="n"/>
      <c r="I919" s="52" t="n"/>
      <c r="J919" s="57" t="n"/>
      <c r="K919" s="27" t="n"/>
      <c r="L919" s="27" t="n"/>
      <c r="M919" s="54" t="n"/>
      <c r="N919" s="224" t="n"/>
      <c r="O919" s="2" t="n"/>
      <c r="P919" s="226" t="n"/>
      <c r="Q919" s="22" t="n"/>
      <c r="R919" s="22" t="n"/>
      <c r="S919" s="16" t="b">
        <v>0</v>
      </c>
      <c r="T919" s="16" t="b">
        <v>0</v>
      </c>
      <c r="U919" s="4" t="b">
        <v>0</v>
      </c>
      <c r="V919" s="22" t="n"/>
      <c r="W919" s="22" t="n"/>
      <c r="X919" s="4" t="n"/>
      <c r="Y919" s="4" t="n"/>
      <c r="Z919" s="4" t="n"/>
      <c r="AA919" s="4" t="n"/>
      <c r="AB919" s="4" t="n"/>
      <c r="AC919" s="4" t="n"/>
      <c r="AD919" s="4" t="n"/>
      <c r="AE919" s="4" t="n"/>
      <c r="AF919" s="4" t="n"/>
      <c r="AG919" s="4" t="n"/>
      <c r="AH919" s="4" t="n"/>
      <c r="AI919" s="4" t="n"/>
      <c r="AJ919" s="36" t="n"/>
      <c r="AK919" s="36" t="n"/>
      <c r="AL919" s="18" t="n"/>
    </row>
    <row r="920" ht="13" customHeight="1">
      <c r="A920" s="16" t="b">
        <v>0</v>
      </c>
      <c r="B920" s="16" t="b">
        <v>0</v>
      </c>
      <c r="C920" s="27" t="n"/>
      <c r="D920" s="18" t="n"/>
      <c r="E920" s="2" t="n"/>
      <c r="F920" s="22" t="n"/>
      <c r="G920" s="51" t="n"/>
      <c r="H920" s="2" t="n"/>
      <c r="I920" s="52" t="n"/>
      <c r="J920" s="57" t="n"/>
      <c r="K920" s="27" t="n"/>
      <c r="L920" s="27" t="n"/>
      <c r="M920" s="54" t="n"/>
      <c r="N920" s="224" t="n"/>
      <c r="O920" s="2" t="n"/>
      <c r="P920" s="226" t="n"/>
      <c r="Q920" s="22" t="n"/>
      <c r="R920" s="22" t="n"/>
      <c r="S920" s="16" t="b">
        <v>0</v>
      </c>
      <c r="T920" s="16" t="b">
        <v>0</v>
      </c>
      <c r="U920" s="4" t="b">
        <v>0</v>
      </c>
      <c r="V920" s="22" t="n"/>
      <c r="W920" s="22" t="n"/>
      <c r="X920" s="4" t="n"/>
      <c r="Y920" s="4" t="n"/>
      <c r="Z920" s="4" t="n"/>
      <c r="AA920" s="4" t="n"/>
      <c r="AB920" s="4" t="n"/>
      <c r="AC920" s="4" t="n"/>
      <c r="AD920" s="4" t="n"/>
      <c r="AE920" s="4" t="n"/>
      <c r="AF920" s="4" t="n"/>
      <c r="AG920" s="4" t="n"/>
      <c r="AH920" s="4" t="n"/>
      <c r="AI920" s="4" t="n"/>
      <c r="AJ920" s="36" t="n"/>
      <c r="AK920" s="36" t="n"/>
      <c r="AL920" s="18" t="n"/>
    </row>
    <row r="921" ht="13" customHeight="1">
      <c r="A921" s="16" t="b">
        <v>0</v>
      </c>
      <c r="B921" s="16" t="b">
        <v>0</v>
      </c>
      <c r="C921" s="27" t="n"/>
      <c r="D921" s="18" t="n"/>
      <c r="E921" s="2" t="n"/>
      <c r="F921" s="22" t="n"/>
      <c r="G921" s="51" t="n"/>
      <c r="H921" s="2" t="n"/>
      <c r="I921" s="52" t="n"/>
      <c r="J921" s="57" t="n"/>
      <c r="K921" s="27" t="n"/>
      <c r="L921" s="27" t="n"/>
      <c r="M921" s="54" t="n"/>
      <c r="N921" s="224" t="n"/>
      <c r="O921" s="2" t="n"/>
      <c r="P921" s="226" t="n"/>
      <c r="Q921" s="22" t="n"/>
      <c r="R921" s="22" t="n"/>
      <c r="S921" s="16" t="b">
        <v>0</v>
      </c>
      <c r="T921" s="16" t="b">
        <v>0</v>
      </c>
      <c r="U921" s="4" t="b">
        <v>0</v>
      </c>
      <c r="V921" s="22" t="n"/>
      <c r="W921" s="22" t="n"/>
      <c r="X921" s="4" t="n"/>
      <c r="Y921" s="4" t="n"/>
      <c r="Z921" s="4" t="n"/>
      <c r="AA921" s="4" t="n"/>
      <c r="AB921" s="4" t="n"/>
      <c r="AC921" s="4" t="n"/>
      <c r="AD921" s="4" t="n"/>
      <c r="AE921" s="4" t="n"/>
      <c r="AF921" s="4" t="n"/>
      <c r="AG921" s="4" t="n"/>
      <c r="AH921" s="4" t="n"/>
      <c r="AI921" s="4" t="n"/>
      <c r="AJ921" s="36" t="n"/>
      <c r="AK921" s="36" t="n"/>
      <c r="AL921" s="18" t="n"/>
    </row>
    <row r="922" ht="13" customHeight="1">
      <c r="A922" s="16" t="b">
        <v>0</v>
      </c>
      <c r="B922" s="16" t="b">
        <v>0</v>
      </c>
      <c r="C922" s="27" t="n"/>
      <c r="D922" s="18" t="n"/>
      <c r="E922" s="2" t="n"/>
      <c r="F922" s="22" t="n"/>
      <c r="G922" s="51" t="n"/>
      <c r="H922" s="2" t="n"/>
      <c r="I922" s="52" t="n"/>
      <c r="J922" s="57" t="n"/>
      <c r="K922" s="27" t="n"/>
      <c r="L922" s="27" t="n"/>
      <c r="M922" s="54" t="n"/>
      <c r="N922" s="224" t="n"/>
      <c r="O922" s="2" t="n"/>
      <c r="P922" s="226" t="n"/>
      <c r="Q922" s="22" t="n"/>
      <c r="R922" s="22" t="n"/>
      <c r="S922" s="16" t="b">
        <v>0</v>
      </c>
      <c r="T922" s="16" t="b">
        <v>0</v>
      </c>
      <c r="U922" s="4" t="b">
        <v>0</v>
      </c>
      <c r="V922" s="22" t="n"/>
      <c r="W922" s="22" t="n"/>
      <c r="X922" s="4" t="n"/>
      <c r="Y922" s="4" t="n"/>
      <c r="Z922" s="4" t="n"/>
      <c r="AA922" s="4" t="n"/>
      <c r="AB922" s="4" t="n"/>
      <c r="AC922" s="4" t="n"/>
      <c r="AD922" s="4" t="n"/>
      <c r="AE922" s="4" t="n"/>
      <c r="AF922" s="4" t="n"/>
      <c r="AG922" s="4" t="n"/>
      <c r="AH922" s="4" t="n"/>
      <c r="AI922" s="4" t="n"/>
      <c r="AJ922" s="36" t="n"/>
      <c r="AK922" s="36" t="n"/>
      <c r="AL922" s="18" t="n"/>
    </row>
    <row r="923" ht="13" customHeight="1">
      <c r="A923" s="16" t="b">
        <v>0</v>
      </c>
      <c r="B923" s="16" t="b">
        <v>0</v>
      </c>
      <c r="C923" s="27" t="n"/>
      <c r="D923" s="18" t="n"/>
      <c r="E923" s="2" t="n"/>
      <c r="F923" s="22" t="n"/>
      <c r="G923" s="51" t="n"/>
      <c r="H923" s="2" t="n"/>
      <c r="I923" s="52" t="n"/>
      <c r="J923" s="57" t="n"/>
      <c r="K923" s="27" t="n"/>
      <c r="L923" s="27" t="n"/>
      <c r="M923" s="54" t="n"/>
      <c r="N923" s="224" t="n"/>
      <c r="O923" s="2" t="n"/>
      <c r="P923" s="226" t="n"/>
      <c r="Q923" s="22" t="n"/>
      <c r="R923" s="22" t="n"/>
      <c r="S923" s="16" t="b">
        <v>0</v>
      </c>
      <c r="T923" s="16" t="b">
        <v>0</v>
      </c>
      <c r="U923" s="4" t="b">
        <v>0</v>
      </c>
      <c r="V923" s="22" t="n"/>
      <c r="W923" s="22" t="n"/>
      <c r="X923" s="4" t="n"/>
      <c r="Y923" s="4" t="n"/>
      <c r="Z923" s="4" t="n"/>
      <c r="AA923" s="4" t="n"/>
      <c r="AB923" s="4" t="n"/>
      <c r="AC923" s="4" t="n"/>
      <c r="AD923" s="4" t="n"/>
      <c r="AE923" s="4" t="n"/>
      <c r="AF923" s="4" t="n"/>
      <c r="AG923" s="4" t="n"/>
      <c r="AH923" s="4" t="n"/>
      <c r="AI923" s="4" t="n"/>
      <c r="AJ923" s="36" t="n"/>
      <c r="AK923" s="36" t="n"/>
      <c r="AL923" s="18" t="n"/>
    </row>
    <row r="924" ht="13" customHeight="1">
      <c r="A924" s="16" t="b">
        <v>0</v>
      </c>
      <c r="B924" s="16" t="b">
        <v>0</v>
      </c>
      <c r="C924" s="27" t="n"/>
      <c r="D924" s="18" t="n"/>
      <c r="E924" s="2" t="n"/>
      <c r="F924" s="22" t="n"/>
      <c r="G924" s="51" t="n"/>
      <c r="H924" s="2" t="n"/>
      <c r="I924" s="52" t="n"/>
      <c r="J924" s="57" t="n"/>
      <c r="K924" s="27" t="n"/>
      <c r="L924" s="27" t="n"/>
      <c r="M924" s="54" t="n"/>
      <c r="N924" s="224" t="n"/>
      <c r="O924" s="2" t="n"/>
      <c r="P924" s="226" t="n"/>
      <c r="Q924" s="22" t="n"/>
      <c r="R924" s="22" t="n"/>
      <c r="S924" s="16" t="b">
        <v>0</v>
      </c>
      <c r="T924" s="16" t="b">
        <v>0</v>
      </c>
      <c r="U924" s="4" t="b">
        <v>0</v>
      </c>
      <c r="V924" s="22" t="n"/>
      <c r="W924" s="22" t="n"/>
      <c r="X924" s="4" t="n"/>
      <c r="Y924" s="4" t="n"/>
      <c r="Z924" s="4" t="n"/>
      <c r="AA924" s="4" t="n"/>
      <c r="AB924" s="4" t="n"/>
      <c r="AC924" s="4" t="n"/>
      <c r="AD924" s="4" t="n"/>
      <c r="AE924" s="4" t="n"/>
      <c r="AF924" s="4" t="n"/>
      <c r="AG924" s="4" t="n"/>
      <c r="AH924" s="4" t="n"/>
      <c r="AI924" s="4" t="n"/>
      <c r="AJ924" s="36" t="n"/>
      <c r="AK924" s="36" t="n"/>
      <c r="AL924" s="18" t="n"/>
    </row>
    <row r="925" ht="13" customHeight="1">
      <c r="A925" s="16" t="b">
        <v>0</v>
      </c>
      <c r="B925" s="16" t="b">
        <v>0</v>
      </c>
      <c r="C925" s="27" t="n"/>
      <c r="D925" s="18" t="n"/>
      <c r="E925" s="2" t="n"/>
      <c r="F925" s="22" t="n"/>
      <c r="G925" s="51" t="n"/>
      <c r="H925" s="2" t="n"/>
      <c r="I925" s="52" t="n"/>
      <c r="J925" s="57" t="n"/>
      <c r="K925" s="27" t="n"/>
      <c r="L925" s="27" t="n"/>
      <c r="M925" s="54" t="n"/>
      <c r="N925" s="224" t="n"/>
      <c r="O925" s="2" t="n"/>
      <c r="P925" s="226" t="n"/>
      <c r="Q925" s="22" t="n"/>
      <c r="R925" s="22" t="n"/>
      <c r="S925" s="16" t="b">
        <v>0</v>
      </c>
      <c r="T925" s="16" t="b">
        <v>0</v>
      </c>
      <c r="U925" s="4" t="b">
        <v>0</v>
      </c>
      <c r="V925" s="22" t="n"/>
      <c r="W925" s="22" t="n"/>
      <c r="X925" s="4" t="n"/>
      <c r="Y925" s="4" t="n"/>
      <c r="Z925" s="4" t="n"/>
      <c r="AA925" s="4" t="n"/>
      <c r="AB925" s="4" t="n"/>
      <c r="AC925" s="4" t="n"/>
      <c r="AD925" s="4" t="n"/>
      <c r="AE925" s="4" t="n"/>
      <c r="AF925" s="4" t="n"/>
      <c r="AG925" s="4" t="n"/>
      <c r="AH925" s="4" t="n"/>
      <c r="AI925" s="4" t="n"/>
      <c r="AJ925" s="36" t="n"/>
      <c r="AK925" s="36" t="n"/>
      <c r="AL925" s="18" t="n"/>
    </row>
    <row r="926" ht="13" customHeight="1">
      <c r="A926" s="16" t="b">
        <v>0</v>
      </c>
      <c r="B926" s="16" t="b">
        <v>0</v>
      </c>
      <c r="C926" s="27" t="n"/>
      <c r="D926" s="18" t="n"/>
      <c r="E926" s="2" t="n"/>
      <c r="F926" s="22" t="n"/>
      <c r="G926" s="51" t="n"/>
      <c r="H926" s="2" t="n"/>
      <c r="I926" s="52" t="n"/>
      <c r="J926" s="57" t="n"/>
      <c r="K926" s="27" t="n"/>
      <c r="L926" s="27" t="n"/>
      <c r="M926" s="54" t="n"/>
      <c r="N926" s="224" t="n"/>
      <c r="O926" s="2" t="n"/>
      <c r="P926" s="226" t="n"/>
      <c r="Q926" s="22" t="n"/>
      <c r="R926" s="22" t="n"/>
      <c r="S926" s="16" t="b">
        <v>0</v>
      </c>
      <c r="T926" s="16" t="b">
        <v>0</v>
      </c>
      <c r="U926" s="4" t="b">
        <v>0</v>
      </c>
      <c r="V926" s="22" t="n"/>
      <c r="W926" s="22" t="n"/>
      <c r="X926" s="4" t="n"/>
      <c r="Y926" s="4" t="n"/>
      <c r="Z926" s="4" t="n"/>
      <c r="AA926" s="4" t="n"/>
      <c r="AB926" s="4" t="n"/>
      <c r="AC926" s="4" t="n"/>
      <c r="AD926" s="4" t="n"/>
      <c r="AE926" s="4" t="n"/>
      <c r="AF926" s="4" t="n"/>
      <c r="AG926" s="4" t="n"/>
      <c r="AH926" s="4" t="n"/>
      <c r="AI926" s="4" t="n"/>
      <c r="AJ926" s="36" t="n"/>
      <c r="AK926" s="36" t="n"/>
      <c r="AL926" s="18" t="n"/>
    </row>
    <row r="927" ht="13" customHeight="1">
      <c r="A927" s="16" t="b">
        <v>0</v>
      </c>
      <c r="B927" s="16" t="b">
        <v>0</v>
      </c>
      <c r="C927" s="27" t="n"/>
      <c r="D927" s="18" t="n"/>
      <c r="E927" s="2" t="n"/>
      <c r="F927" s="22" t="n"/>
      <c r="G927" s="51" t="n"/>
      <c r="H927" s="2" t="n"/>
      <c r="I927" s="52" t="n"/>
      <c r="J927" s="57" t="n"/>
      <c r="K927" s="27" t="n"/>
      <c r="L927" s="27" t="n"/>
      <c r="M927" s="54" t="n"/>
      <c r="N927" s="224" t="n"/>
      <c r="O927" s="2" t="n"/>
      <c r="P927" s="226" t="n"/>
      <c r="Q927" s="22" t="n"/>
      <c r="R927" s="22" t="n"/>
      <c r="S927" s="16" t="b">
        <v>0</v>
      </c>
      <c r="T927" s="16" t="b">
        <v>0</v>
      </c>
      <c r="U927" s="4" t="b">
        <v>0</v>
      </c>
      <c r="V927" s="22" t="n"/>
      <c r="W927" s="22" t="n"/>
      <c r="X927" s="4" t="n"/>
      <c r="Y927" s="4" t="n"/>
      <c r="Z927" s="4" t="n"/>
      <c r="AA927" s="4" t="n"/>
      <c r="AB927" s="4" t="n"/>
      <c r="AC927" s="4" t="n"/>
      <c r="AD927" s="4" t="n"/>
      <c r="AE927" s="4" t="n"/>
      <c r="AF927" s="4" t="n"/>
      <c r="AG927" s="4" t="n"/>
      <c r="AH927" s="4" t="n"/>
      <c r="AI927" s="4" t="n"/>
      <c r="AJ927" s="36" t="n"/>
      <c r="AK927" s="36" t="n"/>
      <c r="AL927" s="18" t="n"/>
    </row>
    <row r="928" ht="13" customHeight="1">
      <c r="A928" s="16" t="b">
        <v>0</v>
      </c>
      <c r="B928" s="16" t="b">
        <v>0</v>
      </c>
      <c r="C928" s="27" t="n"/>
      <c r="D928" s="18" t="n"/>
      <c r="E928" s="2" t="n"/>
      <c r="F928" s="22" t="n"/>
      <c r="G928" s="51" t="n"/>
      <c r="H928" s="2" t="n"/>
      <c r="I928" s="52" t="n"/>
      <c r="J928" s="57" t="n"/>
      <c r="K928" s="27" t="n"/>
      <c r="L928" s="27" t="n"/>
      <c r="M928" s="54" t="n"/>
      <c r="N928" s="224" t="n"/>
      <c r="O928" s="2" t="n"/>
      <c r="P928" s="226" t="n"/>
      <c r="Q928" s="22" t="n"/>
      <c r="R928" s="22" t="n"/>
      <c r="S928" s="16" t="b">
        <v>0</v>
      </c>
      <c r="T928" s="16" t="b">
        <v>0</v>
      </c>
      <c r="U928" s="4" t="b">
        <v>0</v>
      </c>
      <c r="V928" s="22" t="n"/>
      <c r="W928" s="22" t="n"/>
      <c r="X928" s="4" t="n"/>
      <c r="Y928" s="4" t="n"/>
      <c r="Z928" s="4" t="n"/>
      <c r="AA928" s="4" t="n"/>
      <c r="AB928" s="4" t="n"/>
      <c r="AC928" s="4" t="n"/>
      <c r="AD928" s="4" t="n"/>
      <c r="AE928" s="4" t="n"/>
      <c r="AF928" s="4" t="n"/>
      <c r="AG928" s="4" t="n"/>
      <c r="AH928" s="4" t="n"/>
      <c r="AI928" s="4" t="n"/>
      <c r="AJ928" s="36" t="n"/>
      <c r="AK928" s="36" t="n"/>
      <c r="AL928" s="18" t="n"/>
    </row>
    <row r="929" ht="13" customHeight="1">
      <c r="A929" s="16" t="b">
        <v>0</v>
      </c>
      <c r="B929" s="16" t="b">
        <v>0</v>
      </c>
      <c r="C929" s="27" t="n"/>
      <c r="D929" s="18" t="n"/>
      <c r="E929" s="2" t="n"/>
      <c r="F929" s="22" t="n"/>
      <c r="G929" s="51" t="n"/>
      <c r="H929" s="2" t="n"/>
      <c r="I929" s="52" t="n"/>
      <c r="J929" s="57" t="n"/>
      <c r="K929" s="27" t="n"/>
      <c r="L929" s="27" t="n"/>
      <c r="M929" s="54" t="n"/>
      <c r="N929" s="224" t="n"/>
      <c r="O929" s="2" t="n"/>
      <c r="P929" s="226" t="n"/>
      <c r="Q929" s="22" t="n"/>
      <c r="R929" s="22" t="n"/>
      <c r="S929" s="16" t="b">
        <v>0</v>
      </c>
      <c r="T929" s="16" t="b">
        <v>0</v>
      </c>
      <c r="U929" s="4" t="b">
        <v>0</v>
      </c>
      <c r="V929" s="22" t="n"/>
      <c r="W929" s="22" t="n"/>
      <c r="X929" s="4" t="n"/>
      <c r="Y929" s="4" t="n"/>
      <c r="Z929" s="4" t="n"/>
      <c r="AA929" s="4" t="n"/>
      <c r="AB929" s="4" t="n"/>
      <c r="AC929" s="4" t="n"/>
      <c r="AD929" s="4" t="n"/>
      <c r="AE929" s="4" t="n"/>
      <c r="AF929" s="4" t="n"/>
      <c r="AG929" s="4" t="n"/>
      <c r="AH929" s="4" t="n"/>
      <c r="AI929" s="4" t="n"/>
      <c r="AJ929" s="36" t="n"/>
      <c r="AK929" s="36" t="n"/>
      <c r="AL929" s="18" t="n"/>
    </row>
    <row r="930" ht="13" customHeight="1">
      <c r="A930" s="16" t="b">
        <v>0</v>
      </c>
      <c r="B930" s="16" t="b">
        <v>0</v>
      </c>
      <c r="C930" s="27" t="n"/>
      <c r="D930" s="18" t="n"/>
      <c r="E930" s="2" t="n"/>
      <c r="F930" s="22" t="n"/>
      <c r="G930" s="51" t="n"/>
      <c r="H930" s="2" t="n"/>
      <c r="I930" s="52" t="n"/>
      <c r="J930" s="57" t="n"/>
      <c r="K930" s="27" t="n"/>
      <c r="L930" s="27" t="n"/>
      <c r="M930" s="54" t="n"/>
      <c r="N930" s="224" t="n"/>
      <c r="O930" s="2" t="n"/>
      <c r="P930" s="226" t="n"/>
      <c r="Q930" s="22" t="n"/>
      <c r="R930" s="22" t="n"/>
      <c r="S930" s="16" t="b">
        <v>0</v>
      </c>
      <c r="T930" s="16" t="b">
        <v>0</v>
      </c>
      <c r="U930" s="4" t="b">
        <v>0</v>
      </c>
      <c r="V930" s="22" t="n"/>
      <c r="W930" s="22" t="n"/>
      <c r="X930" s="4" t="n"/>
      <c r="Y930" s="4" t="n"/>
      <c r="Z930" s="4" t="n"/>
      <c r="AA930" s="4" t="n"/>
      <c r="AB930" s="4" t="n"/>
      <c r="AC930" s="4" t="n"/>
      <c r="AD930" s="4" t="n"/>
      <c r="AE930" s="4" t="n"/>
      <c r="AF930" s="4" t="n"/>
      <c r="AG930" s="4" t="n"/>
      <c r="AH930" s="4" t="n"/>
      <c r="AI930" s="4" t="n"/>
      <c r="AJ930" s="36" t="n"/>
      <c r="AK930" s="36" t="n"/>
      <c r="AL930" s="18" t="n"/>
    </row>
    <row r="931" ht="13" customHeight="1">
      <c r="A931" s="16" t="b">
        <v>0</v>
      </c>
      <c r="B931" s="16" t="b">
        <v>0</v>
      </c>
      <c r="C931" s="27" t="n"/>
      <c r="D931" s="18" t="n"/>
      <c r="E931" s="2" t="n"/>
      <c r="F931" s="22" t="n"/>
      <c r="G931" s="51" t="n"/>
      <c r="H931" s="2" t="n"/>
      <c r="I931" s="52" t="n"/>
      <c r="J931" s="57" t="n"/>
      <c r="K931" s="27" t="n"/>
      <c r="L931" s="27" t="n"/>
      <c r="M931" s="54" t="n"/>
      <c r="N931" s="224" t="n"/>
      <c r="O931" s="2" t="n"/>
      <c r="P931" s="226" t="n"/>
      <c r="Q931" s="22" t="n"/>
      <c r="R931" s="22" t="n"/>
      <c r="S931" s="16" t="b">
        <v>0</v>
      </c>
      <c r="T931" s="16" t="b">
        <v>0</v>
      </c>
      <c r="U931" s="4" t="b">
        <v>0</v>
      </c>
      <c r="V931" s="22" t="n"/>
      <c r="W931" s="22" t="n"/>
      <c r="X931" s="4" t="n"/>
      <c r="Y931" s="4" t="n"/>
      <c r="Z931" s="4" t="n"/>
      <c r="AA931" s="4" t="n"/>
      <c r="AB931" s="4" t="n"/>
      <c r="AC931" s="4" t="n"/>
      <c r="AD931" s="4" t="n"/>
      <c r="AE931" s="4" t="n"/>
      <c r="AF931" s="4" t="n"/>
      <c r="AG931" s="4" t="n"/>
      <c r="AH931" s="4" t="n"/>
      <c r="AI931" s="4" t="n"/>
      <c r="AJ931" s="36" t="n"/>
      <c r="AK931" s="36" t="n"/>
      <c r="AL931" s="18" t="n"/>
    </row>
    <row r="932" ht="13" customHeight="1">
      <c r="A932" s="16" t="b">
        <v>0</v>
      </c>
      <c r="B932" s="16" t="b">
        <v>0</v>
      </c>
      <c r="C932" s="27" t="n"/>
      <c r="D932" s="18" t="n"/>
      <c r="E932" s="2" t="n"/>
      <c r="F932" s="22" t="n"/>
      <c r="G932" s="51" t="n"/>
      <c r="H932" s="2" t="n"/>
      <c r="I932" s="52" t="n"/>
      <c r="J932" s="57" t="n"/>
      <c r="K932" s="27" t="n"/>
      <c r="L932" s="27" t="n"/>
      <c r="M932" s="54" t="n"/>
      <c r="N932" s="224" t="n"/>
      <c r="O932" s="2" t="n"/>
      <c r="P932" s="226" t="n"/>
      <c r="Q932" s="22" t="n"/>
      <c r="R932" s="22" t="n"/>
      <c r="S932" s="16" t="b">
        <v>0</v>
      </c>
      <c r="T932" s="16" t="b">
        <v>0</v>
      </c>
      <c r="U932" s="4" t="b">
        <v>0</v>
      </c>
      <c r="V932" s="22" t="n"/>
      <c r="W932" s="22" t="n"/>
      <c r="X932" s="4" t="n"/>
      <c r="Y932" s="4" t="n"/>
      <c r="Z932" s="4" t="n"/>
      <c r="AA932" s="4" t="n"/>
      <c r="AB932" s="4" t="n"/>
      <c r="AC932" s="4" t="n"/>
      <c r="AD932" s="4" t="n"/>
      <c r="AE932" s="4" t="n"/>
      <c r="AF932" s="4" t="n"/>
      <c r="AG932" s="4" t="n"/>
      <c r="AH932" s="4" t="n"/>
      <c r="AI932" s="4" t="n"/>
      <c r="AJ932" s="36" t="n"/>
      <c r="AK932" s="36" t="n"/>
      <c r="AL932" s="18" t="n"/>
    </row>
    <row r="933" ht="13" customHeight="1">
      <c r="A933" s="16" t="b">
        <v>0</v>
      </c>
      <c r="B933" s="16" t="b">
        <v>0</v>
      </c>
      <c r="C933" s="27" t="n"/>
      <c r="D933" s="18" t="n"/>
      <c r="E933" s="2" t="n"/>
      <c r="F933" s="22" t="n"/>
      <c r="G933" s="51" t="n"/>
      <c r="H933" s="2" t="n"/>
      <c r="I933" s="52" t="n"/>
      <c r="J933" s="57" t="n"/>
      <c r="K933" s="27" t="n"/>
      <c r="L933" s="27" t="n"/>
      <c r="M933" s="54" t="n"/>
      <c r="N933" s="224" t="n"/>
      <c r="O933" s="2" t="n"/>
      <c r="P933" s="226" t="n"/>
      <c r="Q933" s="22" t="n"/>
      <c r="R933" s="22" t="n"/>
      <c r="S933" s="16" t="b">
        <v>0</v>
      </c>
      <c r="T933" s="16" t="b">
        <v>0</v>
      </c>
      <c r="U933" s="4" t="b">
        <v>0</v>
      </c>
      <c r="V933" s="22" t="n"/>
      <c r="W933" s="22" t="n"/>
      <c r="X933" s="4" t="n"/>
      <c r="Y933" s="4" t="n"/>
      <c r="Z933" s="4" t="n"/>
      <c r="AA933" s="4" t="n"/>
      <c r="AB933" s="4" t="n"/>
      <c r="AC933" s="4" t="n"/>
      <c r="AD933" s="4" t="n"/>
      <c r="AE933" s="4" t="n"/>
      <c r="AF933" s="4" t="n"/>
      <c r="AG933" s="4" t="n"/>
      <c r="AH933" s="4" t="n"/>
      <c r="AI933" s="4" t="n"/>
      <c r="AJ933" s="36" t="n"/>
      <c r="AK933" s="36" t="n"/>
      <c r="AL933" s="18" t="n"/>
    </row>
    <row r="934" ht="13" customHeight="1">
      <c r="A934" s="16" t="b">
        <v>0</v>
      </c>
      <c r="B934" s="16" t="b">
        <v>0</v>
      </c>
      <c r="C934" s="27" t="n"/>
      <c r="D934" s="18" t="n"/>
      <c r="E934" s="2" t="n"/>
      <c r="F934" s="22" t="n"/>
      <c r="G934" s="51" t="n"/>
      <c r="H934" s="2" t="n"/>
      <c r="I934" s="52" t="n"/>
      <c r="J934" s="57" t="n"/>
      <c r="K934" s="27" t="n"/>
      <c r="L934" s="27" t="n"/>
      <c r="M934" s="54" t="n"/>
      <c r="N934" s="224" t="n"/>
      <c r="O934" s="2" t="n"/>
      <c r="P934" s="226" t="n"/>
      <c r="Q934" s="22" t="n"/>
      <c r="R934" s="22" t="n"/>
      <c r="S934" s="16" t="b">
        <v>0</v>
      </c>
      <c r="T934" s="16" t="b">
        <v>0</v>
      </c>
      <c r="U934" s="4" t="b">
        <v>0</v>
      </c>
      <c r="V934" s="22" t="n"/>
      <c r="W934" s="22" t="n"/>
      <c r="X934" s="4" t="n"/>
      <c r="Y934" s="4" t="n"/>
      <c r="Z934" s="4" t="n"/>
      <c r="AA934" s="4" t="n"/>
      <c r="AB934" s="4" t="n"/>
      <c r="AC934" s="4" t="n"/>
      <c r="AD934" s="4" t="n"/>
      <c r="AE934" s="4" t="n"/>
      <c r="AF934" s="4" t="n"/>
      <c r="AG934" s="4" t="n"/>
      <c r="AH934" s="4" t="n"/>
      <c r="AI934" s="4" t="n"/>
      <c r="AJ934" s="36" t="n"/>
      <c r="AK934" s="36" t="n"/>
      <c r="AL934" s="18" t="n"/>
    </row>
    <row r="935" ht="13" customHeight="1">
      <c r="A935" s="16" t="b">
        <v>0</v>
      </c>
      <c r="B935" s="16" t="b">
        <v>0</v>
      </c>
      <c r="C935" s="27" t="n"/>
      <c r="D935" s="18" t="n"/>
      <c r="E935" s="2" t="n"/>
      <c r="F935" s="22" t="n"/>
      <c r="G935" s="51" t="n"/>
      <c r="H935" s="2" t="n"/>
      <c r="I935" s="52" t="n"/>
      <c r="J935" s="57" t="n"/>
      <c r="K935" s="27" t="n"/>
      <c r="L935" s="27" t="n"/>
      <c r="M935" s="54" t="n"/>
      <c r="N935" s="224" t="n"/>
      <c r="O935" s="2" t="n"/>
      <c r="P935" s="226" t="n"/>
      <c r="Q935" s="22" t="n"/>
      <c r="R935" s="22" t="n"/>
      <c r="S935" s="16" t="b">
        <v>0</v>
      </c>
      <c r="T935" s="16" t="b">
        <v>0</v>
      </c>
      <c r="U935" s="4" t="b">
        <v>0</v>
      </c>
      <c r="V935" s="22" t="n"/>
      <c r="W935" s="22" t="n"/>
      <c r="X935" s="4" t="n"/>
      <c r="Y935" s="4" t="n"/>
      <c r="Z935" s="4" t="n"/>
      <c r="AA935" s="4" t="n"/>
      <c r="AB935" s="4" t="n"/>
      <c r="AC935" s="4" t="n"/>
      <c r="AD935" s="4" t="n"/>
      <c r="AE935" s="4" t="n"/>
      <c r="AF935" s="4" t="n"/>
      <c r="AG935" s="4" t="n"/>
      <c r="AH935" s="4" t="n"/>
      <c r="AI935" s="4" t="n"/>
      <c r="AJ935" s="36" t="n"/>
      <c r="AK935" s="36" t="n"/>
      <c r="AL935" s="18" t="n"/>
    </row>
    <row r="936" ht="13" customHeight="1">
      <c r="A936" s="16" t="b">
        <v>0</v>
      </c>
      <c r="B936" s="16" t="b">
        <v>0</v>
      </c>
      <c r="C936" s="27" t="n"/>
      <c r="D936" s="18" t="n"/>
      <c r="E936" s="2" t="n"/>
      <c r="F936" s="22" t="n"/>
      <c r="G936" s="51" t="n"/>
      <c r="H936" s="2" t="n"/>
      <c r="I936" s="52" t="n"/>
      <c r="J936" s="57" t="n"/>
      <c r="K936" s="27" t="n"/>
      <c r="L936" s="27" t="n"/>
      <c r="M936" s="54" t="n"/>
      <c r="N936" s="224" t="n"/>
      <c r="O936" s="2" t="n"/>
      <c r="P936" s="226" t="n"/>
      <c r="Q936" s="22" t="n"/>
      <c r="R936" s="22" t="n"/>
      <c r="S936" s="16" t="b">
        <v>0</v>
      </c>
      <c r="T936" s="16" t="b">
        <v>0</v>
      </c>
      <c r="U936" s="4" t="b">
        <v>0</v>
      </c>
      <c r="V936" s="22" t="n"/>
      <c r="W936" s="22" t="n"/>
      <c r="X936" s="4" t="n"/>
      <c r="Y936" s="4" t="n"/>
      <c r="Z936" s="4" t="n"/>
      <c r="AA936" s="4" t="n"/>
      <c r="AB936" s="4" t="n"/>
      <c r="AC936" s="4" t="n"/>
      <c r="AD936" s="4" t="n"/>
      <c r="AE936" s="4" t="n"/>
      <c r="AF936" s="4" t="n"/>
      <c r="AG936" s="4" t="n"/>
      <c r="AH936" s="4" t="n"/>
      <c r="AI936" s="4" t="n"/>
      <c r="AJ936" s="36" t="n"/>
      <c r="AK936" s="36" t="n"/>
      <c r="AL936" s="18" t="n"/>
    </row>
    <row r="937" ht="13" customHeight="1">
      <c r="A937" s="16" t="b">
        <v>0</v>
      </c>
      <c r="B937" s="16" t="b">
        <v>0</v>
      </c>
      <c r="C937" s="27" t="n"/>
      <c r="D937" s="18" t="n"/>
      <c r="E937" s="2" t="n"/>
      <c r="F937" s="22" t="n"/>
      <c r="G937" s="51" t="n"/>
      <c r="H937" s="2" t="n"/>
      <c r="I937" s="52" t="n"/>
      <c r="J937" s="57" t="n"/>
      <c r="K937" s="27" t="n"/>
      <c r="L937" s="27" t="n"/>
      <c r="M937" s="54" t="n"/>
      <c r="N937" s="224" t="n"/>
      <c r="O937" s="2" t="n"/>
      <c r="P937" s="226" t="n"/>
      <c r="Q937" s="22" t="n"/>
      <c r="R937" s="22" t="n"/>
      <c r="S937" s="16" t="b">
        <v>0</v>
      </c>
      <c r="T937" s="16" t="b">
        <v>0</v>
      </c>
      <c r="U937" s="4" t="b">
        <v>0</v>
      </c>
      <c r="V937" s="22" t="n"/>
      <c r="W937" s="22" t="n"/>
      <c r="X937" s="4" t="n"/>
      <c r="Y937" s="4" t="n"/>
      <c r="Z937" s="4" t="n"/>
      <c r="AA937" s="4" t="n"/>
      <c r="AB937" s="4" t="n"/>
      <c r="AC937" s="4" t="n"/>
      <c r="AD937" s="4" t="n"/>
      <c r="AE937" s="4" t="n"/>
      <c r="AF937" s="4" t="n"/>
      <c r="AG937" s="4" t="n"/>
      <c r="AH937" s="4" t="n"/>
      <c r="AI937" s="4" t="n"/>
      <c r="AJ937" s="36" t="n"/>
      <c r="AK937" s="36" t="n"/>
      <c r="AL937" s="18" t="n"/>
    </row>
    <row r="938" ht="13" customHeight="1">
      <c r="A938" s="16" t="b">
        <v>0</v>
      </c>
      <c r="B938" s="16" t="b">
        <v>0</v>
      </c>
      <c r="C938" s="27" t="n"/>
      <c r="D938" s="18" t="n"/>
      <c r="E938" s="2" t="n"/>
      <c r="F938" s="22" t="n"/>
      <c r="G938" s="51" t="n"/>
      <c r="H938" s="2" t="n"/>
      <c r="I938" s="52" t="n"/>
      <c r="J938" s="57" t="n"/>
      <c r="K938" s="27" t="n"/>
      <c r="L938" s="27" t="n"/>
      <c r="M938" s="54" t="n"/>
      <c r="N938" s="224" t="n"/>
      <c r="O938" s="2" t="n"/>
      <c r="P938" s="226" t="n"/>
      <c r="Q938" s="22" t="n"/>
      <c r="R938" s="22" t="n"/>
      <c r="S938" s="16" t="b">
        <v>0</v>
      </c>
      <c r="T938" s="16" t="b">
        <v>0</v>
      </c>
      <c r="U938" s="4" t="b">
        <v>0</v>
      </c>
      <c r="V938" s="22" t="n"/>
      <c r="W938" s="22" t="n"/>
      <c r="X938" s="4" t="n"/>
      <c r="Y938" s="4" t="n"/>
      <c r="Z938" s="4" t="n"/>
      <c r="AA938" s="4" t="n"/>
      <c r="AB938" s="4" t="n"/>
      <c r="AC938" s="4" t="n"/>
      <c r="AD938" s="4" t="n"/>
      <c r="AE938" s="4" t="n"/>
      <c r="AF938" s="4" t="n"/>
      <c r="AG938" s="4" t="n"/>
      <c r="AH938" s="4" t="n"/>
      <c r="AI938" s="4" t="n"/>
      <c r="AJ938" s="36" t="n"/>
      <c r="AK938" s="36" t="n"/>
      <c r="AL938" s="18" t="n"/>
    </row>
    <row r="939" ht="13" customHeight="1">
      <c r="A939" s="16" t="b">
        <v>0</v>
      </c>
      <c r="B939" s="16" t="b">
        <v>0</v>
      </c>
      <c r="C939" s="27" t="n"/>
      <c r="D939" s="18" t="n"/>
      <c r="E939" s="2" t="n"/>
      <c r="F939" s="22" t="n"/>
      <c r="G939" s="51" t="n"/>
      <c r="H939" s="2" t="n"/>
      <c r="I939" s="52" t="n"/>
      <c r="J939" s="57" t="n"/>
      <c r="K939" s="27" t="n"/>
      <c r="L939" s="27" t="n"/>
      <c r="M939" s="54" t="n"/>
      <c r="N939" s="224" t="n"/>
      <c r="O939" s="2" t="n"/>
      <c r="P939" s="226" t="n"/>
      <c r="Q939" s="22" t="n"/>
      <c r="R939" s="22" t="n"/>
      <c r="S939" s="16" t="b">
        <v>0</v>
      </c>
      <c r="T939" s="16" t="b">
        <v>0</v>
      </c>
      <c r="U939" s="4" t="b">
        <v>0</v>
      </c>
      <c r="V939" s="22" t="n"/>
      <c r="W939" s="22" t="n"/>
      <c r="X939" s="4" t="n"/>
      <c r="Y939" s="4" t="n"/>
      <c r="Z939" s="4" t="n"/>
      <c r="AA939" s="4" t="n"/>
      <c r="AB939" s="4" t="n"/>
      <c r="AC939" s="4" t="n"/>
      <c r="AD939" s="4" t="n"/>
      <c r="AE939" s="4" t="n"/>
      <c r="AF939" s="4" t="n"/>
      <c r="AG939" s="4" t="n"/>
      <c r="AH939" s="4" t="n"/>
      <c r="AI939" s="4" t="n"/>
      <c r="AJ939" s="36" t="n"/>
      <c r="AK939" s="36" t="n"/>
      <c r="AL939" s="18" t="n"/>
    </row>
    <row r="940" ht="13" customHeight="1">
      <c r="A940" s="16" t="b">
        <v>0</v>
      </c>
      <c r="B940" s="16" t="b">
        <v>0</v>
      </c>
      <c r="C940" s="27" t="n"/>
      <c r="D940" s="18" t="n"/>
      <c r="E940" s="2" t="n"/>
      <c r="F940" s="22" t="n"/>
      <c r="G940" s="51" t="n"/>
      <c r="H940" s="2" t="n"/>
      <c r="I940" s="52" t="n"/>
      <c r="J940" s="57" t="n"/>
      <c r="K940" s="27" t="n"/>
      <c r="L940" s="27" t="n"/>
      <c r="M940" s="54" t="n"/>
      <c r="N940" s="224" t="n"/>
      <c r="O940" s="2" t="n"/>
      <c r="P940" s="226" t="n"/>
      <c r="Q940" s="22" t="n"/>
      <c r="R940" s="22" t="n"/>
      <c r="S940" s="16" t="b">
        <v>0</v>
      </c>
      <c r="T940" s="16" t="b">
        <v>0</v>
      </c>
      <c r="U940" s="4" t="b">
        <v>0</v>
      </c>
      <c r="V940" s="22" t="n"/>
      <c r="W940" s="22" t="n"/>
      <c r="X940" s="4" t="n"/>
      <c r="Y940" s="4" t="n"/>
      <c r="Z940" s="4" t="n"/>
      <c r="AA940" s="4" t="n"/>
      <c r="AB940" s="4" t="n"/>
      <c r="AC940" s="4" t="n"/>
      <c r="AD940" s="4" t="n"/>
      <c r="AE940" s="4" t="n"/>
      <c r="AF940" s="4" t="n"/>
      <c r="AG940" s="4" t="n"/>
      <c r="AH940" s="4" t="n"/>
      <c r="AI940" s="4" t="n"/>
      <c r="AJ940" s="36" t="n"/>
      <c r="AK940" s="36" t="n"/>
      <c r="AL940" s="18" t="n"/>
    </row>
    <row r="941" ht="13" customHeight="1">
      <c r="A941" s="16" t="b">
        <v>0</v>
      </c>
      <c r="B941" s="16" t="b">
        <v>0</v>
      </c>
      <c r="C941" s="27" t="n"/>
      <c r="D941" s="18" t="n"/>
      <c r="E941" s="2" t="n"/>
      <c r="F941" s="22" t="n"/>
      <c r="G941" s="51" t="n"/>
      <c r="H941" s="2" t="n"/>
      <c r="I941" s="52" t="n"/>
      <c r="J941" s="57" t="n"/>
      <c r="K941" s="27" t="n"/>
      <c r="L941" s="27" t="n"/>
      <c r="M941" s="54" t="n"/>
      <c r="N941" s="224" t="n"/>
      <c r="O941" s="2" t="n"/>
      <c r="P941" s="226" t="n"/>
      <c r="Q941" s="22" t="n"/>
      <c r="R941" s="22" t="n"/>
      <c r="S941" s="16" t="b">
        <v>0</v>
      </c>
      <c r="T941" s="16" t="b">
        <v>0</v>
      </c>
      <c r="U941" s="4" t="b">
        <v>0</v>
      </c>
      <c r="V941" s="22" t="n"/>
      <c r="W941" s="22" t="n"/>
      <c r="X941" s="4" t="n"/>
      <c r="Y941" s="4" t="n"/>
      <c r="Z941" s="4" t="n"/>
      <c r="AA941" s="4" t="n"/>
      <c r="AB941" s="4" t="n"/>
      <c r="AC941" s="4" t="n"/>
      <c r="AD941" s="4" t="n"/>
      <c r="AE941" s="4" t="n"/>
      <c r="AF941" s="4" t="n"/>
      <c r="AG941" s="4" t="n"/>
      <c r="AH941" s="4" t="n"/>
      <c r="AI941" s="4" t="n"/>
      <c r="AJ941" s="36" t="n"/>
      <c r="AK941" s="36" t="n"/>
      <c r="AL941" s="18" t="n"/>
    </row>
    <row r="942" ht="13" customHeight="1">
      <c r="A942" s="16" t="b">
        <v>0</v>
      </c>
      <c r="B942" s="16" t="b">
        <v>0</v>
      </c>
      <c r="C942" s="27" t="n"/>
      <c r="D942" s="18" t="n"/>
      <c r="E942" s="2" t="n"/>
      <c r="F942" s="22" t="n"/>
      <c r="G942" s="51" t="n"/>
      <c r="H942" s="2" t="n"/>
      <c r="I942" s="52" t="n"/>
      <c r="J942" s="57" t="n"/>
      <c r="K942" s="27" t="n"/>
      <c r="L942" s="27" t="n"/>
      <c r="M942" s="54" t="n"/>
      <c r="N942" s="224" t="n"/>
      <c r="O942" s="2" t="n"/>
      <c r="P942" s="226" t="n"/>
      <c r="Q942" s="22" t="n"/>
      <c r="R942" s="22" t="n"/>
      <c r="S942" s="16" t="b">
        <v>0</v>
      </c>
      <c r="T942" s="16" t="b">
        <v>0</v>
      </c>
      <c r="U942" s="4" t="b">
        <v>0</v>
      </c>
      <c r="V942" s="22" t="n"/>
      <c r="W942" s="22" t="n"/>
      <c r="X942" s="4" t="n"/>
      <c r="Y942" s="4" t="n"/>
      <c r="Z942" s="4" t="n"/>
      <c r="AA942" s="4" t="n"/>
      <c r="AB942" s="4" t="n"/>
      <c r="AC942" s="4" t="n"/>
      <c r="AD942" s="4" t="n"/>
      <c r="AE942" s="4" t="n"/>
      <c r="AF942" s="4" t="n"/>
      <c r="AG942" s="4" t="n"/>
      <c r="AH942" s="4" t="n"/>
      <c r="AI942" s="4" t="n"/>
      <c r="AJ942" s="36" t="n"/>
      <c r="AK942" s="36" t="n"/>
      <c r="AL942" s="18" t="n"/>
    </row>
    <row r="943" ht="13" customHeight="1">
      <c r="A943" s="16" t="b">
        <v>0</v>
      </c>
      <c r="B943" s="16" t="b">
        <v>0</v>
      </c>
      <c r="C943" s="27" t="n"/>
      <c r="D943" s="18" t="n"/>
      <c r="E943" s="2" t="n"/>
      <c r="F943" s="22" t="n"/>
      <c r="G943" s="51" t="n"/>
      <c r="H943" s="2" t="n"/>
      <c r="I943" s="52" t="n"/>
      <c r="J943" s="57" t="n"/>
      <c r="K943" s="27" t="n"/>
      <c r="L943" s="27" t="n"/>
      <c r="M943" s="54" t="n"/>
      <c r="N943" s="224" t="n"/>
      <c r="O943" s="2" t="n"/>
      <c r="P943" s="226" t="n"/>
      <c r="Q943" s="22" t="n"/>
      <c r="R943" s="22" t="n"/>
      <c r="S943" s="16" t="b">
        <v>0</v>
      </c>
      <c r="T943" s="16" t="b">
        <v>0</v>
      </c>
      <c r="U943" s="4" t="b">
        <v>0</v>
      </c>
      <c r="V943" s="22" t="n"/>
      <c r="W943" s="22" t="n"/>
      <c r="X943" s="4" t="n"/>
      <c r="Y943" s="4" t="n"/>
      <c r="Z943" s="4" t="n"/>
      <c r="AA943" s="4" t="n"/>
      <c r="AB943" s="4" t="n"/>
      <c r="AC943" s="4" t="n"/>
      <c r="AD943" s="4" t="n"/>
      <c r="AE943" s="4" t="n"/>
      <c r="AF943" s="4" t="n"/>
      <c r="AG943" s="4" t="n"/>
      <c r="AH943" s="4" t="n"/>
      <c r="AI943" s="4" t="n"/>
      <c r="AJ943" s="36" t="n"/>
      <c r="AK943" s="36" t="n"/>
      <c r="AL943" s="18" t="n"/>
    </row>
    <row r="944" ht="13" customHeight="1">
      <c r="A944" s="16" t="b">
        <v>0</v>
      </c>
      <c r="B944" s="16" t="b">
        <v>0</v>
      </c>
      <c r="C944" s="27" t="n"/>
      <c r="D944" s="18" t="n"/>
      <c r="E944" s="2" t="n"/>
      <c r="F944" s="22" t="n"/>
      <c r="G944" s="51" t="n"/>
      <c r="H944" s="2" t="n"/>
      <c r="I944" s="52" t="n"/>
      <c r="J944" s="57" t="n"/>
      <c r="K944" s="27" t="n"/>
      <c r="L944" s="27" t="n"/>
      <c r="M944" s="54" t="n"/>
      <c r="N944" s="224" t="n"/>
      <c r="O944" s="2" t="n"/>
      <c r="P944" s="226" t="n"/>
      <c r="Q944" s="22" t="n"/>
      <c r="R944" s="22" t="n"/>
      <c r="S944" s="16" t="b">
        <v>0</v>
      </c>
      <c r="T944" s="16" t="b">
        <v>0</v>
      </c>
      <c r="U944" s="4" t="b">
        <v>0</v>
      </c>
      <c r="V944" s="22" t="n"/>
      <c r="W944" s="22" t="n"/>
      <c r="X944" s="4" t="n"/>
      <c r="Y944" s="4" t="n"/>
      <c r="Z944" s="4" t="n"/>
      <c r="AA944" s="4" t="n"/>
      <c r="AB944" s="4" t="n"/>
      <c r="AC944" s="4" t="n"/>
      <c r="AD944" s="4" t="n"/>
      <c r="AE944" s="4" t="n"/>
      <c r="AF944" s="4" t="n"/>
      <c r="AG944" s="4" t="n"/>
      <c r="AH944" s="4" t="n"/>
      <c r="AI944" s="4" t="n"/>
      <c r="AJ944" s="36" t="n"/>
      <c r="AK944" s="36" t="n"/>
      <c r="AL944" s="18" t="n"/>
    </row>
    <row r="945" ht="13" customHeight="1">
      <c r="A945" s="16" t="b">
        <v>0</v>
      </c>
      <c r="B945" s="16" t="b">
        <v>0</v>
      </c>
      <c r="C945" s="27" t="n"/>
      <c r="D945" s="18" t="n"/>
      <c r="E945" s="2" t="n"/>
      <c r="F945" s="22" t="n"/>
      <c r="G945" s="51" t="n"/>
      <c r="H945" s="2" t="n"/>
      <c r="I945" s="52" t="n"/>
      <c r="J945" s="57" t="n"/>
      <c r="K945" s="27" t="n"/>
      <c r="L945" s="27" t="n"/>
      <c r="M945" s="54" t="n"/>
      <c r="N945" s="224" t="n"/>
      <c r="O945" s="2" t="n"/>
      <c r="P945" s="226" t="n"/>
      <c r="Q945" s="22" t="n"/>
      <c r="R945" s="22" t="n"/>
      <c r="S945" s="16" t="b">
        <v>0</v>
      </c>
      <c r="T945" s="16" t="b">
        <v>0</v>
      </c>
      <c r="U945" s="4" t="b">
        <v>0</v>
      </c>
      <c r="V945" s="22" t="n"/>
      <c r="W945" s="22" t="n"/>
      <c r="X945" s="4" t="n"/>
      <c r="Y945" s="4" t="n"/>
      <c r="Z945" s="4" t="n"/>
      <c r="AA945" s="4" t="n"/>
      <c r="AB945" s="4" t="n"/>
      <c r="AC945" s="4" t="n"/>
      <c r="AD945" s="4" t="n"/>
      <c r="AE945" s="4" t="n"/>
      <c r="AF945" s="4" t="n"/>
      <c r="AG945" s="4" t="n"/>
      <c r="AH945" s="4" t="n"/>
      <c r="AI945" s="4" t="n"/>
      <c r="AJ945" s="36" t="n"/>
      <c r="AK945" s="36" t="n"/>
      <c r="AL945" s="18" t="n"/>
    </row>
    <row r="946" ht="13" customHeight="1">
      <c r="A946" s="16" t="b">
        <v>0</v>
      </c>
      <c r="B946" s="16" t="b">
        <v>0</v>
      </c>
      <c r="C946" s="27" t="n"/>
      <c r="D946" s="18" t="n"/>
      <c r="E946" s="2" t="n"/>
      <c r="F946" s="22" t="n"/>
      <c r="G946" s="51" t="n"/>
      <c r="H946" s="2" t="n"/>
      <c r="I946" s="52" t="n"/>
      <c r="J946" s="57" t="n"/>
      <c r="K946" s="27" t="n"/>
      <c r="L946" s="27" t="n"/>
      <c r="M946" s="54" t="n"/>
      <c r="N946" s="224" t="n"/>
      <c r="O946" s="2" t="n"/>
      <c r="P946" s="226" t="n"/>
      <c r="Q946" s="22" t="n"/>
      <c r="R946" s="22" t="n"/>
      <c r="S946" s="16" t="b">
        <v>0</v>
      </c>
      <c r="T946" s="16" t="b">
        <v>0</v>
      </c>
      <c r="U946" s="4" t="b">
        <v>0</v>
      </c>
      <c r="V946" s="22" t="n"/>
      <c r="W946" s="22" t="n"/>
      <c r="X946" s="4" t="n"/>
      <c r="Y946" s="4" t="n"/>
      <c r="Z946" s="4" t="n"/>
      <c r="AA946" s="4" t="n"/>
      <c r="AB946" s="4" t="n"/>
      <c r="AC946" s="4" t="n"/>
      <c r="AD946" s="4" t="n"/>
      <c r="AE946" s="4" t="n"/>
      <c r="AF946" s="4" t="n"/>
      <c r="AG946" s="4" t="n"/>
      <c r="AH946" s="4" t="n"/>
      <c r="AI946" s="4" t="n"/>
      <c r="AJ946" s="36" t="n"/>
      <c r="AK946" s="36" t="n"/>
      <c r="AL946" s="18" t="n"/>
    </row>
    <row r="947" ht="13" customHeight="1">
      <c r="A947" s="16" t="b">
        <v>0</v>
      </c>
      <c r="B947" s="16" t="b">
        <v>0</v>
      </c>
      <c r="C947" s="27" t="n"/>
      <c r="D947" s="18" t="n"/>
      <c r="E947" s="2" t="n"/>
      <c r="F947" s="22" t="n"/>
      <c r="G947" s="51" t="n"/>
      <c r="H947" s="2" t="n"/>
      <c r="I947" s="52" t="n"/>
      <c r="J947" s="57" t="n"/>
      <c r="K947" s="27" t="n"/>
      <c r="L947" s="27" t="n"/>
      <c r="M947" s="54" t="n"/>
      <c r="N947" s="224" t="n"/>
      <c r="O947" s="2" t="n"/>
      <c r="P947" s="226" t="n"/>
      <c r="Q947" s="22" t="n"/>
      <c r="R947" s="22" t="n"/>
      <c r="S947" s="16" t="b">
        <v>0</v>
      </c>
      <c r="T947" s="16" t="b">
        <v>0</v>
      </c>
      <c r="U947" s="4" t="b">
        <v>0</v>
      </c>
      <c r="V947" s="22" t="n"/>
      <c r="W947" s="22" t="n"/>
      <c r="X947" s="4" t="n"/>
      <c r="Y947" s="4" t="n"/>
      <c r="Z947" s="4" t="n"/>
      <c r="AA947" s="4" t="n"/>
      <c r="AB947" s="4" t="n"/>
      <c r="AC947" s="4" t="n"/>
      <c r="AD947" s="4" t="n"/>
      <c r="AE947" s="4" t="n"/>
      <c r="AF947" s="4" t="n"/>
      <c r="AG947" s="4" t="n"/>
      <c r="AH947" s="4" t="n"/>
      <c r="AI947" s="4" t="n"/>
      <c r="AJ947" s="36" t="n"/>
      <c r="AK947" s="36" t="n"/>
      <c r="AL947" s="18" t="n"/>
    </row>
    <row r="948" ht="13" customHeight="1">
      <c r="A948" s="16" t="b">
        <v>0</v>
      </c>
      <c r="B948" s="16" t="b">
        <v>0</v>
      </c>
      <c r="C948" s="27" t="n"/>
      <c r="D948" s="18" t="n"/>
      <c r="E948" s="2" t="n"/>
      <c r="F948" s="22" t="n"/>
      <c r="G948" s="51" t="n"/>
      <c r="H948" s="2" t="n"/>
      <c r="I948" s="52" t="n"/>
      <c r="J948" s="57" t="n"/>
      <c r="K948" s="27" t="n"/>
      <c r="L948" s="27" t="n"/>
      <c r="M948" s="54" t="n"/>
      <c r="N948" s="224" t="n"/>
      <c r="O948" s="2" t="n"/>
      <c r="P948" s="226" t="n"/>
      <c r="Q948" s="22" t="n"/>
      <c r="R948" s="22" t="n"/>
      <c r="S948" s="16" t="b">
        <v>0</v>
      </c>
      <c r="T948" s="16" t="b">
        <v>0</v>
      </c>
      <c r="U948" s="4" t="b">
        <v>0</v>
      </c>
      <c r="V948" s="22" t="n"/>
      <c r="W948" s="22" t="n"/>
      <c r="X948" s="4" t="n"/>
      <c r="Y948" s="4" t="n"/>
      <c r="Z948" s="4" t="n"/>
      <c r="AA948" s="4" t="n"/>
      <c r="AB948" s="4" t="n"/>
      <c r="AC948" s="4" t="n"/>
      <c r="AD948" s="4" t="n"/>
      <c r="AE948" s="4" t="n"/>
      <c r="AF948" s="4" t="n"/>
      <c r="AG948" s="4" t="n"/>
      <c r="AH948" s="4" t="n"/>
      <c r="AI948" s="4" t="n"/>
      <c r="AJ948" s="36" t="n"/>
      <c r="AK948" s="36" t="n"/>
      <c r="AL948" s="18" t="n"/>
    </row>
    <row r="949" ht="13" customHeight="1">
      <c r="A949" s="16" t="b">
        <v>0</v>
      </c>
      <c r="B949" s="16" t="b">
        <v>0</v>
      </c>
      <c r="C949" s="27" t="n"/>
      <c r="D949" s="18" t="n"/>
      <c r="E949" s="2" t="n"/>
      <c r="F949" s="22" t="n"/>
      <c r="G949" s="51" t="n"/>
      <c r="H949" s="2" t="n"/>
      <c r="I949" s="52" t="n"/>
      <c r="J949" s="57" t="n"/>
      <c r="K949" s="27" t="n"/>
      <c r="L949" s="27" t="n"/>
      <c r="M949" s="54" t="n"/>
      <c r="N949" s="224" t="n"/>
      <c r="O949" s="2" t="n"/>
      <c r="P949" s="226" t="n"/>
      <c r="Q949" s="22" t="n"/>
      <c r="R949" s="22" t="n"/>
      <c r="S949" s="16" t="b">
        <v>0</v>
      </c>
      <c r="T949" s="16" t="b">
        <v>0</v>
      </c>
      <c r="U949" s="4" t="b">
        <v>0</v>
      </c>
      <c r="V949" s="22" t="n"/>
      <c r="W949" s="22" t="n"/>
      <c r="X949" s="4" t="n"/>
      <c r="Y949" s="4" t="n"/>
      <c r="Z949" s="4" t="n"/>
      <c r="AA949" s="4" t="n"/>
      <c r="AB949" s="4" t="n"/>
      <c r="AC949" s="4" t="n"/>
      <c r="AD949" s="4" t="n"/>
      <c r="AE949" s="4" t="n"/>
      <c r="AF949" s="4" t="n"/>
      <c r="AG949" s="4" t="n"/>
      <c r="AH949" s="4" t="n"/>
      <c r="AI949" s="4" t="n"/>
      <c r="AJ949" s="36" t="n"/>
      <c r="AK949" s="36" t="n"/>
      <c r="AL949" s="18" t="n"/>
    </row>
    <row r="950" ht="13" customHeight="1">
      <c r="A950" s="16" t="b">
        <v>0</v>
      </c>
      <c r="B950" s="16" t="b">
        <v>0</v>
      </c>
      <c r="C950" s="27" t="n"/>
      <c r="D950" s="18" t="n"/>
      <c r="E950" s="2" t="n"/>
      <c r="F950" s="22" t="n"/>
      <c r="G950" s="51" t="n"/>
      <c r="H950" s="2" t="n"/>
      <c r="I950" s="52" t="n"/>
      <c r="J950" s="57" t="n"/>
      <c r="K950" s="27" t="n"/>
      <c r="L950" s="27" t="n"/>
      <c r="M950" s="54" t="n"/>
      <c r="N950" s="224" t="n"/>
      <c r="O950" s="2" t="n"/>
      <c r="P950" s="226" t="n"/>
      <c r="Q950" s="22" t="n"/>
      <c r="R950" s="22" t="n"/>
      <c r="S950" s="16" t="b">
        <v>0</v>
      </c>
      <c r="T950" s="16" t="b">
        <v>0</v>
      </c>
      <c r="U950" s="4" t="b">
        <v>0</v>
      </c>
      <c r="V950" s="22" t="n"/>
      <c r="W950" s="22" t="n"/>
      <c r="X950" s="4" t="n"/>
      <c r="Y950" s="4" t="n"/>
      <c r="Z950" s="4" t="n"/>
      <c r="AA950" s="4" t="n"/>
      <c r="AB950" s="4" t="n"/>
      <c r="AC950" s="4" t="n"/>
      <c r="AD950" s="4" t="n"/>
      <c r="AE950" s="4" t="n"/>
      <c r="AF950" s="4" t="n"/>
      <c r="AG950" s="4" t="n"/>
      <c r="AH950" s="4" t="n"/>
      <c r="AI950" s="4" t="n"/>
      <c r="AJ950" s="36" t="n"/>
      <c r="AK950" s="36" t="n"/>
      <c r="AL950" s="18" t="n"/>
    </row>
    <row r="951" ht="13" customHeight="1">
      <c r="A951" s="16" t="b">
        <v>0</v>
      </c>
      <c r="B951" s="16" t="b">
        <v>0</v>
      </c>
      <c r="C951" s="27" t="n"/>
      <c r="D951" s="18" t="n"/>
      <c r="E951" s="2" t="n"/>
      <c r="F951" s="22" t="n"/>
      <c r="G951" s="51" t="n"/>
      <c r="H951" s="2" t="n"/>
      <c r="I951" s="52" t="n"/>
      <c r="J951" s="57" t="n"/>
      <c r="K951" s="27" t="n"/>
      <c r="L951" s="27" t="n"/>
      <c r="M951" s="54" t="n"/>
      <c r="N951" s="224" t="n"/>
      <c r="O951" s="2" t="n"/>
      <c r="P951" s="226" t="n"/>
      <c r="Q951" s="22" t="n"/>
      <c r="R951" s="22" t="n"/>
      <c r="S951" s="16" t="b">
        <v>0</v>
      </c>
      <c r="T951" s="16" t="b">
        <v>0</v>
      </c>
      <c r="U951" s="4" t="b">
        <v>0</v>
      </c>
      <c r="V951" s="22" t="n"/>
      <c r="W951" s="22" t="n"/>
      <c r="X951" s="4" t="n"/>
      <c r="Y951" s="4" t="n"/>
      <c r="Z951" s="4" t="n"/>
      <c r="AA951" s="4" t="n"/>
      <c r="AB951" s="4" t="n"/>
      <c r="AC951" s="4" t="n"/>
      <c r="AD951" s="4" t="n"/>
      <c r="AE951" s="4" t="n"/>
      <c r="AF951" s="4" t="n"/>
      <c r="AG951" s="4" t="n"/>
      <c r="AH951" s="4" t="n"/>
      <c r="AI951" s="4" t="n"/>
      <c r="AJ951" s="36" t="n"/>
      <c r="AK951" s="36" t="n"/>
      <c r="AL951" s="18" t="n"/>
    </row>
    <row r="952" ht="13" customHeight="1">
      <c r="A952" s="16" t="b">
        <v>0</v>
      </c>
      <c r="B952" s="16" t="b">
        <v>0</v>
      </c>
      <c r="C952" s="27" t="n"/>
      <c r="D952" s="18" t="n"/>
      <c r="E952" s="2" t="n"/>
      <c r="F952" s="22" t="n"/>
      <c r="G952" s="51" t="n"/>
      <c r="H952" s="2" t="n"/>
      <c r="I952" s="52" t="n"/>
      <c r="J952" s="57" t="n"/>
      <c r="K952" s="27" t="n"/>
      <c r="L952" s="27" t="n"/>
      <c r="M952" s="54" t="n"/>
      <c r="N952" s="224" t="n"/>
      <c r="O952" s="2" t="n"/>
      <c r="P952" s="226" t="n"/>
      <c r="Q952" s="22" t="n"/>
      <c r="R952" s="22" t="n"/>
      <c r="S952" s="16" t="b">
        <v>0</v>
      </c>
      <c r="T952" s="16" t="b">
        <v>0</v>
      </c>
      <c r="U952" s="4" t="b">
        <v>0</v>
      </c>
      <c r="V952" s="22" t="n"/>
      <c r="W952" s="22" t="n"/>
      <c r="X952" s="4" t="n"/>
      <c r="Y952" s="4" t="n"/>
      <c r="Z952" s="4" t="n"/>
      <c r="AA952" s="4" t="n"/>
      <c r="AB952" s="4" t="n"/>
      <c r="AC952" s="4" t="n"/>
      <c r="AD952" s="4" t="n"/>
      <c r="AE952" s="4" t="n"/>
      <c r="AF952" s="4" t="n"/>
      <c r="AG952" s="4" t="n"/>
      <c r="AH952" s="4" t="n"/>
      <c r="AI952" s="4" t="n"/>
      <c r="AJ952" s="36" t="n"/>
      <c r="AK952" s="36" t="n"/>
      <c r="AL952" s="18" t="n"/>
    </row>
    <row r="953" ht="13" customHeight="1">
      <c r="A953" s="16" t="b">
        <v>0</v>
      </c>
      <c r="B953" s="16" t="b">
        <v>0</v>
      </c>
      <c r="C953" s="27" t="n"/>
      <c r="D953" s="18" t="n"/>
      <c r="E953" s="2" t="n"/>
      <c r="F953" s="22" t="n"/>
      <c r="G953" s="51" t="n"/>
      <c r="H953" s="2" t="n"/>
      <c r="I953" s="52" t="n"/>
      <c r="J953" s="57" t="n"/>
      <c r="K953" s="27" t="n"/>
      <c r="L953" s="27" t="n"/>
      <c r="M953" s="54" t="n"/>
      <c r="N953" s="224" t="n"/>
      <c r="O953" s="2" t="n"/>
      <c r="P953" s="226" t="n"/>
      <c r="Q953" s="22" t="n"/>
      <c r="R953" s="22" t="n"/>
      <c r="S953" s="16" t="b">
        <v>0</v>
      </c>
      <c r="T953" s="16" t="b">
        <v>0</v>
      </c>
      <c r="U953" s="4" t="b">
        <v>0</v>
      </c>
      <c r="V953" s="22" t="n"/>
      <c r="W953" s="22" t="n"/>
      <c r="X953" s="4" t="n"/>
      <c r="Y953" s="4" t="n"/>
      <c r="Z953" s="4" t="n"/>
      <c r="AA953" s="4" t="n"/>
      <c r="AB953" s="4" t="n"/>
      <c r="AC953" s="4" t="n"/>
      <c r="AD953" s="4" t="n"/>
      <c r="AE953" s="4" t="n"/>
      <c r="AF953" s="4" t="n"/>
      <c r="AG953" s="4" t="n"/>
      <c r="AH953" s="4" t="n"/>
      <c r="AI953" s="4" t="n"/>
      <c r="AJ953" s="36" t="n"/>
      <c r="AK953" s="36" t="n"/>
      <c r="AL953" s="18" t="n"/>
    </row>
    <row r="954" ht="13" customHeight="1">
      <c r="A954" s="16" t="b">
        <v>0</v>
      </c>
      <c r="B954" s="16" t="b">
        <v>0</v>
      </c>
      <c r="C954" s="27" t="n"/>
      <c r="D954" s="18" t="n"/>
      <c r="E954" s="2" t="n"/>
      <c r="F954" s="22" t="n"/>
      <c r="G954" s="51" t="n"/>
      <c r="H954" s="2" t="n"/>
      <c r="I954" s="52" t="n"/>
      <c r="J954" s="57" t="n"/>
      <c r="K954" s="27" t="n"/>
      <c r="L954" s="27" t="n"/>
      <c r="M954" s="54" t="n"/>
      <c r="N954" s="224" t="n"/>
      <c r="O954" s="2" t="n"/>
      <c r="P954" s="226" t="n"/>
      <c r="Q954" s="22" t="n"/>
      <c r="R954" s="22" t="n"/>
      <c r="S954" s="16" t="b">
        <v>0</v>
      </c>
      <c r="T954" s="16" t="b">
        <v>0</v>
      </c>
      <c r="U954" s="4" t="b">
        <v>0</v>
      </c>
      <c r="V954" s="22" t="n"/>
      <c r="W954" s="22" t="n"/>
      <c r="X954" s="4" t="n"/>
      <c r="Y954" s="4" t="n"/>
      <c r="Z954" s="4" t="n"/>
      <c r="AA954" s="4" t="n"/>
      <c r="AB954" s="4" t="n"/>
      <c r="AC954" s="4" t="n"/>
      <c r="AD954" s="4" t="n"/>
      <c r="AE954" s="4" t="n"/>
      <c r="AF954" s="4" t="n"/>
      <c r="AG954" s="4" t="n"/>
      <c r="AH954" s="4" t="n"/>
      <c r="AI954" s="4" t="n"/>
      <c r="AJ954" s="36" t="n"/>
      <c r="AK954" s="36" t="n"/>
      <c r="AL954" s="18" t="n"/>
    </row>
    <row r="955" ht="13" customHeight="1">
      <c r="A955" s="16" t="b">
        <v>0</v>
      </c>
      <c r="B955" s="16" t="b">
        <v>0</v>
      </c>
      <c r="C955" s="27" t="n"/>
      <c r="D955" s="18" t="n"/>
      <c r="E955" s="2" t="n"/>
      <c r="F955" s="22" t="n"/>
      <c r="G955" s="51" t="n"/>
      <c r="H955" s="2" t="n"/>
      <c r="I955" s="52" t="n"/>
      <c r="J955" s="57" t="n"/>
      <c r="K955" s="27" t="n"/>
      <c r="L955" s="27" t="n"/>
      <c r="M955" s="54" t="n"/>
      <c r="N955" s="224" t="n"/>
      <c r="O955" s="2" t="n"/>
      <c r="P955" s="226" t="n"/>
      <c r="Q955" s="22" t="n"/>
      <c r="R955" s="22" t="n"/>
      <c r="S955" s="16" t="b">
        <v>0</v>
      </c>
      <c r="T955" s="16" t="b">
        <v>0</v>
      </c>
      <c r="U955" s="4" t="b">
        <v>0</v>
      </c>
      <c r="V955" s="22" t="n"/>
      <c r="W955" s="22" t="n"/>
      <c r="X955" s="4" t="n"/>
      <c r="Y955" s="4" t="n"/>
      <c r="Z955" s="4" t="n"/>
      <c r="AA955" s="4" t="n"/>
      <c r="AB955" s="4" t="n"/>
      <c r="AC955" s="4" t="n"/>
      <c r="AD955" s="4" t="n"/>
      <c r="AE955" s="4" t="n"/>
      <c r="AF955" s="4" t="n"/>
      <c r="AG955" s="4" t="n"/>
      <c r="AH955" s="4" t="n"/>
      <c r="AI955" s="4" t="n"/>
      <c r="AJ955" s="36" t="n"/>
      <c r="AK955" s="36" t="n"/>
      <c r="AL955" s="18" t="n"/>
    </row>
    <row r="956" ht="13" customHeight="1">
      <c r="A956" s="16" t="b">
        <v>0</v>
      </c>
      <c r="B956" s="16" t="b">
        <v>0</v>
      </c>
      <c r="C956" s="27" t="n"/>
      <c r="D956" s="18" t="n"/>
      <c r="E956" s="2" t="n"/>
      <c r="F956" s="22" t="n"/>
      <c r="G956" s="51" t="n"/>
      <c r="H956" s="2" t="n"/>
      <c r="I956" s="52" t="n"/>
      <c r="J956" s="57" t="n"/>
      <c r="K956" s="27" t="n"/>
      <c r="L956" s="27" t="n"/>
      <c r="M956" s="54" t="n"/>
      <c r="N956" s="224" t="n"/>
      <c r="O956" s="2" t="n"/>
      <c r="P956" s="226" t="n"/>
      <c r="Q956" s="22" t="n"/>
      <c r="R956" s="22" t="n"/>
      <c r="S956" s="16" t="b">
        <v>0</v>
      </c>
      <c r="T956" s="16" t="b">
        <v>0</v>
      </c>
      <c r="U956" s="4" t="b">
        <v>0</v>
      </c>
      <c r="V956" s="22" t="n"/>
      <c r="W956" s="22" t="n"/>
      <c r="X956" s="4" t="n"/>
      <c r="Y956" s="4" t="n"/>
      <c r="Z956" s="4" t="n"/>
      <c r="AA956" s="4" t="n"/>
      <c r="AB956" s="4" t="n"/>
      <c r="AC956" s="4" t="n"/>
      <c r="AD956" s="4" t="n"/>
      <c r="AE956" s="4" t="n"/>
      <c r="AF956" s="4" t="n"/>
      <c r="AG956" s="4" t="n"/>
      <c r="AH956" s="4" t="n"/>
      <c r="AI956" s="4" t="n"/>
      <c r="AJ956" s="36" t="n"/>
      <c r="AK956" s="36" t="n"/>
      <c r="AL956" s="18" t="n"/>
    </row>
    <row r="957" ht="13" customHeight="1">
      <c r="A957" s="16" t="b">
        <v>0</v>
      </c>
      <c r="B957" s="16" t="b">
        <v>0</v>
      </c>
      <c r="C957" s="27" t="n"/>
      <c r="D957" s="18" t="n"/>
      <c r="E957" s="2" t="n"/>
      <c r="F957" s="22" t="n"/>
      <c r="G957" s="51" t="n"/>
      <c r="H957" s="2" t="n"/>
      <c r="I957" s="52" t="n"/>
      <c r="J957" s="57" t="n"/>
      <c r="K957" s="27" t="n"/>
      <c r="L957" s="27" t="n"/>
      <c r="M957" s="54" t="n"/>
      <c r="N957" s="224" t="n"/>
      <c r="O957" s="2" t="n"/>
      <c r="P957" s="226" t="n"/>
      <c r="Q957" s="22" t="n"/>
      <c r="R957" s="22" t="n"/>
      <c r="S957" s="16" t="b">
        <v>0</v>
      </c>
      <c r="T957" s="16" t="b">
        <v>0</v>
      </c>
      <c r="U957" s="4" t="b">
        <v>0</v>
      </c>
      <c r="V957" s="22" t="n"/>
      <c r="W957" s="22" t="n"/>
      <c r="X957" s="4" t="n"/>
      <c r="Y957" s="4" t="n"/>
      <c r="Z957" s="4" t="n"/>
      <c r="AA957" s="4" t="n"/>
      <c r="AB957" s="4" t="n"/>
      <c r="AC957" s="4" t="n"/>
      <c r="AD957" s="4" t="n"/>
      <c r="AE957" s="4" t="n"/>
      <c r="AF957" s="4" t="n"/>
      <c r="AG957" s="4" t="n"/>
      <c r="AH957" s="4" t="n"/>
      <c r="AI957" s="4" t="n"/>
      <c r="AJ957" s="36" t="n"/>
      <c r="AK957" s="36" t="n"/>
      <c r="AL957" s="18" t="n"/>
    </row>
    <row r="958" ht="13" customHeight="1">
      <c r="A958" s="16" t="b">
        <v>0</v>
      </c>
      <c r="B958" s="16" t="b">
        <v>0</v>
      </c>
      <c r="C958" s="27" t="n"/>
      <c r="D958" s="18" t="n"/>
      <c r="E958" s="2" t="n"/>
      <c r="F958" s="22" t="n"/>
      <c r="G958" s="51" t="n"/>
      <c r="H958" s="2" t="n"/>
      <c r="I958" s="52" t="n"/>
      <c r="J958" s="57" t="n"/>
      <c r="K958" s="27" t="n"/>
      <c r="L958" s="27" t="n"/>
      <c r="M958" s="54" t="n"/>
      <c r="N958" s="224" t="n"/>
      <c r="O958" s="2" t="n"/>
      <c r="P958" s="226" t="n"/>
      <c r="Q958" s="22" t="n"/>
      <c r="R958" s="22" t="n"/>
      <c r="S958" s="16" t="b">
        <v>0</v>
      </c>
      <c r="T958" s="16" t="b">
        <v>0</v>
      </c>
      <c r="U958" s="4" t="b">
        <v>0</v>
      </c>
      <c r="V958" s="22" t="n"/>
      <c r="W958" s="22" t="n"/>
      <c r="X958" s="4" t="n"/>
      <c r="Y958" s="4" t="n"/>
      <c r="Z958" s="4" t="n"/>
      <c r="AA958" s="4" t="n"/>
      <c r="AB958" s="4" t="n"/>
      <c r="AC958" s="4" t="n"/>
      <c r="AD958" s="4" t="n"/>
      <c r="AE958" s="4" t="n"/>
      <c r="AF958" s="4" t="n"/>
      <c r="AG958" s="4" t="n"/>
      <c r="AH958" s="4" t="n"/>
      <c r="AI958" s="4" t="n"/>
      <c r="AJ958" s="36" t="n"/>
      <c r="AK958" s="36" t="n"/>
      <c r="AL958" s="18" t="n"/>
    </row>
    <row r="959" ht="13" customHeight="1">
      <c r="A959" s="16" t="b">
        <v>0</v>
      </c>
      <c r="B959" s="16" t="b">
        <v>0</v>
      </c>
      <c r="C959" s="27" t="n"/>
      <c r="D959" s="18" t="n"/>
      <c r="E959" s="2" t="n"/>
      <c r="F959" s="22" t="n"/>
      <c r="G959" s="51" t="n"/>
      <c r="H959" s="2" t="n"/>
      <c r="I959" s="52" t="n"/>
      <c r="J959" s="57" t="n"/>
      <c r="K959" s="27" t="n"/>
      <c r="L959" s="27" t="n"/>
      <c r="M959" s="54" t="n"/>
      <c r="N959" s="224" t="n"/>
      <c r="O959" s="2" t="n"/>
      <c r="P959" s="226" t="n"/>
      <c r="Q959" s="22" t="n"/>
      <c r="R959" s="22" t="n"/>
      <c r="S959" s="16" t="b">
        <v>0</v>
      </c>
      <c r="T959" s="16" t="b">
        <v>0</v>
      </c>
      <c r="U959" s="4" t="b">
        <v>0</v>
      </c>
      <c r="V959" s="22" t="n"/>
      <c r="W959" s="22" t="n"/>
      <c r="X959" s="4" t="n"/>
      <c r="Y959" s="4" t="n"/>
      <c r="Z959" s="4" t="n"/>
      <c r="AA959" s="4" t="n"/>
      <c r="AB959" s="4" t="n"/>
      <c r="AC959" s="4" t="n"/>
      <c r="AD959" s="4" t="n"/>
      <c r="AE959" s="4" t="n"/>
      <c r="AF959" s="4" t="n"/>
      <c r="AG959" s="4" t="n"/>
      <c r="AH959" s="4" t="n"/>
      <c r="AI959" s="4" t="n"/>
      <c r="AJ959" s="36" t="n"/>
      <c r="AK959" s="36" t="n"/>
      <c r="AL959" s="18" t="n"/>
    </row>
    <row r="960" ht="13" customHeight="1">
      <c r="A960" s="16" t="b">
        <v>0</v>
      </c>
      <c r="B960" s="16" t="b">
        <v>0</v>
      </c>
      <c r="C960" s="27" t="n"/>
      <c r="D960" s="18" t="n"/>
      <c r="E960" s="2" t="n"/>
      <c r="F960" s="22" t="n"/>
      <c r="G960" s="51" t="n"/>
      <c r="H960" s="2" t="n"/>
      <c r="I960" s="52" t="n"/>
      <c r="J960" s="57" t="n"/>
      <c r="K960" s="27" t="n"/>
      <c r="L960" s="27" t="n"/>
      <c r="M960" s="54" t="n"/>
      <c r="N960" s="224" t="n"/>
      <c r="O960" s="2" t="n"/>
      <c r="P960" s="226" t="n"/>
      <c r="Q960" s="22" t="n"/>
      <c r="R960" s="22" t="n"/>
      <c r="S960" s="16" t="b">
        <v>0</v>
      </c>
      <c r="T960" s="16" t="b">
        <v>0</v>
      </c>
      <c r="U960" s="4" t="b">
        <v>0</v>
      </c>
      <c r="V960" s="22" t="n"/>
      <c r="W960" s="22" t="n"/>
      <c r="X960" s="4" t="n"/>
      <c r="Y960" s="4" t="n"/>
      <c r="Z960" s="4" t="n"/>
      <c r="AA960" s="4" t="n"/>
      <c r="AB960" s="4" t="n"/>
      <c r="AC960" s="4" t="n"/>
      <c r="AD960" s="4" t="n"/>
      <c r="AE960" s="4" t="n"/>
      <c r="AF960" s="4" t="n"/>
      <c r="AG960" s="4" t="n"/>
      <c r="AH960" s="4" t="n"/>
      <c r="AI960" s="4" t="n"/>
      <c r="AJ960" s="36" t="n"/>
      <c r="AK960" s="36" t="n"/>
      <c r="AL960" s="18" t="n"/>
    </row>
    <row r="961" ht="13" customHeight="1">
      <c r="A961" s="16" t="b">
        <v>0</v>
      </c>
      <c r="B961" s="16" t="b">
        <v>0</v>
      </c>
      <c r="C961" s="27" t="n"/>
      <c r="D961" s="18" t="n"/>
      <c r="E961" s="2" t="n"/>
      <c r="F961" s="22" t="n"/>
      <c r="G961" s="51" t="n"/>
      <c r="H961" s="2" t="n"/>
      <c r="I961" s="52" t="n"/>
      <c r="J961" s="57" t="n"/>
      <c r="K961" s="27" t="n"/>
      <c r="L961" s="27" t="n"/>
      <c r="M961" s="54" t="n"/>
      <c r="N961" s="224" t="n"/>
      <c r="O961" s="2" t="n"/>
      <c r="P961" s="226" t="n"/>
      <c r="Q961" s="22" t="n"/>
      <c r="R961" s="22" t="n"/>
      <c r="S961" s="16" t="b">
        <v>0</v>
      </c>
      <c r="T961" s="16" t="b">
        <v>0</v>
      </c>
      <c r="U961" s="4" t="b">
        <v>0</v>
      </c>
      <c r="V961" s="22" t="n"/>
      <c r="W961" s="22" t="n"/>
      <c r="X961" s="4" t="n"/>
      <c r="Y961" s="4" t="n"/>
      <c r="Z961" s="4" t="n"/>
      <c r="AA961" s="4" t="n"/>
      <c r="AB961" s="4" t="n"/>
      <c r="AC961" s="4" t="n"/>
      <c r="AD961" s="4" t="n"/>
      <c r="AE961" s="4" t="n"/>
      <c r="AF961" s="4" t="n"/>
      <c r="AG961" s="4" t="n"/>
      <c r="AH961" s="4" t="n"/>
      <c r="AI961" s="4" t="n"/>
      <c r="AJ961" s="36" t="n"/>
      <c r="AK961" s="36" t="n"/>
      <c r="AL961" s="18" t="n"/>
    </row>
    <row r="962" ht="13" customHeight="1">
      <c r="A962" s="16" t="b">
        <v>0</v>
      </c>
      <c r="B962" s="16" t="b">
        <v>0</v>
      </c>
      <c r="C962" s="27" t="n"/>
      <c r="D962" s="18" t="n"/>
      <c r="E962" s="2" t="n"/>
      <c r="F962" s="22" t="n"/>
      <c r="G962" s="51" t="n"/>
      <c r="H962" s="2" t="n"/>
      <c r="I962" s="52" t="n"/>
      <c r="J962" s="57" t="n"/>
      <c r="K962" s="27" t="n"/>
      <c r="L962" s="27" t="n"/>
      <c r="M962" s="54" t="n"/>
      <c r="N962" s="224" t="n"/>
      <c r="O962" s="2" t="n"/>
      <c r="P962" s="226" t="n"/>
      <c r="Q962" s="22" t="n"/>
      <c r="R962" s="22" t="n"/>
      <c r="S962" s="16" t="b">
        <v>0</v>
      </c>
      <c r="T962" s="16" t="b">
        <v>0</v>
      </c>
      <c r="U962" s="4" t="b">
        <v>0</v>
      </c>
      <c r="V962" s="22" t="n"/>
      <c r="W962" s="22" t="n"/>
      <c r="X962" s="4" t="n"/>
      <c r="Y962" s="4" t="n"/>
      <c r="Z962" s="4" t="n"/>
      <c r="AA962" s="4" t="n"/>
      <c r="AB962" s="4" t="n"/>
      <c r="AC962" s="4" t="n"/>
      <c r="AD962" s="4" t="n"/>
      <c r="AE962" s="4" t="n"/>
      <c r="AF962" s="4" t="n"/>
      <c r="AG962" s="4" t="n"/>
      <c r="AH962" s="4" t="n"/>
      <c r="AI962" s="4" t="n"/>
      <c r="AJ962" s="36" t="n"/>
      <c r="AK962" s="36" t="n"/>
      <c r="AL962" s="18" t="n"/>
    </row>
    <row r="963" ht="13" customHeight="1">
      <c r="A963" s="16" t="b">
        <v>0</v>
      </c>
      <c r="B963" s="16" t="b">
        <v>0</v>
      </c>
      <c r="C963" s="27" t="n"/>
      <c r="D963" s="18" t="n"/>
      <c r="E963" s="2" t="n"/>
      <c r="F963" s="22" t="n"/>
      <c r="G963" s="51" t="n"/>
      <c r="H963" s="2" t="n"/>
      <c r="I963" s="52" t="n"/>
      <c r="J963" s="57" t="n"/>
      <c r="K963" s="27" t="n"/>
      <c r="L963" s="27" t="n"/>
      <c r="M963" s="54" t="n"/>
      <c r="N963" s="224" t="n"/>
      <c r="O963" s="2" t="n"/>
      <c r="P963" s="226" t="n"/>
      <c r="Q963" s="22" t="n"/>
      <c r="R963" s="22" t="n"/>
      <c r="S963" s="16" t="b">
        <v>0</v>
      </c>
      <c r="T963" s="16" t="b">
        <v>0</v>
      </c>
      <c r="U963" s="4" t="b">
        <v>0</v>
      </c>
      <c r="V963" s="22" t="n"/>
      <c r="W963" s="22" t="n"/>
      <c r="X963" s="4" t="n"/>
      <c r="Y963" s="4" t="n"/>
      <c r="Z963" s="4" t="n"/>
      <c r="AA963" s="4" t="n"/>
      <c r="AB963" s="4" t="n"/>
      <c r="AC963" s="4" t="n"/>
      <c r="AD963" s="4" t="n"/>
      <c r="AE963" s="4" t="n"/>
      <c r="AF963" s="4" t="n"/>
      <c r="AG963" s="4" t="n"/>
      <c r="AH963" s="4" t="n"/>
      <c r="AI963" s="4" t="n"/>
      <c r="AJ963" s="36" t="n"/>
      <c r="AK963" s="36" t="n"/>
      <c r="AL963" s="18" t="n"/>
    </row>
    <row r="964" ht="13" customHeight="1">
      <c r="A964" s="16" t="b">
        <v>0</v>
      </c>
      <c r="B964" s="16" t="b">
        <v>0</v>
      </c>
      <c r="C964" s="27" t="n"/>
      <c r="D964" s="18" t="n"/>
      <c r="E964" s="2" t="n"/>
      <c r="F964" s="22" t="n"/>
      <c r="G964" s="51" t="n"/>
      <c r="H964" s="2" t="n"/>
      <c r="I964" s="52" t="n"/>
      <c r="J964" s="57" t="n"/>
      <c r="K964" s="27" t="n"/>
      <c r="L964" s="27" t="n"/>
      <c r="M964" s="54" t="n"/>
      <c r="N964" s="224" t="n"/>
      <c r="O964" s="2" t="n"/>
      <c r="P964" s="226" t="n"/>
      <c r="Q964" s="22" t="n"/>
      <c r="R964" s="22" t="n"/>
      <c r="S964" s="16" t="b">
        <v>0</v>
      </c>
      <c r="T964" s="16" t="b">
        <v>0</v>
      </c>
      <c r="U964" s="4" t="b">
        <v>0</v>
      </c>
      <c r="V964" s="22" t="n"/>
      <c r="W964" s="22" t="n"/>
      <c r="X964" s="4" t="n"/>
      <c r="Y964" s="4" t="n"/>
      <c r="Z964" s="4" t="n"/>
      <c r="AA964" s="4" t="n"/>
      <c r="AB964" s="4" t="n"/>
      <c r="AC964" s="4" t="n"/>
      <c r="AD964" s="4" t="n"/>
      <c r="AE964" s="4" t="n"/>
      <c r="AF964" s="4" t="n"/>
      <c r="AG964" s="4" t="n"/>
      <c r="AH964" s="4" t="n"/>
      <c r="AI964" s="4" t="n"/>
      <c r="AJ964" s="36" t="n"/>
      <c r="AK964" s="36" t="n"/>
      <c r="AL964" s="18" t="n"/>
    </row>
    <row r="965" ht="13" customHeight="1">
      <c r="A965" s="16" t="b">
        <v>0</v>
      </c>
      <c r="B965" s="16" t="b">
        <v>0</v>
      </c>
      <c r="C965" s="27" t="n"/>
      <c r="D965" s="18" t="n"/>
      <c r="E965" s="2" t="n"/>
      <c r="F965" s="22" t="n"/>
      <c r="G965" s="51" t="n"/>
      <c r="H965" s="2" t="n"/>
      <c r="I965" s="52" t="n"/>
      <c r="J965" s="57" t="n"/>
      <c r="K965" s="27" t="n"/>
      <c r="L965" s="27" t="n"/>
      <c r="M965" s="54" t="n"/>
      <c r="N965" s="224" t="n"/>
      <c r="O965" s="2" t="n"/>
      <c r="P965" s="226" t="n"/>
      <c r="Q965" s="22" t="n"/>
      <c r="R965" s="22" t="n"/>
      <c r="S965" s="16" t="b">
        <v>0</v>
      </c>
      <c r="T965" s="16" t="b">
        <v>0</v>
      </c>
      <c r="U965" s="4" t="b">
        <v>0</v>
      </c>
      <c r="V965" s="22" t="n"/>
      <c r="W965" s="22" t="n"/>
      <c r="X965" s="4" t="n"/>
      <c r="Y965" s="4" t="n"/>
      <c r="Z965" s="4" t="n"/>
      <c r="AA965" s="4" t="n"/>
      <c r="AB965" s="4" t="n"/>
      <c r="AC965" s="4" t="n"/>
      <c r="AD965" s="4" t="n"/>
      <c r="AE965" s="4" t="n"/>
      <c r="AF965" s="4" t="n"/>
      <c r="AG965" s="4" t="n"/>
      <c r="AH965" s="4" t="n"/>
      <c r="AI965" s="4" t="n"/>
      <c r="AJ965" s="36" t="n"/>
      <c r="AK965" s="36" t="n"/>
      <c r="AL965" s="18" t="n"/>
    </row>
    <row r="966" ht="13" customHeight="1">
      <c r="A966" s="16" t="b">
        <v>0</v>
      </c>
      <c r="B966" s="16" t="b">
        <v>0</v>
      </c>
      <c r="C966" s="27" t="n"/>
      <c r="D966" s="18" t="n"/>
      <c r="E966" s="2" t="n"/>
      <c r="F966" s="22" t="n"/>
      <c r="G966" s="51" t="n"/>
      <c r="H966" s="2" t="n"/>
      <c r="I966" s="52" t="n"/>
      <c r="J966" s="57" t="n"/>
      <c r="K966" s="27" t="n"/>
      <c r="L966" s="27" t="n"/>
      <c r="M966" s="54" t="n"/>
      <c r="N966" s="224" t="n"/>
      <c r="O966" s="2" t="n"/>
      <c r="P966" s="226" t="n"/>
      <c r="Q966" s="22" t="n"/>
      <c r="R966" s="22" t="n"/>
      <c r="S966" s="16" t="b">
        <v>0</v>
      </c>
      <c r="T966" s="16" t="b">
        <v>0</v>
      </c>
      <c r="U966" s="4" t="b">
        <v>0</v>
      </c>
      <c r="V966" s="22" t="n"/>
      <c r="W966" s="22" t="n"/>
      <c r="X966" s="4" t="n"/>
      <c r="Y966" s="4" t="n"/>
      <c r="Z966" s="4" t="n"/>
      <c r="AA966" s="4" t="n"/>
      <c r="AB966" s="4" t="n"/>
      <c r="AC966" s="4" t="n"/>
      <c r="AD966" s="4" t="n"/>
      <c r="AE966" s="4" t="n"/>
      <c r="AF966" s="4" t="n"/>
      <c r="AG966" s="4" t="n"/>
      <c r="AH966" s="4" t="n"/>
      <c r="AI966" s="4" t="n"/>
      <c r="AJ966" s="36" t="n"/>
      <c r="AK966" s="36" t="n"/>
      <c r="AL966" s="18" t="n"/>
    </row>
    <row r="967" ht="13" customHeight="1">
      <c r="A967" s="16" t="b">
        <v>0</v>
      </c>
      <c r="B967" s="16" t="b">
        <v>0</v>
      </c>
      <c r="C967" s="27" t="n"/>
      <c r="D967" s="18" t="n"/>
      <c r="E967" s="2" t="n"/>
      <c r="F967" s="22" t="n"/>
      <c r="G967" s="51" t="n"/>
      <c r="H967" s="2" t="n"/>
      <c r="I967" s="52" t="n"/>
      <c r="J967" s="57" t="n"/>
      <c r="K967" s="27" t="n"/>
      <c r="L967" s="27" t="n"/>
      <c r="M967" s="54" t="n"/>
      <c r="N967" s="224" t="n"/>
      <c r="O967" s="2" t="n"/>
      <c r="P967" s="226" t="n"/>
      <c r="Q967" s="22" t="n"/>
      <c r="R967" s="22" t="n"/>
      <c r="S967" s="16" t="b">
        <v>0</v>
      </c>
      <c r="T967" s="16" t="b">
        <v>0</v>
      </c>
      <c r="U967" s="4" t="b">
        <v>0</v>
      </c>
      <c r="V967" s="22" t="n"/>
      <c r="W967" s="22" t="n"/>
      <c r="X967" s="4" t="n"/>
      <c r="Y967" s="4" t="n"/>
      <c r="Z967" s="4" t="n"/>
      <c r="AA967" s="4" t="n"/>
      <c r="AB967" s="4" t="n"/>
      <c r="AC967" s="4" t="n"/>
      <c r="AD967" s="4" t="n"/>
      <c r="AE967" s="4" t="n"/>
      <c r="AF967" s="4" t="n"/>
      <c r="AG967" s="4" t="n"/>
      <c r="AH967" s="4" t="n"/>
      <c r="AI967" s="4" t="n"/>
      <c r="AJ967" s="36" t="n"/>
      <c r="AK967" s="36" t="n"/>
      <c r="AL967" s="18" t="n"/>
    </row>
    <row r="968" ht="13" customHeight="1">
      <c r="A968" s="16" t="b">
        <v>0</v>
      </c>
      <c r="B968" s="16" t="b">
        <v>0</v>
      </c>
      <c r="C968" s="27" t="n"/>
      <c r="D968" s="18" t="n"/>
      <c r="E968" s="2" t="n"/>
      <c r="F968" s="22" t="n"/>
      <c r="G968" s="51" t="n"/>
      <c r="H968" s="2" t="n"/>
      <c r="I968" s="52" t="n"/>
      <c r="J968" s="57" t="n"/>
      <c r="K968" s="27" t="n"/>
      <c r="L968" s="27" t="n"/>
      <c r="M968" s="54" t="n"/>
      <c r="N968" s="224" t="n"/>
      <c r="O968" s="2" t="n"/>
      <c r="P968" s="226" t="n"/>
      <c r="Q968" s="22" t="n"/>
      <c r="R968" s="22" t="n"/>
      <c r="S968" s="16" t="b">
        <v>0</v>
      </c>
      <c r="T968" s="16" t="b">
        <v>0</v>
      </c>
      <c r="U968" s="4" t="b">
        <v>0</v>
      </c>
      <c r="V968" s="22" t="n"/>
      <c r="W968" s="22" t="n"/>
      <c r="X968" s="4" t="n"/>
      <c r="Y968" s="4" t="n"/>
      <c r="Z968" s="4" t="n"/>
      <c r="AA968" s="4" t="n"/>
      <c r="AB968" s="4" t="n"/>
      <c r="AC968" s="4" t="n"/>
      <c r="AD968" s="4" t="n"/>
      <c r="AE968" s="4" t="n"/>
      <c r="AF968" s="4" t="n"/>
      <c r="AG968" s="4" t="n"/>
      <c r="AH968" s="4" t="n"/>
      <c r="AI968" s="4" t="n"/>
      <c r="AJ968" s="36" t="n"/>
      <c r="AK968" s="36" t="n"/>
      <c r="AL968" s="18" t="n"/>
    </row>
    <row r="969" ht="13" customHeight="1">
      <c r="A969" s="16" t="b">
        <v>0</v>
      </c>
      <c r="B969" s="16" t="b">
        <v>0</v>
      </c>
      <c r="C969" s="27" t="n"/>
      <c r="D969" s="18" t="n"/>
      <c r="E969" s="2" t="n"/>
      <c r="F969" s="22" t="n"/>
      <c r="G969" s="51" t="n"/>
      <c r="H969" s="2" t="n"/>
      <c r="I969" s="52" t="n"/>
      <c r="J969" s="57" t="n"/>
      <c r="K969" s="27" t="n"/>
      <c r="L969" s="27" t="n"/>
      <c r="M969" s="54" t="n"/>
      <c r="N969" s="224" t="n"/>
      <c r="O969" s="2" t="n"/>
      <c r="P969" s="226" t="n"/>
      <c r="Q969" s="22" t="n"/>
      <c r="R969" s="22" t="n"/>
      <c r="S969" s="16" t="b">
        <v>0</v>
      </c>
      <c r="T969" s="16" t="b">
        <v>0</v>
      </c>
      <c r="U969" s="4" t="b">
        <v>0</v>
      </c>
      <c r="V969" s="22" t="n"/>
      <c r="W969" s="22" t="n"/>
      <c r="X969" s="4" t="n"/>
      <c r="Y969" s="4" t="n"/>
      <c r="Z969" s="4" t="n"/>
      <c r="AA969" s="4" t="n"/>
      <c r="AB969" s="4" t="n"/>
      <c r="AC969" s="4" t="n"/>
      <c r="AD969" s="4" t="n"/>
      <c r="AE969" s="4" t="n"/>
      <c r="AF969" s="4" t="n"/>
      <c r="AG969" s="4" t="n"/>
      <c r="AH969" s="4" t="n"/>
      <c r="AI969" s="4" t="n"/>
      <c r="AJ969" s="36" t="n"/>
      <c r="AK969" s="36" t="n"/>
      <c r="AL969" s="18" t="n"/>
    </row>
    <row r="970" ht="13" customHeight="1">
      <c r="A970" s="16" t="b">
        <v>0</v>
      </c>
      <c r="B970" s="16" t="b">
        <v>0</v>
      </c>
      <c r="C970" s="27" t="n"/>
      <c r="D970" s="18" t="n"/>
      <c r="E970" s="2" t="n"/>
      <c r="F970" s="22" t="n"/>
      <c r="G970" s="51" t="n"/>
      <c r="H970" s="2" t="n"/>
      <c r="I970" s="52" t="n"/>
      <c r="J970" s="57" t="n"/>
      <c r="K970" s="27" t="n"/>
      <c r="L970" s="27" t="n"/>
      <c r="M970" s="54" t="n"/>
      <c r="N970" s="224" t="n"/>
      <c r="O970" s="2" t="n"/>
      <c r="P970" s="226" t="n"/>
      <c r="Q970" s="22" t="n"/>
      <c r="R970" s="22" t="n"/>
      <c r="S970" s="16" t="b">
        <v>0</v>
      </c>
      <c r="T970" s="16" t="b">
        <v>0</v>
      </c>
      <c r="U970" s="4" t="b">
        <v>0</v>
      </c>
      <c r="V970" s="22" t="n"/>
      <c r="W970" s="22" t="n"/>
      <c r="X970" s="4" t="n"/>
      <c r="Y970" s="4" t="n"/>
      <c r="Z970" s="4" t="n"/>
      <c r="AA970" s="4" t="n"/>
      <c r="AB970" s="4" t="n"/>
      <c r="AC970" s="4" t="n"/>
      <c r="AD970" s="4" t="n"/>
      <c r="AE970" s="4" t="n"/>
      <c r="AF970" s="4" t="n"/>
      <c r="AG970" s="4" t="n"/>
      <c r="AH970" s="4" t="n"/>
      <c r="AI970" s="4" t="n"/>
      <c r="AJ970" s="36" t="n"/>
      <c r="AK970" s="36" t="n"/>
      <c r="AL970" s="18" t="n"/>
    </row>
    <row r="971" ht="13" customHeight="1">
      <c r="A971" s="16" t="b">
        <v>0</v>
      </c>
      <c r="B971" s="16" t="b">
        <v>0</v>
      </c>
      <c r="C971" s="27" t="n"/>
      <c r="D971" s="18" t="n"/>
      <c r="E971" s="2" t="n"/>
      <c r="F971" s="22" t="n"/>
      <c r="G971" s="51" t="n"/>
      <c r="H971" s="2" t="n"/>
      <c r="I971" s="52" t="n"/>
      <c r="J971" s="57" t="n"/>
      <c r="K971" s="27" t="n"/>
      <c r="L971" s="27" t="n"/>
      <c r="M971" s="54" t="n"/>
      <c r="N971" s="224" t="n"/>
      <c r="O971" s="2" t="n"/>
      <c r="P971" s="226" t="n"/>
      <c r="Q971" s="22" t="n"/>
      <c r="R971" s="22" t="n"/>
      <c r="S971" s="16" t="b">
        <v>0</v>
      </c>
      <c r="T971" s="16" t="b">
        <v>0</v>
      </c>
      <c r="U971" s="4" t="b">
        <v>0</v>
      </c>
      <c r="V971" s="22" t="n"/>
      <c r="W971" s="22" t="n"/>
      <c r="X971" s="4" t="n"/>
      <c r="Y971" s="4" t="n"/>
      <c r="Z971" s="4" t="n"/>
      <c r="AA971" s="4" t="n"/>
      <c r="AB971" s="4" t="n"/>
      <c r="AC971" s="4" t="n"/>
      <c r="AD971" s="4" t="n"/>
      <c r="AE971" s="4" t="n"/>
      <c r="AF971" s="4" t="n"/>
      <c r="AG971" s="4" t="n"/>
      <c r="AH971" s="4" t="n"/>
      <c r="AI971" s="4" t="n"/>
      <c r="AJ971" s="36" t="n"/>
      <c r="AK971" s="36" t="n"/>
      <c r="AL971" s="18" t="n"/>
    </row>
    <row r="972" ht="13" customHeight="1">
      <c r="A972" s="16" t="b">
        <v>0</v>
      </c>
      <c r="B972" s="16" t="b">
        <v>0</v>
      </c>
      <c r="C972" s="27" t="n"/>
      <c r="D972" s="18" t="n"/>
      <c r="E972" s="2" t="n"/>
      <c r="F972" s="22" t="n"/>
      <c r="G972" s="51" t="n"/>
      <c r="H972" s="2" t="n"/>
      <c r="I972" s="52" t="n"/>
      <c r="J972" s="57" t="n"/>
      <c r="K972" s="27" t="n"/>
      <c r="L972" s="27" t="n"/>
      <c r="M972" s="54" t="n"/>
      <c r="N972" s="224" t="n"/>
      <c r="O972" s="2" t="n"/>
      <c r="P972" s="226" t="n"/>
      <c r="Q972" s="22" t="n"/>
      <c r="R972" s="22" t="n"/>
      <c r="S972" s="16" t="b">
        <v>0</v>
      </c>
      <c r="T972" s="16" t="b">
        <v>0</v>
      </c>
      <c r="U972" s="4" t="b">
        <v>0</v>
      </c>
      <c r="V972" s="22" t="n"/>
      <c r="W972" s="22" t="n"/>
      <c r="X972" s="4" t="n"/>
      <c r="Y972" s="4" t="n"/>
      <c r="Z972" s="4" t="n"/>
      <c r="AA972" s="4" t="n"/>
      <c r="AB972" s="4" t="n"/>
      <c r="AC972" s="4" t="n"/>
      <c r="AD972" s="4" t="n"/>
      <c r="AE972" s="4" t="n"/>
      <c r="AF972" s="4" t="n"/>
      <c r="AG972" s="4" t="n"/>
      <c r="AH972" s="4" t="n"/>
      <c r="AI972" s="4" t="n"/>
      <c r="AJ972" s="36" t="n"/>
      <c r="AK972" s="36" t="n"/>
      <c r="AL972" s="18" t="n"/>
    </row>
    <row r="973" ht="13" customHeight="1">
      <c r="A973" s="16" t="b">
        <v>0</v>
      </c>
      <c r="B973" s="16" t="b">
        <v>0</v>
      </c>
      <c r="C973" s="27" t="n"/>
      <c r="D973" s="18" t="n"/>
      <c r="E973" s="2" t="n"/>
      <c r="F973" s="22" t="n"/>
      <c r="G973" s="51" t="n"/>
      <c r="H973" s="2" t="n"/>
      <c r="I973" s="52" t="n"/>
      <c r="J973" s="57" t="n"/>
      <c r="K973" s="27" t="n"/>
      <c r="L973" s="27" t="n"/>
      <c r="M973" s="54" t="n"/>
      <c r="N973" s="224" t="n"/>
      <c r="O973" s="2" t="n"/>
      <c r="P973" s="226" t="n"/>
      <c r="Q973" s="22" t="n"/>
      <c r="R973" s="22" t="n"/>
      <c r="S973" s="16" t="b">
        <v>0</v>
      </c>
      <c r="T973" s="16" t="b">
        <v>0</v>
      </c>
      <c r="U973" s="4" t="b">
        <v>0</v>
      </c>
      <c r="V973" s="22" t="n"/>
      <c r="W973" s="22" t="n"/>
      <c r="X973" s="4" t="n"/>
      <c r="Y973" s="4" t="n"/>
      <c r="Z973" s="4" t="n"/>
      <c r="AA973" s="4" t="n"/>
      <c r="AB973" s="4" t="n"/>
      <c r="AC973" s="4" t="n"/>
      <c r="AD973" s="4" t="n"/>
      <c r="AE973" s="4" t="n"/>
      <c r="AF973" s="4" t="n"/>
      <c r="AG973" s="4" t="n"/>
      <c r="AH973" s="4" t="n"/>
      <c r="AI973" s="4" t="n"/>
      <c r="AJ973" s="36" t="n"/>
      <c r="AK973" s="36" t="n"/>
      <c r="AL973" s="18" t="n"/>
    </row>
    <row r="974" ht="13" customHeight="1">
      <c r="A974" s="16" t="b">
        <v>0</v>
      </c>
      <c r="B974" s="16" t="b">
        <v>0</v>
      </c>
      <c r="C974" s="27" t="n"/>
      <c r="D974" s="18" t="n"/>
      <c r="E974" s="2" t="n"/>
      <c r="F974" s="22" t="n"/>
      <c r="G974" s="51" t="n"/>
      <c r="H974" s="2" t="n"/>
      <c r="I974" s="52" t="n"/>
      <c r="J974" s="57" t="n"/>
      <c r="K974" s="27" t="n"/>
      <c r="L974" s="27" t="n"/>
      <c r="M974" s="54" t="n"/>
      <c r="N974" s="224" t="n"/>
      <c r="O974" s="2" t="n"/>
      <c r="P974" s="226" t="n"/>
      <c r="Q974" s="22" t="n"/>
      <c r="R974" s="22" t="n"/>
      <c r="S974" s="16" t="b">
        <v>0</v>
      </c>
      <c r="T974" s="16" t="b">
        <v>0</v>
      </c>
      <c r="U974" s="4" t="b">
        <v>0</v>
      </c>
      <c r="V974" s="22" t="n"/>
      <c r="W974" s="22" t="n"/>
      <c r="X974" s="4" t="n"/>
      <c r="Y974" s="4" t="n"/>
      <c r="Z974" s="4" t="n"/>
      <c r="AA974" s="4" t="n"/>
      <c r="AB974" s="4" t="n"/>
      <c r="AC974" s="4" t="n"/>
      <c r="AD974" s="4" t="n"/>
      <c r="AE974" s="4" t="n"/>
      <c r="AF974" s="4" t="n"/>
      <c r="AG974" s="4" t="n"/>
      <c r="AH974" s="4" t="n"/>
      <c r="AI974" s="4" t="n"/>
      <c r="AJ974" s="36" t="n"/>
      <c r="AK974" s="36" t="n"/>
      <c r="AL974" s="18" t="n"/>
    </row>
    <row r="975" ht="13" customHeight="1">
      <c r="A975" s="16" t="b">
        <v>0</v>
      </c>
      <c r="B975" s="16" t="b">
        <v>0</v>
      </c>
      <c r="C975" s="27" t="n"/>
      <c r="D975" s="18" t="n"/>
      <c r="E975" s="2" t="n"/>
      <c r="F975" s="22" t="n"/>
      <c r="G975" s="51" t="n"/>
      <c r="H975" s="2" t="n"/>
      <c r="I975" s="52" t="n"/>
      <c r="J975" s="57" t="n"/>
      <c r="K975" s="27" t="n"/>
      <c r="L975" s="27" t="n"/>
      <c r="M975" s="54" t="n"/>
      <c r="N975" s="224" t="n"/>
      <c r="O975" s="2" t="n"/>
      <c r="P975" s="226" t="n"/>
      <c r="Q975" s="22" t="n"/>
      <c r="R975" s="22" t="n"/>
      <c r="S975" s="16" t="b">
        <v>0</v>
      </c>
      <c r="T975" s="16" t="b">
        <v>0</v>
      </c>
      <c r="U975" s="4" t="b">
        <v>0</v>
      </c>
      <c r="V975" s="22" t="n"/>
      <c r="W975" s="22" t="n"/>
      <c r="X975" s="4" t="n"/>
      <c r="Y975" s="4" t="n"/>
      <c r="Z975" s="4" t="n"/>
      <c r="AA975" s="4" t="n"/>
      <c r="AB975" s="4" t="n"/>
      <c r="AC975" s="4" t="n"/>
      <c r="AD975" s="4" t="n"/>
      <c r="AE975" s="4" t="n"/>
      <c r="AF975" s="4" t="n"/>
      <c r="AG975" s="4" t="n"/>
      <c r="AH975" s="4" t="n"/>
      <c r="AI975" s="4" t="n"/>
      <c r="AJ975" s="36" t="n"/>
      <c r="AK975" s="36" t="n"/>
      <c r="AL975" s="18" t="n"/>
    </row>
    <row r="976" ht="13" customHeight="1">
      <c r="A976" s="16" t="b">
        <v>0</v>
      </c>
      <c r="B976" s="16" t="b">
        <v>0</v>
      </c>
      <c r="C976" s="27" t="n"/>
      <c r="D976" s="18" t="n"/>
      <c r="E976" s="2" t="n"/>
      <c r="F976" s="22" t="n"/>
      <c r="G976" s="51" t="n"/>
      <c r="H976" s="2" t="n"/>
      <c r="I976" s="52" t="n"/>
      <c r="J976" s="57" t="n"/>
      <c r="K976" s="27" t="n"/>
      <c r="L976" s="27" t="n"/>
      <c r="M976" s="54" t="n"/>
      <c r="N976" s="224" t="n"/>
      <c r="O976" s="2" t="n"/>
      <c r="P976" s="226" t="n"/>
      <c r="Q976" s="22" t="n"/>
      <c r="R976" s="22" t="n"/>
      <c r="S976" s="16" t="b">
        <v>0</v>
      </c>
      <c r="T976" s="16" t="b">
        <v>0</v>
      </c>
      <c r="U976" s="4" t="b">
        <v>0</v>
      </c>
      <c r="V976" s="22" t="n"/>
      <c r="W976" s="22" t="n"/>
      <c r="X976" s="4" t="n"/>
      <c r="Y976" s="4" t="n"/>
      <c r="Z976" s="4" t="n"/>
      <c r="AA976" s="4" t="n"/>
      <c r="AB976" s="4" t="n"/>
      <c r="AC976" s="4" t="n"/>
      <c r="AD976" s="4" t="n"/>
      <c r="AE976" s="4" t="n"/>
      <c r="AF976" s="4" t="n"/>
      <c r="AG976" s="4" t="n"/>
      <c r="AH976" s="4" t="n"/>
      <c r="AI976" s="4" t="n"/>
      <c r="AJ976" s="36" t="n"/>
      <c r="AK976" s="36" t="n"/>
      <c r="AL976" s="18" t="n"/>
    </row>
    <row r="977" ht="13" customHeight="1">
      <c r="A977" s="16" t="b">
        <v>0</v>
      </c>
      <c r="B977" s="16" t="b">
        <v>0</v>
      </c>
      <c r="C977" s="27" t="n"/>
      <c r="D977" s="18" t="n"/>
      <c r="E977" s="2" t="n"/>
      <c r="F977" s="22" t="n"/>
      <c r="G977" s="51" t="n"/>
      <c r="H977" s="2" t="n"/>
      <c r="I977" s="52" t="n"/>
      <c r="J977" s="57" t="n"/>
      <c r="K977" s="27" t="n"/>
      <c r="L977" s="27" t="n"/>
      <c r="M977" s="54" t="n"/>
      <c r="N977" s="224" t="n"/>
      <c r="O977" s="2" t="n"/>
      <c r="P977" s="226" t="n"/>
      <c r="Q977" s="22" t="n"/>
      <c r="R977" s="22" t="n"/>
      <c r="S977" s="16" t="b">
        <v>0</v>
      </c>
      <c r="T977" s="16" t="b">
        <v>0</v>
      </c>
      <c r="U977" s="4" t="b">
        <v>0</v>
      </c>
      <c r="V977" s="22" t="n"/>
      <c r="W977" s="22" t="n"/>
      <c r="X977" s="4" t="n"/>
      <c r="Y977" s="4" t="n"/>
      <c r="Z977" s="4" t="n"/>
      <c r="AA977" s="4" t="n"/>
      <c r="AB977" s="4" t="n"/>
      <c r="AC977" s="4" t="n"/>
      <c r="AD977" s="4" t="n"/>
      <c r="AE977" s="4" t="n"/>
      <c r="AF977" s="4" t="n"/>
      <c r="AG977" s="4" t="n"/>
      <c r="AH977" s="4" t="n"/>
      <c r="AI977" s="4" t="n"/>
      <c r="AJ977" s="36" t="n"/>
      <c r="AK977" s="36" t="n"/>
      <c r="AL977" s="18" t="n"/>
    </row>
    <row r="978" ht="13" customHeight="1">
      <c r="A978" s="16" t="b">
        <v>0</v>
      </c>
      <c r="B978" s="16" t="b">
        <v>0</v>
      </c>
      <c r="C978" s="27" t="n"/>
      <c r="D978" s="18" t="n"/>
      <c r="E978" s="2" t="n"/>
      <c r="F978" s="22" t="n"/>
      <c r="G978" s="51" t="n"/>
      <c r="H978" s="2" t="n"/>
      <c r="I978" s="52" t="n"/>
      <c r="J978" s="57" t="n"/>
      <c r="K978" s="27" t="n"/>
      <c r="L978" s="27" t="n"/>
      <c r="M978" s="54" t="n"/>
      <c r="N978" s="224" t="n"/>
      <c r="O978" s="2" t="n"/>
      <c r="P978" s="226" t="n"/>
      <c r="Q978" s="22" t="n"/>
      <c r="R978" s="22" t="n"/>
      <c r="S978" s="16" t="b">
        <v>0</v>
      </c>
      <c r="T978" s="16" t="b">
        <v>0</v>
      </c>
      <c r="U978" s="4" t="b">
        <v>0</v>
      </c>
      <c r="V978" s="22" t="n"/>
      <c r="W978" s="22" t="n"/>
      <c r="X978" s="4" t="n"/>
      <c r="Y978" s="4" t="n"/>
      <c r="Z978" s="4" t="n"/>
      <c r="AA978" s="4" t="n"/>
      <c r="AB978" s="4" t="n"/>
      <c r="AC978" s="4" t="n"/>
      <c r="AD978" s="4" t="n"/>
      <c r="AE978" s="4" t="n"/>
      <c r="AF978" s="4" t="n"/>
      <c r="AG978" s="4" t="n"/>
      <c r="AH978" s="4" t="n"/>
      <c r="AI978" s="4" t="n"/>
      <c r="AJ978" s="36" t="n"/>
      <c r="AK978" s="36" t="n"/>
      <c r="AL978" s="18" t="n"/>
    </row>
    <row r="979" ht="13" customHeight="1">
      <c r="A979" s="16" t="b">
        <v>0</v>
      </c>
      <c r="B979" s="16" t="b">
        <v>0</v>
      </c>
      <c r="C979" s="27" t="n"/>
      <c r="D979" s="18" t="n"/>
      <c r="E979" s="2" t="n"/>
      <c r="F979" s="22" t="n"/>
      <c r="G979" s="51" t="n"/>
      <c r="H979" s="2" t="n"/>
      <c r="I979" s="52" t="n"/>
      <c r="J979" s="57" t="n"/>
      <c r="K979" s="27" t="n"/>
      <c r="L979" s="27" t="n"/>
      <c r="M979" s="54" t="n"/>
      <c r="N979" s="224" t="n"/>
      <c r="O979" s="2" t="n"/>
      <c r="P979" s="226" t="n"/>
      <c r="Q979" s="22" t="n"/>
      <c r="R979" s="22" t="n"/>
      <c r="S979" s="16" t="b">
        <v>0</v>
      </c>
      <c r="T979" s="16" t="b">
        <v>0</v>
      </c>
      <c r="U979" s="4" t="b">
        <v>0</v>
      </c>
      <c r="V979" s="22" t="n"/>
      <c r="W979" s="22" t="n"/>
      <c r="X979" s="4" t="n"/>
      <c r="Y979" s="4" t="n"/>
      <c r="Z979" s="4" t="n"/>
      <c r="AA979" s="4" t="n"/>
      <c r="AB979" s="4" t="n"/>
      <c r="AC979" s="4" t="n"/>
      <c r="AD979" s="4" t="n"/>
      <c r="AE979" s="4" t="n"/>
      <c r="AF979" s="4" t="n"/>
      <c r="AG979" s="4" t="n"/>
      <c r="AH979" s="4" t="n"/>
      <c r="AI979" s="4" t="n"/>
      <c r="AJ979" s="36" t="n"/>
      <c r="AK979" s="36" t="n"/>
      <c r="AL979" s="18" t="n"/>
    </row>
    <row r="980" ht="13" customHeight="1">
      <c r="A980" s="16" t="b">
        <v>0</v>
      </c>
      <c r="B980" s="16" t="b">
        <v>0</v>
      </c>
      <c r="C980" s="27" t="n"/>
      <c r="D980" s="18" t="n"/>
      <c r="E980" s="2" t="n"/>
      <c r="F980" s="22" t="n"/>
      <c r="G980" s="51" t="n"/>
      <c r="H980" s="2" t="n"/>
      <c r="I980" s="52" t="n"/>
      <c r="J980" s="57" t="n"/>
      <c r="K980" s="27" t="n"/>
      <c r="L980" s="27" t="n"/>
      <c r="M980" s="54" t="n"/>
      <c r="N980" s="224" t="n"/>
      <c r="O980" s="2" t="n"/>
      <c r="P980" s="226" t="n"/>
      <c r="Q980" s="22" t="n"/>
      <c r="R980" s="22" t="n"/>
      <c r="S980" s="16" t="b">
        <v>0</v>
      </c>
      <c r="T980" s="16" t="b">
        <v>0</v>
      </c>
      <c r="U980" s="4" t="b">
        <v>0</v>
      </c>
      <c r="V980" s="22" t="n"/>
      <c r="W980" s="22" t="n"/>
      <c r="X980" s="4" t="n"/>
      <c r="Y980" s="4" t="n"/>
      <c r="Z980" s="4" t="n"/>
      <c r="AA980" s="4" t="n"/>
      <c r="AB980" s="4" t="n"/>
      <c r="AC980" s="4" t="n"/>
      <c r="AD980" s="4" t="n"/>
      <c r="AE980" s="4" t="n"/>
      <c r="AF980" s="4" t="n"/>
      <c r="AG980" s="4" t="n"/>
      <c r="AH980" s="4" t="n"/>
      <c r="AI980" s="4" t="n"/>
      <c r="AJ980" s="36" t="n"/>
      <c r="AK980" s="36" t="n"/>
      <c r="AL980" s="18" t="n"/>
    </row>
    <row r="981" ht="13" customHeight="1">
      <c r="A981" s="16" t="b">
        <v>0</v>
      </c>
      <c r="B981" s="16" t="b">
        <v>0</v>
      </c>
      <c r="C981" s="27" t="n"/>
      <c r="D981" s="18" t="n"/>
      <c r="E981" s="2" t="n"/>
      <c r="F981" s="22" t="n"/>
      <c r="G981" s="51" t="n"/>
      <c r="H981" s="2" t="n"/>
      <c r="I981" s="52" t="n"/>
      <c r="J981" s="57" t="n"/>
      <c r="K981" s="27" t="n"/>
      <c r="L981" s="27" t="n"/>
      <c r="M981" s="54" t="n"/>
      <c r="N981" s="224" t="n"/>
      <c r="O981" s="2" t="n"/>
      <c r="P981" s="226" t="n"/>
      <c r="Q981" s="22" t="n"/>
      <c r="R981" s="22" t="n"/>
      <c r="S981" s="16" t="b">
        <v>0</v>
      </c>
      <c r="T981" s="16" t="b">
        <v>0</v>
      </c>
      <c r="U981" s="4" t="b">
        <v>0</v>
      </c>
      <c r="V981" s="22" t="n"/>
      <c r="W981" s="22" t="n"/>
      <c r="X981" s="4" t="n"/>
      <c r="Y981" s="4" t="n"/>
      <c r="Z981" s="4" t="n"/>
      <c r="AA981" s="4" t="n"/>
      <c r="AB981" s="4" t="n"/>
      <c r="AC981" s="4" t="n"/>
      <c r="AD981" s="4" t="n"/>
      <c r="AE981" s="4" t="n"/>
      <c r="AF981" s="4" t="n"/>
      <c r="AG981" s="4" t="n"/>
      <c r="AH981" s="4" t="n"/>
      <c r="AI981" s="4" t="n"/>
      <c r="AJ981" s="36" t="n"/>
      <c r="AK981" s="36" t="n"/>
      <c r="AL981" s="18" t="n"/>
    </row>
    <row r="982" ht="13" customHeight="1">
      <c r="A982" s="16" t="b">
        <v>0</v>
      </c>
      <c r="B982" s="16" t="b">
        <v>0</v>
      </c>
      <c r="C982" s="27" t="n"/>
      <c r="D982" s="18" t="n"/>
      <c r="E982" s="2" t="n"/>
      <c r="F982" s="22" t="n"/>
      <c r="G982" s="51" t="n"/>
      <c r="H982" s="2" t="n"/>
      <c r="I982" s="52" t="n"/>
      <c r="J982" s="57" t="n"/>
      <c r="K982" s="27" t="n"/>
      <c r="L982" s="27" t="n"/>
      <c r="M982" s="54" t="n"/>
      <c r="N982" s="224" t="n"/>
      <c r="O982" s="2" t="n"/>
      <c r="P982" s="226" t="n"/>
      <c r="Q982" s="22" t="n"/>
      <c r="R982" s="22" t="n"/>
      <c r="S982" s="16" t="b">
        <v>0</v>
      </c>
      <c r="T982" s="16" t="b">
        <v>0</v>
      </c>
      <c r="U982" s="4" t="b">
        <v>0</v>
      </c>
      <c r="V982" s="22" t="n"/>
      <c r="W982" s="22" t="n"/>
      <c r="X982" s="4" t="n"/>
      <c r="Y982" s="4" t="n"/>
      <c r="Z982" s="4" t="n"/>
      <c r="AA982" s="4" t="n"/>
      <c r="AB982" s="4" t="n"/>
      <c r="AC982" s="4" t="n"/>
      <c r="AD982" s="4" t="n"/>
      <c r="AE982" s="4" t="n"/>
      <c r="AF982" s="4" t="n"/>
      <c r="AG982" s="4" t="n"/>
      <c r="AH982" s="4" t="n"/>
      <c r="AI982" s="4" t="n"/>
      <c r="AJ982" s="36" t="n"/>
      <c r="AK982" s="36" t="n"/>
      <c r="AL982" s="18" t="n"/>
    </row>
    <row r="983" ht="13" customHeight="1">
      <c r="A983" s="16" t="b">
        <v>0</v>
      </c>
      <c r="B983" s="16" t="b">
        <v>0</v>
      </c>
      <c r="C983" s="27" t="n"/>
      <c r="D983" s="18" t="n"/>
      <c r="E983" s="2" t="n"/>
      <c r="F983" s="22" t="n"/>
      <c r="G983" s="51" t="n"/>
      <c r="H983" s="2" t="n"/>
      <c r="I983" s="52" t="n"/>
      <c r="J983" s="57" t="n"/>
      <c r="K983" s="27" t="n"/>
      <c r="L983" s="27" t="n"/>
      <c r="M983" s="54" t="n"/>
      <c r="N983" s="224" t="n"/>
      <c r="O983" s="2" t="n"/>
      <c r="P983" s="226" t="n"/>
      <c r="Q983" s="22" t="n"/>
      <c r="R983" s="22" t="n"/>
      <c r="S983" s="16" t="b">
        <v>0</v>
      </c>
      <c r="T983" s="16" t="b">
        <v>0</v>
      </c>
      <c r="U983" s="4" t="b">
        <v>0</v>
      </c>
      <c r="V983" s="22" t="n"/>
      <c r="W983" s="22" t="n"/>
      <c r="X983" s="4" t="n"/>
      <c r="Y983" s="4" t="n"/>
      <c r="Z983" s="4" t="n"/>
      <c r="AA983" s="4" t="n"/>
      <c r="AB983" s="4" t="n"/>
      <c r="AC983" s="4" t="n"/>
      <c r="AD983" s="4" t="n"/>
      <c r="AE983" s="4" t="n"/>
      <c r="AF983" s="4" t="n"/>
      <c r="AG983" s="4" t="n"/>
      <c r="AH983" s="4" t="n"/>
      <c r="AI983" s="4" t="n"/>
      <c r="AJ983" s="36" t="n"/>
      <c r="AK983" s="36" t="n"/>
      <c r="AL983" s="18" t="n"/>
    </row>
    <row r="984" ht="13" customHeight="1">
      <c r="A984" s="16" t="b">
        <v>0</v>
      </c>
      <c r="B984" s="16" t="b">
        <v>0</v>
      </c>
      <c r="C984" s="27" t="n"/>
      <c r="D984" s="18" t="n"/>
      <c r="E984" s="2" t="n"/>
      <c r="F984" s="22" t="n"/>
      <c r="G984" s="51" t="n"/>
      <c r="H984" s="2" t="n"/>
      <c r="I984" s="52" t="n"/>
      <c r="J984" s="57" t="n"/>
      <c r="K984" s="27" t="n"/>
      <c r="L984" s="27" t="n"/>
      <c r="M984" s="54" t="n"/>
      <c r="N984" s="224" t="n"/>
      <c r="O984" s="2" t="n"/>
      <c r="P984" s="226" t="n"/>
      <c r="Q984" s="22" t="n"/>
      <c r="R984" s="22" t="n"/>
      <c r="S984" s="16" t="b">
        <v>0</v>
      </c>
      <c r="T984" s="16" t="b">
        <v>0</v>
      </c>
      <c r="U984" s="4" t="b">
        <v>0</v>
      </c>
      <c r="V984" s="22" t="n"/>
      <c r="W984" s="22" t="n"/>
      <c r="X984" s="4" t="n"/>
      <c r="Y984" s="4" t="n"/>
      <c r="Z984" s="4" t="n"/>
      <c r="AA984" s="4" t="n"/>
      <c r="AB984" s="4" t="n"/>
      <c r="AC984" s="4" t="n"/>
      <c r="AD984" s="4" t="n"/>
      <c r="AE984" s="4" t="n"/>
      <c r="AF984" s="4" t="n"/>
      <c r="AG984" s="4" t="n"/>
      <c r="AH984" s="4" t="n"/>
      <c r="AI984" s="4" t="n"/>
      <c r="AJ984" s="36" t="n"/>
      <c r="AK984" s="36" t="n"/>
      <c r="AL984" s="18" t="n"/>
    </row>
    <row r="985" ht="13" customHeight="1">
      <c r="A985" s="16" t="b">
        <v>0</v>
      </c>
      <c r="B985" s="16" t="b">
        <v>0</v>
      </c>
      <c r="C985" s="27" t="n"/>
      <c r="D985" s="18" t="n"/>
      <c r="E985" s="2" t="n"/>
      <c r="F985" s="22" t="n"/>
      <c r="G985" s="51" t="n"/>
      <c r="H985" s="2" t="n"/>
      <c r="I985" s="52" t="n"/>
      <c r="J985" s="57" t="n"/>
      <c r="K985" s="27" t="n"/>
      <c r="L985" s="27" t="n"/>
      <c r="M985" s="54" t="n"/>
      <c r="N985" s="224" t="n"/>
      <c r="O985" s="2" t="n"/>
      <c r="P985" s="226" t="n"/>
      <c r="Q985" s="22" t="n"/>
      <c r="R985" s="22" t="n"/>
      <c r="S985" s="16" t="b">
        <v>0</v>
      </c>
      <c r="T985" s="16" t="b">
        <v>0</v>
      </c>
      <c r="U985" s="4" t="b">
        <v>0</v>
      </c>
      <c r="V985" s="22" t="n"/>
      <c r="W985" s="22" t="n"/>
      <c r="X985" s="4" t="n"/>
      <c r="Y985" s="4" t="n"/>
      <c r="Z985" s="4" t="n"/>
      <c r="AA985" s="4" t="n"/>
      <c r="AB985" s="4" t="n"/>
      <c r="AC985" s="4" t="n"/>
      <c r="AD985" s="4" t="n"/>
      <c r="AE985" s="4" t="n"/>
      <c r="AF985" s="4" t="n"/>
      <c r="AG985" s="4" t="n"/>
      <c r="AH985" s="4" t="n"/>
      <c r="AI985" s="4" t="n"/>
      <c r="AJ985" s="36" t="n"/>
      <c r="AK985" s="36" t="n"/>
      <c r="AL985" s="18" t="n"/>
    </row>
    <row r="986" ht="13" customHeight="1">
      <c r="A986" s="16" t="b">
        <v>0</v>
      </c>
      <c r="B986" s="16" t="b">
        <v>0</v>
      </c>
      <c r="C986" s="27" t="n"/>
      <c r="D986" s="18" t="n"/>
      <c r="E986" s="2" t="n"/>
      <c r="F986" s="22" t="n"/>
      <c r="G986" s="51" t="n"/>
      <c r="H986" s="2" t="n"/>
      <c r="I986" s="52" t="n"/>
      <c r="J986" s="57" t="n"/>
      <c r="K986" s="27" t="n"/>
      <c r="L986" s="27" t="n"/>
      <c r="M986" s="54" t="n"/>
      <c r="N986" s="224" t="n"/>
      <c r="O986" s="2" t="n"/>
      <c r="P986" s="226" t="n"/>
      <c r="Q986" s="22" t="n"/>
      <c r="R986" s="22" t="n"/>
      <c r="S986" s="16" t="b">
        <v>0</v>
      </c>
      <c r="T986" s="16" t="b">
        <v>0</v>
      </c>
      <c r="U986" s="4" t="b">
        <v>0</v>
      </c>
      <c r="V986" s="22" t="n"/>
      <c r="W986" s="22" t="n"/>
      <c r="X986" s="4" t="n"/>
      <c r="Y986" s="4" t="n"/>
      <c r="Z986" s="4" t="n"/>
      <c r="AA986" s="4" t="n"/>
      <c r="AB986" s="4" t="n"/>
      <c r="AC986" s="4" t="n"/>
      <c r="AD986" s="4" t="n"/>
      <c r="AE986" s="4" t="n"/>
      <c r="AF986" s="4" t="n"/>
      <c r="AG986" s="4" t="n"/>
      <c r="AH986" s="4" t="n"/>
      <c r="AI986" s="4" t="n"/>
      <c r="AJ986" s="36" t="n"/>
      <c r="AK986" s="36" t="n"/>
      <c r="AL986" s="18" t="n"/>
    </row>
    <row r="987" ht="13" customHeight="1">
      <c r="A987" s="16" t="b">
        <v>0</v>
      </c>
      <c r="B987" s="16" t="b">
        <v>0</v>
      </c>
      <c r="C987" s="27" t="n"/>
      <c r="D987" s="18" t="n"/>
      <c r="E987" s="2" t="n"/>
      <c r="F987" s="22" t="n"/>
      <c r="G987" s="51" t="n"/>
      <c r="H987" s="2" t="n"/>
      <c r="I987" s="52" t="n"/>
      <c r="J987" s="57" t="n"/>
      <c r="K987" s="27" t="n"/>
      <c r="L987" s="27" t="n"/>
      <c r="M987" s="54" t="n"/>
      <c r="N987" s="224" t="n"/>
      <c r="O987" s="2" t="n"/>
      <c r="P987" s="226" t="n"/>
      <c r="Q987" s="22" t="n"/>
      <c r="R987" s="22" t="n"/>
      <c r="S987" s="16" t="b">
        <v>0</v>
      </c>
      <c r="T987" s="16" t="b">
        <v>0</v>
      </c>
      <c r="U987" s="4" t="b">
        <v>0</v>
      </c>
      <c r="V987" s="22" t="n"/>
      <c r="W987" s="22" t="n"/>
      <c r="X987" s="4" t="n"/>
      <c r="Y987" s="4" t="n"/>
      <c r="Z987" s="4" t="n"/>
      <c r="AA987" s="4" t="n"/>
      <c r="AB987" s="4" t="n"/>
      <c r="AC987" s="4" t="n"/>
      <c r="AD987" s="4" t="n"/>
      <c r="AE987" s="4" t="n"/>
      <c r="AF987" s="4" t="n"/>
      <c r="AG987" s="4" t="n"/>
      <c r="AH987" s="4" t="n"/>
      <c r="AI987" s="4" t="n"/>
      <c r="AJ987" s="36" t="n"/>
      <c r="AK987" s="36" t="n"/>
      <c r="AL987" s="18" t="n"/>
    </row>
    <row r="988" ht="13" customHeight="1">
      <c r="A988" s="16" t="b">
        <v>0</v>
      </c>
      <c r="B988" s="16" t="b">
        <v>0</v>
      </c>
      <c r="C988" s="27" t="n"/>
      <c r="D988" s="18" t="n"/>
      <c r="E988" s="2" t="n"/>
      <c r="F988" s="22" t="n"/>
      <c r="G988" s="51" t="n"/>
      <c r="H988" s="2" t="n"/>
      <c r="I988" s="52" t="n"/>
      <c r="J988" s="57" t="n"/>
      <c r="K988" s="27" t="n"/>
      <c r="L988" s="27" t="n"/>
      <c r="M988" s="54" t="n"/>
      <c r="N988" s="224" t="n"/>
      <c r="O988" s="2" t="n"/>
      <c r="P988" s="226" t="n"/>
      <c r="Q988" s="22" t="n"/>
      <c r="R988" s="22" t="n"/>
      <c r="S988" s="16" t="b">
        <v>0</v>
      </c>
      <c r="T988" s="16" t="b">
        <v>0</v>
      </c>
      <c r="U988" s="4" t="b">
        <v>0</v>
      </c>
      <c r="V988" s="22" t="n"/>
      <c r="W988" s="22" t="n"/>
      <c r="X988" s="4" t="n"/>
      <c r="Y988" s="4" t="n"/>
      <c r="Z988" s="4" t="n"/>
      <c r="AA988" s="4" t="n"/>
      <c r="AB988" s="4" t="n"/>
      <c r="AC988" s="4" t="n"/>
      <c r="AD988" s="4" t="n"/>
      <c r="AE988" s="4" t="n"/>
      <c r="AF988" s="4" t="n"/>
      <c r="AG988" s="4" t="n"/>
      <c r="AH988" s="4" t="n"/>
      <c r="AI988" s="4" t="n"/>
      <c r="AJ988" s="36" t="n"/>
      <c r="AK988" s="36" t="n"/>
      <c r="AL988" s="18" t="n"/>
    </row>
    <row r="989" ht="13" customHeight="1">
      <c r="A989" s="16" t="b">
        <v>0</v>
      </c>
      <c r="B989" s="16" t="b">
        <v>0</v>
      </c>
      <c r="C989" s="27" t="n"/>
      <c r="D989" s="18" t="n"/>
      <c r="E989" s="2" t="n"/>
      <c r="F989" s="22" t="n"/>
      <c r="G989" s="51" t="n"/>
      <c r="H989" s="2" t="n"/>
      <c r="I989" s="52" t="n"/>
      <c r="J989" s="57" t="n"/>
      <c r="K989" s="27" t="n"/>
      <c r="L989" s="27" t="n"/>
      <c r="M989" s="54" t="n"/>
      <c r="N989" s="224" t="n"/>
      <c r="O989" s="2" t="n"/>
      <c r="P989" s="226" t="n"/>
      <c r="Q989" s="22" t="n"/>
      <c r="R989" s="22" t="n"/>
      <c r="S989" s="16" t="b">
        <v>0</v>
      </c>
      <c r="T989" s="16" t="b">
        <v>0</v>
      </c>
      <c r="U989" s="4" t="b">
        <v>0</v>
      </c>
      <c r="V989" s="22" t="n"/>
      <c r="W989" s="22" t="n"/>
      <c r="X989" s="4" t="n"/>
      <c r="Y989" s="4" t="n"/>
      <c r="Z989" s="4" t="n"/>
      <c r="AA989" s="4" t="n"/>
      <c r="AB989" s="4" t="n"/>
      <c r="AC989" s="4" t="n"/>
      <c r="AD989" s="4" t="n"/>
      <c r="AE989" s="4" t="n"/>
      <c r="AF989" s="4" t="n"/>
      <c r="AG989" s="4" t="n"/>
      <c r="AH989" s="4" t="n"/>
      <c r="AI989" s="4" t="n"/>
      <c r="AJ989" s="36" t="n"/>
      <c r="AK989" s="36" t="n"/>
      <c r="AL989" s="18" t="n"/>
    </row>
    <row r="990" ht="13" customHeight="1">
      <c r="A990" s="16" t="b">
        <v>0</v>
      </c>
      <c r="B990" s="16" t="b">
        <v>0</v>
      </c>
      <c r="C990" s="27" t="n"/>
      <c r="D990" s="18" t="n"/>
      <c r="E990" s="2" t="n"/>
      <c r="F990" s="22" t="n"/>
      <c r="G990" s="51" t="n"/>
      <c r="H990" s="2" t="n"/>
      <c r="I990" s="52" t="n"/>
      <c r="J990" s="57" t="n"/>
      <c r="K990" s="27" t="n"/>
      <c r="L990" s="27" t="n"/>
      <c r="M990" s="54" t="n"/>
      <c r="N990" s="224" t="n"/>
      <c r="O990" s="2" t="n"/>
      <c r="P990" s="226" t="n"/>
      <c r="Q990" s="22" t="n"/>
      <c r="R990" s="22" t="n"/>
      <c r="S990" s="16" t="b">
        <v>0</v>
      </c>
      <c r="T990" s="16" t="b">
        <v>0</v>
      </c>
      <c r="U990" s="4" t="b">
        <v>0</v>
      </c>
      <c r="V990" s="22" t="n"/>
      <c r="W990" s="22" t="n"/>
      <c r="X990" s="4" t="n"/>
      <c r="Y990" s="4" t="n"/>
      <c r="Z990" s="4" t="n"/>
      <c r="AA990" s="4" t="n"/>
      <c r="AB990" s="4" t="n"/>
      <c r="AC990" s="4" t="n"/>
      <c r="AD990" s="4" t="n"/>
      <c r="AE990" s="4" t="n"/>
      <c r="AF990" s="4" t="n"/>
      <c r="AG990" s="4" t="n"/>
      <c r="AH990" s="4" t="n"/>
      <c r="AI990" s="4" t="n"/>
      <c r="AJ990" s="36" t="n"/>
      <c r="AK990" s="36" t="n"/>
      <c r="AL990" s="18" t="n"/>
    </row>
    <row r="991" ht="13" customHeight="1">
      <c r="A991" s="16" t="b">
        <v>0</v>
      </c>
      <c r="B991" s="16" t="b">
        <v>0</v>
      </c>
      <c r="C991" s="27" t="n"/>
      <c r="D991" s="18" t="n"/>
      <c r="E991" s="2" t="n"/>
      <c r="F991" s="22" t="n"/>
      <c r="G991" s="51" t="n"/>
      <c r="H991" s="2" t="n"/>
      <c r="I991" s="52" t="n"/>
      <c r="J991" s="57" t="n"/>
      <c r="K991" s="27" t="n"/>
      <c r="L991" s="27" t="n"/>
      <c r="M991" s="54" t="n"/>
      <c r="N991" s="224" t="n"/>
      <c r="O991" s="2" t="n"/>
      <c r="P991" s="226" t="n"/>
      <c r="Q991" s="22" t="n"/>
      <c r="R991" s="22" t="n"/>
      <c r="S991" s="16" t="b">
        <v>0</v>
      </c>
      <c r="T991" s="16" t="b">
        <v>0</v>
      </c>
      <c r="U991" s="4" t="b">
        <v>0</v>
      </c>
      <c r="V991" s="22" t="n"/>
      <c r="W991" s="22" t="n"/>
      <c r="X991" s="4" t="n"/>
      <c r="Y991" s="4" t="n"/>
      <c r="Z991" s="4" t="n"/>
      <c r="AA991" s="4" t="n"/>
      <c r="AB991" s="4" t="n"/>
      <c r="AC991" s="4" t="n"/>
      <c r="AD991" s="4" t="n"/>
      <c r="AE991" s="4" t="n"/>
      <c r="AF991" s="4" t="n"/>
      <c r="AG991" s="4" t="n"/>
      <c r="AH991" s="4" t="n"/>
      <c r="AI991" s="4" t="n"/>
      <c r="AJ991" s="36" t="n"/>
      <c r="AK991" s="36" t="n"/>
      <c r="AL991" s="18" t="n"/>
    </row>
    <row r="992" ht="13" customHeight="1">
      <c r="A992" s="16" t="b">
        <v>0</v>
      </c>
      <c r="B992" s="16" t="b">
        <v>0</v>
      </c>
      <c r="C992" s="27" t="n"/>
      <c r="D992" s="18" t="n"/>
      <c r="E992" s="2" t="n"/>
      <c r="F992" s="22" t="n"/>
      <c r="G992" s="51" t="n"/>
      <c r="H992" s="2" t="n"/>
      <c r="I992" s="52" t="n"/>
      <c r="J992" s="57" t="n"/>
      <c r="K992" s="27" t="n"/>
      <c r="L992" s="27" t="n"/>
      <c r="M992" s="54" t="n"/>
      <c r="N992" s="224" t="n"/>
      <c r="O992" s="2" t="n"/>
      <c r="P992" s="226" t="n"/>
      <c r="Q992" s="22" t="n"/>
      <c r="R992" s="22" t="n"/>
      <c r="S992" s="16" t="b">
        <v>0</v>
      </c>
      <c r="T992" s="16" t="b">
        <v>0</v>
      </c>
      <c r="U992" s="4" t="b">
        <v>0</v>
      </c>
      <c r="V992" s="22" t="n"/>
      <c r="W992" s="22" t="n"/>
      <c r="X992" s="4" t="n"/>
      <c r="Y992" s="4" t="n"/>
      <c r="Z992" s="4" t="n"/>
      <c r="AA992" s="4" t="n"/>
      <c r="AB992" s="4" t="n"/>
      <c r="AC992" s="4" t="n"/>
      <c r="AD992" s="4" t="n"/>
      <c r="AE992" s="4" t="n"/>
      <c r="AF992" s="4" t="n"/>
      <c r="AG992" s="4" t="n"/>
      <c r="AH992" s="4" t="n"/>
      <c r="AI992" s="4" t="n"/>
      <c r="AJ992" s="36" t="n"/>
      <c r="AK992" s="36" t="n"/>
      <c r="AL992" s="18" t="n"/>
    </row>
    <row r="993" ht="13" customHeight="1">
      <c r="A993" s="16" t="b">
        <v>0</v>
      </c>
      <c r="B993" s="16" t="b">
        <v>0</v>
      </c>
      <c r="C993" s="27" t="n"/>
      <c r="D993" s="18" t="n"/>
      <c r="E993" s="2" t="n"/>
      <c r="F993" s="22" t="n"/>
      <c r="G993" s="51" t="n"/>
      <c r="H993" s="2" t="n"/>
      <c r="I993" s="52" t="n"/>
      <c r="J993" s="57" t="n"/>
      <c r="K993" s="27" t="n"/>
      <c r="L993" s="27" t="n"/>
      <c r="M993" s="54" t="n"/>
      <c r="N993" s="224" t="n"/>
      <c r="O993" s="2" t="n"/>
      <c r="P993" s="226" t="n"/>
      <c r="Q993" s="22" t="n"/>
      <c r="R993" s="22" t="n"/>
      <c r="S993" s="16" t="b">
        <v>0</v>
      </c>
      <c r="T993" s="16" t="b">
        <v>0</v>
      </c>
      <c r="U993" s="4" t="b">
        <v>0</v>
      </c>
      <c r="V993" s="22" t="n"/>
      <c r="W993" s="22" t="n"/>
      <c r="X993" s="4" t="n"/>
      <c r="Y993" s="4" t="n"/>
      <c r="Z993" s="4" t="n"/>
      <c r="AA993" s="4" t="n"/>
      <c r="AB993" s="4" t="n"/>
      <c r="AC993" s="4" t="n"/>
      <c r="AD993" s="4" t="n"/>
      <c r="AE993" s="4" t="n"/>
      <c r="AF993" s="4" t="n"/>
      <c r="AG993" s="4" t="n"/>
      <c r="AH993" s="4" t="n"/>
      <c r="AI993" s="4" t="n"/>
      <c r="AJ993" s="36" t="n"/>
      <c r="AK993" s="36" t="n"/>
      <c r="AL993" s="18" t="n"/>
    </row>
    <row r="994" ht="13" customHeight="1">
      <c r="A994" s="16" t="b">
        <v>0</v>
      </c>
      <c r="B994" s="16" t="b">
        <v>0</v>
      </c>
      <c r="C994" s="27" t="n"/>
      <c r="D994" s="18" t="n"/>
      <c r="E994" s="2" t="n"/>
      <c r="F994" s="22" t="n"/>
      <c r="G994" s="51" t="n"/>
      <c r="H994" s="2" t="n"/>
      <c r="I994" s="52" t="n"/>
      <c r="J994" s="57" t="n"/>
      <c r="K994" s="27" t="n"/>
      <c r="L994" s="27" t="n"/>
      <c r="M994" s="54" t="n"/>
      <c r="N994" s="224" t="n"/>
      <c r="O994" s="2" t="n"/>
      <c r="P994" s="226" t="n"/>
      <c r="Q994" s="22" t="n"/>
      <c r="R994" s="22" t="n"/>
      <c r="S994" s="16" t="b">
        <v>0</v>
      </c>
      <c r="T994" s="16" t="b">
        <v>0</v>
      </c>
      <c r="U994" s="4" t="b">
        <v>0</v>
      </c>
      <c r="V994" s="22" t="n"/>
      <c r="W994" s="22" t="n"/>
      <c r="X994" s="4" t="n"/>
      <c r="Y994" s="4" t="n"/>
      <c r="Z994" s="4" t="n"/>
      <c r="AA994" s="4" t="n"/>
      <c r="AB994" s="4" t="n"/>
      <c r="AC994" s="4" t="n"/>
      <c r="AD994" s="4" t="n"/>
      <c r="AE994" s="4" t="n"/>
      <c r="AF994" s="4" t="n"/>
      <c r="AG994" s="4" t="n"/>
      <c r="AH994" s="4" t="n"/>
      <c r="AI994" s="4" t="n"/>
      <c r="AJ994" s="36" t="n"/>
      <c r="AK994" s="36" t="n"/>
      <c r="AL994" s="18" t="n"/>
    </row>
    <row r="995" ht="13" customHeight="1">
      <c r="A995" s="16" t="b">
        <v>0</v>
      </c>
      <c r="B995" s="16" t="b">
        <v>0</v>
      </c>
      <c r="C995" s="27" t="n"/>
      <c r="D995" s="18" t="n"/>
      <c r="E995" s="2" t="n"/>
      <c r="F995" s="22" t="n"/>
      <c r="G995" s="51" t="n"/>
      <c r="H995" s="2" t="n"/>
      <c r="I995" s="52" t="n"/>
      <c r="J995" s="57" t="n"/>
      <c r="K995" s="27" t="n"/>
      <c r="L995" s="27" t="n"/>
      <c r="M995" s="54" t="n"/>
      <c r="N995" s="224" t="n"/>
      <c r="O995" s="2" t="n"/>
      <c r="P995" s="226" t="n"/>
      <c r="Q995" s="22" t="n"/>
      <c r="R995" s="22" t="n"/>
      <c r="S995" s="16" t="b">
        <v>0</v>
      </c>
      <c r="T995" s="16" t="b">
        <v>0</v>
      </c>
      <c r="U995" s="4" t="b">
        <v>0</v>
      </c>
      <c r="V995" s="22" t="n"/>
      <c r="W995" s="22" t="n"/>
      <c r="X995" s="4" t="n"/>
      <c r="Y995" s="4" t="n"/>
      <c r="Z995" s="4" t="n"/>
      <c r="AA995" s="4" t="n"/>
      <c r="AB995" s="4" t="n"/>
      <c r="AC995" s="4" t="n"/>
      <c r="AD995" s="4" t="n"/>
      <c r="AE995" s="4" t="n"/>
      <c r="AF995" s="4" t="n"/>
      <c r="AG995" s="4" t="n"/>
      <c r="AH995" s="4" t="n"/>
      <c r="AI995" s="4" t="n"/>
      <c r="AJ995" s="36" t="n"/>
      <c r="AK995" s="36" t="n"/>
      <c r="AL995" s="18" t="n"/>
    </row>
    <row r="996" ht="13" customHeight="1">
      <c r="A996" s="16" t="b">
        <v>0</v>
      </c>
      <c r="B996" s="16" t="b">
        <v>0</v>
      </c>
      <c r="C996" s="27" t="n"/>
      <c r="D996" s="18" t="n"/>
      <c r="E996" s="2" t="n"/>
      <c r="F996" s="22" t="n"/>
      <c r="G996" s="51" t="n"/>
      <c r="H996" s="2" t="n"/>
      <c r="I996" s="52" t="n"/>
      <c r="J996" s="57" t="n"/>
      <c r="K996" s="27" t="n"/>
      <c r="L996" s="27" t="n"/>
      <c r="M996" s="54" t="n"/>
      <c r="N996" s="224" t="n"/>
      <c r="O996" s="2" t="n"/>
      <c r="P996" s="226" t="n"/>
      <c r="Q996" s="22" t="n"/>
      <c r="R996" s="22" t="n"/>
      <c r="S996" s="16" t="b">
        <v>0</v>
      </c>
      <c r="T996" s="16" t="b">
        <v>0</v>
      </c>
      <c r="U996" s="4" t="b">
        <v>0</v>
      </c>
      <c r="V996" s="22" t="n"/>
      <c r="W996" s="22" t="n"/>
      <c r="X996" s="4" t="n"/>
      <c r="Y996" s="4" t="n"/>
      <c r="Z996" s="4" t="n"/>
      <c r="AA996" s="4" t="n"/>
      <c r="AB996" s="4" t="n"/>
      <c r="AC996" s="4" t="n"/>
      <c r="AD996" s="4" t="n"/>
      <c r="AE996" s="4" t="n"/>
      <c r="AF996" s="4" t="n"/>
      <c r="AG996" s="4" t="n"/>
      <c r="AH996" s="4" t="n"/>
      <c r="AI996" s="4" t="n"/>
      <c r="AJ996" s="36" t="n"/>
      <c r="AK996" s="36" t="n"/>
      <c r="AL996" s="18" t="n"/>
    </row>
    <row r="997" ht="13" customHeight="1">
      <c r="A997" s="16" t="b">
        <v>0</v>
      </c>
      <c r="B997" s="16" t="b">
        <v>0</v>
      </c>
      <c r="C997" s="27" t="n"/>
      <c r="D997" s="18" t="n"/>
      <c r="E997" s="2" t="n"/>
      <c r="F997" s="22" t="n"/>
      <c r="G997" s="51" t="n"/>
      <c r="H997" s="2" t="n"/>
      <c r="I997" s="52" t="n"/>
      <c r="J997" s="57" t="n"/>
      <c r="K997" s="27" t="n"/>
      <c r="L997" s="27" t="n"/>
      <c r="M997" s="54" t="n"/>
      <c r="N997" s="224" t="n"/>
      <c r="O997" s="2" t="n"/>
      <c r="P997" s="226" t="n"/>
      <c r="Q997" s="22" t="n"/>
      <c r="R997" s="22" t="n"/>
      <c r="S997" s="16" t="b">
        <v>0</v>
      </c>
      <c r="T997" s="16" t="b">
        <v>0</v>
      </c>
      <c r="U997" s="4" t="b">
        <v>0</v>
      </c>
      <c r="V997" s="22" t="n"/>
      <c r="W997" s="22" t="n"/>
      <c r="X997" s="4" t="n"/>
      <c r="Y997" s="4" t="n"/>
      <c r="Z997" s="4" t="n"/>
      <c r="AA997" s="4" t="n"/>
      <c r="AB997" s="4" t="n"/>
      <c r="AC997" s="4" t="n"/>
      <c r="AD997" s="4" t="n"/>
      <c r="AE997" s="4" t="n"/>
      <c r="AF997" s="4" t="n"/>
      <c r="AG997" s="4" t="n"/>
      <c r="AH997" s="4" t="n"/>
      <c r="AI997" s="4" t="n"/>
      <c r="AJ997" s="36" t="n"/>
      <c r="AK997" s="36" t="n"/>
      <c r="AL997" s="18" t="n"/>
    </row>
    <row r="998" ht="13" customHeight="1">
      <c r="A998" s="16" t="b">
        <v>0</v>
      </c>
      <c r="B998" s="16" t="b">
        <v>0</v>
      </c>
      <c r="C998" s="27" t="n"/>
      <c r="D998" s="18" t="n"/>
      <c r="E998" s="2" t="n"/>
      <c r="F998" s="22" t="n"/>
      <c r="G998" s="51" t="n"/>
      <c r="H998" s="2" t="n"/>
      <c r="I998" s="52" t="n"/>
      <c r="J998" s="57" t="n"/>
      <c r="K998" s="27" t="n"/>
      <c r="L998" s="27" t="n"/>
      <c r="M998" s="54" t="n"/>
      <c r="N998" s="224" t="n"/>
      <c r="O998" s="2" t="n"/>
      <c r="P998" s="226" t="n"/>
      <c r="Q998" s="22" t="n"/>
      <c r="R998" s="22" t="n"/>
      <c r="S998" s="16" t="b">
        <v>0</v>
      </c>
      <c r="T998" s="16" t="b">
        <v>0</v>
      </c>
      <c r="U998" s="4" t="b">
        <v>0</v>
      </c>
      <c r="V998" s="22" t="n"/>
      <c r="W998" s="22" t="n"/>
      <c r="X998" s="4" t="n"/>
      <c r="Y998" s="4" t="n"/>
      <c r="Z998" s="4" t="n"/>
      <c r="AA998" s="4" t="n"/>
      <c r="AB998" s="4" t="n"/>
      <c r="AC998" s="4" t="n"/>
      <c r="AD998" s="4" t="n"/>
      <c r="AE998" s="4" t="n"/>
      <c r="AF998" s="4" t="n"/>
      <c r="AG998" s="4" t="n"/>
      <c r="AH998" s="4" t="n"/>
      <c r="AI998" s="4" t="n"/>
      <c r="AJ998" s="36" t="n"/>
      <c r="AK998" s="36" t="n"/>
      <c r="AL998" s="18" t="n"/>
    </row>
    <row r="999" ht="13" customHeight="1">
      <c r="A999" s="16" t="b">
        <v>0</v>
      </c>
      <c r="B999" s="16" t="b">
        <v>0</v>
      </c>
      <c r="C999" s="27" t="n"/>
      <c r="D999" s="18" t="n"/>
      <c r="E999" s="2" t="n"/>
      <c r="F999" s="22" t="n"/>
      <c r="G999" s="51" t="n"/>
      <c r="H999" s="2" t="n"/>
      <c r="I999" s="52" t="n"/>
      <c r="J999" s="57" t="n"/>
      <c r="K999" s="27" t="n"/>
      <c r="L999" s="27" t="n"/>
      <c r="M999" s="54" t="n"/>
      <c r="N999" s="224" t="n"/>
      <c r="O999" s="2" t="n"/>
      <c r="P999" s="226" t="n"/>
      <c r="Q999" s="22" t="n"/>
      <c r="R999" s="22" t="n"/>
      <c r="S999" s="16" t="b">
        <v>0</v>
      </c>
      <c r="T999" s="16" t="b">
        <v>0</v>
      </c>
      <c r="U999" s="4" t="b">
        <v>0</v>
      </c>
      <c r="V999" s="22" t="n"/>
      <c r="W999" s="22" t="n"/>
      <c r="X999" s="4" t="n"/>
      <c r="Y999" s="4" t="n"/>
      <c r="Z999" s="4" t="n"/>
      <c r="AA999" s="4" t="n"/>
      <c r="AB999" s="4" t="n"/>
      <c r="AC999" s="4" t="n"/>
      <c r="AD999" s="4" t="n"/>
      <c r="AE999" s="4" t="n"/>
      <c r="AF999" s="4" t="n"/>
      <c r="AG999" s="4" t="n"/>
      <c r="AH999" s="4" t="n"/>
      <c r="AI999" s="4" t="n"/>
      <c r="AJ999" s="36" t="n"/>
      <c r="AK999" s="36" t="n"/>
      <c r="AL999" s="18" t="n"/>
    </row>
    <row r="1000" ht="13" customHeight="1">
      <c r="A1000" s="16" t="b">
        <v>0</v>
      </c>
      <c r="B1000" s="16" t="b">
        <v>0</v>
      </c>
      <c r="C1000" s="27" t="n"/>
      <c r="D1000" s="18" t="n"/>
      <c r="E1000" s="2" t="n"/>
      <c r="F1000" s="22" t="n"/>
      <c r="G1000" s="51" t="n"/>
      <c r="H1000" s="2" t="n"/>
      <c r="I1000" s="52" t="n"/>
      <c r="J1000" s="57" t="n"/>
      <c r="K1000" s="27" t="n"/>
      <c r="L1000" s="27" t="n"/>
      <c r="M1000" s="54" t="n"/>
      <c r="N1000" s="224" t="n"/>
      <c r="O1000" s="2" t="n"/>
      <c r="P1000" s="226" t="n"/>
      <c r="Q1000" s="22" t="n"/>
      <c r="R1000" s="22" t="n"/>
      <c r="S1000" s="16" t="b">
        <v>0</v>
      </c>
      <c r="T1000" s="16" t="b">
        <v>0</v>
      </c>
      <c r="U1000" s="4" t="b">
        <v>0</v>
      </c>
      <c r="V1000" s="22" t="n"/>
      <c r="W1000" s="22" t="n"/>
      <c r="X1000" s="4" t="n"/>
      <c r="Y1000" s="4" t="n"/>
      <c r="Z1000" s="4" t="n"/>
      <c r="AA1000" s="4" t="n"/>
      <c r="AB1000" s="4" t="n"/>
      <c r="AC1000" s="4" t="n"/>
      <c r="AD1000" s="4" t="n"/>
      <c r="AE1000" s="4" t="n"/>
      <c r="AF1000" s="4" t="n"/>
      <c r="AG1000" s="4" t="n"/>
      <c r="AH1000" s="4" t="n"/>
      <c r="AI1000" s="4" t="n"/>
      <c r="AJ1000" s="36" t="n"/>
      <c r="AK1000" s="36" t="n"/>
      <c r="AL1000" s="18" t="n"/>
    </row>
    <row r="1001" ht="13" customHeight="1">
      <c r="A1001" s="16" t="b">
        <v>0</v>
      </c>
      <c r="B1001" s="16" t="b">
        <v>0</v>
      </c>
      <c r="C1001" s="27" t="n"/>
      <c r="D1001" s="18" t="n"/>
      <c r="E1001" s="2" t="n"/>
      <c r="F1001" s="22" t="n"/>
      <c r="G1001" s="51" t="n"/>
      <c r="H1001" s="2" t="n"/>
      <c r="I1001" s="52" t="n"/>
      <c r="J1001" s="57" t="n"/>
      <c r="K1001" s="27" t="n"/>
      <c r="L1001" s="27" t="n"/>
      <c r="M1001" s="54" t="n"/>
      <c r="N1001" s="224" t="n"/>
      <c r="O1001" s="2" t="n"/>
      <c r="P1001" s="226" t="n"/>
      <c r="Q1001" s="22" t="n"/>
      <c r="R1001" s="22" t="n"/>
      <c r="S1001" s="16" t="b">
        <v>0</v>
      </c>
      <c r="T1001" s="16" t="b">
        <v>0</v>
      </c>
      <c r="U1001" s="4" t="b">
        <v>0</v>
      </c>
      <c r="V1001" s="22" t="n"/>
      <c r="W1001" s="22" t="n"/>
      <c r="X1001" s="4" t="n"/>
      <c r="Y1001" s="4" t="n"/>
      <c r="Z1001" s="4" t="n"/>
      <c r="AA1001" s="4" t="n"/>
      <c r="AB1001" s="4" t="n"/>
      <c r="AC1001" s="4" t="n"/>
      <c r="AD1001" s="4" t="n"/>
      <c r="AE1001" s="4" t="n"/>
      <c r="AF1001" s="4" t="n"/>
      <c r="AG1001" s="4" t="n"/>
      <c r="AH1001" s="4" t="n"/>
      <c r="AI1001" s="4" t="n"/>
      <c r="AJ1001" s="36" t="n"/>
      <c r="AK1001" s="36" t="n"/>
      <c r="AL1001" s="18" t="n"/>
    </row>
    <row r="1002" ht="13" customHeight="1">
      <c r="A1002" s="16" t="b">
        <v>0</v>
      </c>
      <c r="B1002" s="16" t="b">
        <v>0</v>
      </c>
      <c r="C1002" s="27" t="n"/>
      <c r="D1002" s="18" t="n"/>
      <c r="E1002" s="2" t="n"/>
      <c r="F1002" s="22" t="n"/>
      <c r="G1002" s="51" t="n"/>
      <c r="H1002" s="2" t="n"/>
      <c r="I1002" s="52" t="n"/>
      <c r="J1002" s="57" t="n"/>
      <c r="K1002" s="27" t="n"/>
      <c r="L1002" s="27" t="n"/>
      <c r="M1002" s="54" t="n"/>
      <c r="N1002" s="224" t="n"/>
      <c r="O1002" s="2" t="n"/>
      <c r="P1002" s="226" t="n"/>
      <c r="Q1002" s="22" t="n"/>
      <c r="R1002" s="22" t="n"/>
      <c r="S1002" s="16" t="b">
        <v>0</v>
      </c>
      <c r="T1002" s="16" t="b">
        <v>0</v>
      </c>
      <c r="U1002" s="4" t="b">
        <v>0</v>
      </c>
      <c r="V1002" s="22" t="n"/>
      <c r="W1002" s="22" t="n"/>
      <c r="X1002" s="4" t="n"/>
      <c r="Y1002" s="4" t="n"/>
      <c r="Z1002" s="4" t="n"/>
      <c r="AA1002" s="4" t="n"/>
      <c r="AB1002" s="4" t="n"/>
      <c r="AC1002" s="4" t="n"/>
      <c r="AD1002" s="4" t="n"/>
      <c r="AE1002" s="4" t="n"/>
      <c r="AF1002" s="4" t="n"/>
      <c r="AG1002" s="4" t="n"/>
      <c r="AH1002" s="4" t="n"/>
      <c r="AI1002" s="4" t="n"/>
      <c r="AJ1002" s="36" t="n"/>
      <c r="AK1002" s="36" t="n"/>
      <c r="AL1002" s="18" t="n"/>
    </row>
    <row r="1003" ht="13" customHeight="1">
      <c r="A1003" s="16" t="b">
        <v>0</v>
      </c>
      <c r="B1003" s="16" t="b">
        <v>0</v>
      </c>
      <c r="C1003" s="27" t="n"/>
      <c r="D1003" s="18" t="n"/>
      <c r="E1003" s="2" t="n"/>
      <c r="F1003" s="22" t="n"/>
      <c r="G1003" s="51" t="n"/>
      <c r="H1003" s="2" t="n"/>
      <c r="I1003" s="52" t="n"/>
      <c r="J1003" s="57" t="n"/>
      <c r="K1003" s="27" t="n"/>
      <c r="L1003" s="27" t="n"/>
      <c r="M1003" s="54" t="n"/>
      <c r="N1003" s="224" t="n"/>
      <c r="O1003" s="2" t="n"/>
      <c r="P1003" s="226" t="n"/>
      <c r="Q1003" s="22" t="n"/>
      <c r="R1003" s="22" t="n"/>
      <c r="S1003" s="16" t="b">
        <v>0</v>
      </c>
      <c r="T1003" s="16" t="b">
        <v>0</v>
      </c>
      <c r="U1003" s="4" t="b">
        <v>0</v>
      </c>
      <c r="V1003" s="22" t="n"/>
      <c r="W1003" s="22" t="n"/>
      <c r="X1003" s="4" t="n"/>
      <c r="Y1003" s="4" t="n"/>
      <c r="Z1003" s="4" t="n"/>
      <c r="AA1003" s="4" t="n"/>
      <c r="AB1003" s="4" t="n"/>
      <c r="AC1003" s="4" t="n"/>
      <c r="AD1003" s="4" t="n"/>
      <c r="AE1003" s="4" t="n"/>
      <c r="AF1003" s="4" t="n"/>
      <c r="AG1003" s="4" t="n"/>
      <c r="AH1003" s="4" t="n"/>
      <c r="AI1003" s="4" t="n"/>
      <c r="AJ1003" s="36" t="n"/>
      <c r="AK1003" s="36" t="n"/>
      <c r="AL1003" s="18" t="n"/>
    </row>
    <row r="1004" ht="13" customHeight="1">
      <c r="A1004" s="16" t="b">
        <v>0</v>
      </c>
      <c r="B1004" s="16" t="b">
        <v>0</v>
      </c>
      <c r="C1004" s="27" t="n"/>
      <c r="D1004" s="18" t="n"/>
      <c r="E1004" s="2" t="n"/>
      <c r="F1004" s="22" t="n"/>
      <c r="G1004" s="51" t="n"/>
      <c r="H1004" s="2" t="n"/>
      <c r="I1004" s="52" t="n"/>
      <c r="J1004" s="57" t="n"/>
      <c r="K1004" s="27" t="n"/>
      <c r="L1004" s="27" t="n"/>
      <c r="M1004" s="54" t="n"/>
      <c r="N1004" s="224" t="n"/>
      <c r="O1004" s="2" t="n"/>
      <c r="P1004" s="226" t="n"/>
      <c r="Q1004" s="22" t="n"/>
      <c r="R1004" s="22" t="n"/>
      <c r="S1004" s="16" t="b">
        <v>0</v>
      </c>
      <c r="T1004" s="16" t="b">
        <v>0</v>
      </c>
      <c r="U1004" s="4" t="b">
        <v>0</v>
      </c>
      <c r="V1004" s="22" t="n"/>
      <c r="W1004" s="22" t="n"/>
      <c r="X1004" s="4" t="n"/>
      <c r="Y1004" s="4" t="n"/>
      <c r="Z1004" s="4" t="n"/>
      <c r="AA1004" s="4" t="n"/>
      <c r="AB1004" s="4" t="n"/>
      <c r="AC1004" s="4" t="n"/>
      <c r="AD1004" s="4" t="n"/>
      <c r="AE1004" s="4" t="n"/>
      <c r="AF1004" s="4" t="n"/>
      <c r="AG1004" s="4" t="n"/>
      <c r="AH1004" s="4" t="n"/>
      <c r="AI1004" s="4" t="n"/>
      <c r="AJ1004" s="36" t="n"/>
      <c r="AK1004" s="36" t="n"/>
      <c r="AL1004" s="18" t="n"/>
    </row>
    <row r="1005" ht="13" customHeight="1">
      <c r="A1005" s="16" t="b">
        <v>0</v>
      </c>
      <c r="B1005" s="16" t="b">
        <v>0</v>
      </c>
      <c r="C1005" s="27" t="n"/>
      <c r="D1005" s="18" t="n"/>
      <c r="E1005" s="2" t="n"/>
      <c r="F1005" s="22" t="n"/>
      <c r="G1005" s="51" t="n"/>
      <c r="H1005" s="2" t="n"/>
      <c r="I1005" s="52" t="n"/>
      <c r="J1005" s="57" t="n"/>
      <c r="K1005" s="27" t="n"/>
      <c r="L1005" s="27" t="n"/>
      <c r="M1005" s="54" t="n"/>
      <c r="N1005" s="224" t="n"/>
      <c r="O1005" s="2" t="n"/>
      <c r="P1005" s="226" t="n"/>
      <c r="Q1005" s="22" t="n"/>
      <c r="R1005" s="22" t="n"/>
      <c r="S1005" s="16" t="b">
        <v>0</v>
      </c>
      <c r="T1005" s="16" t="b">
        <v>0</v>
      </c>
      <c r="U1005" s="4" t="b">
        <v>0</v>
      </c>
      <c r="V1005" s="22" t="n"/>
      <c r="W1005" s="22" t="n"/>
      <c r="X1005" s="4" t="n"/>
      <c r="Y1005" s="4" t="n"/>
      <c r="Z1005" s="4" t="n"/>
      <c r="AA1005" s="4" t="n"/>
      <c r="AB1005" s="4" t="n"/>
      <c r="AC1005" s="4" t="n"/>
      <c r="AD1005" s="4" t="n"/>
      <c r="AE1005" s="4" t="n"/>
      <c r="AF1005" s="4" t="n"/>
      <c r="AG1005" s="4" t="n"/>
      <c r="AH1005" s="4" t="n"/>
      <c r="AI1005" s="4" t="n"/>
      <c r="AJ1005" s="36" t="n"/>
      <c r="AK1005" s="36" t="n"/>
      <c r="AL1005" s="18" t="n"/>
    </row>
    <row r="1006" ht="13" customHeight="1">
      <c r="A1006" s="16" t="b">
        <v>0</v>
      </c>
      <c r="B1006" s="16" t="b">
        <v>0</v>
      </c>
      <c r="C1006" s="27" t="n"/>
      <c r="D1006" s="18" t="n"/>
      <c r="E1006" s="2" t="n"/>
      <c r="F1006" s="22" t="n"/>
      <c r="G1006" s="51" t="n"/>
      <c r="H1006" s="2" t="n"/>
      <c r="I1006" s="52" t="n"/>
      <c r="J1006" s="57" t="n"/>
      <c r="K1006" s="27" t="n"/>
      <c r="L1006" s="27" t="n"/>
      <c r="M1006" s="54" t="n"/>
      <c r="N1006" s="224" t="n"/>
      <c r="O1006" s="2" t="n"/>
      <c r="P1006" s="226" t="n"/>
      <c r="Q1006" s="22" t="n"/>
      <c r="R1006" s="22" t="n"/>
      <c r="S1006" s="16" t="b">
        <v>0</v>
      </c>
      <c r="T1006" s="16" t="b">
        <v>0</v>
      </c>
      <c r="U1006" s="4" t="b">
        <v>0</v>
      </c>
      <c r="V1006" s="22" t="n"/>
      <c r="W1006" s="22" t="n"/>
      <c r="X1006" s="4" t="n"/>
      <c r="Y1006" s="4" t="n"/>
      <c r="Z1006" s="4" t="n"/>
      <c r="AA1006" s="4" t="n"/>
      <c r="AB1006" s="4" t="n"/>
      <c r="AC1006" s="4" t="n"/>
      <c r="AD1006" s="4" t="n"/>
      <c r="AE1006" s="4" t="n"/>
      <c r="AF1006" s="4" t="n"/>
      <c r="AG1006" s="4" t="n"/>
      <c r="AH1006" s="4" t="n"/>
      <c r="AI1006" s="4" t="n"/>
      <c r="AJ1006" s="36" t="n"/>
      <c r="AK1006" s="36" t="n"/>
      <c r="AL1006" s="18" t="n"/>
    </row>
    <row r="1007" ht="13" customHeight="1">
      <c r="A1007" s="16" t="b">
        <v>0</v>
      </c>
      <c r="B1007" s="16" t="b">
        <v>0</v>
      </c>
      <c r="C1007" s="27" t="n"/>
      <c r="D1007" s="18" t="n"/>
      <c r="E1007" s="2" t="n"/>
      <c r="F1007" s="22" t="n"/>
      <c r="G1007" s="51" t="n"/>
      <c r="H1007" s="2" t="n"/>
      <c r="I1007" s="52" t="n"/>
      <c r="J1007" s="57" t="n"/>
      <c r="K1007" s="27" t="n"/>
      <c r="L1007" s="27" t="n"/>
      <c r="M1007" s="54" t="n"/>
      <c r="N1007" s="224" t="n"/>
      <c r="O1007" s="2" t="n"/>
      <c r="P1007" s="226" t="n"/>
      <c r="Q1007" s="22" t="n"/>
      <c r="R1007" s="22" t="n"/>
      <c r="S1007" s="16" t="b">
        <v>0</v>
      </c>
      <c r="T1007" s="16" t="b">
        <v>0</v>
      </c>
      <c r="U1007" s="4" t="b">
        <v>0</v>
      </c>
      <c r="V1007" s="22" t="n"/>
      <c r="W1007" s="22" t="n"/>
      <c r="X1007" s="4" t="n"/>
      <c r="Y1007" s="4" t="n"/>
      <c r="Z1007" s="4" t="n"/>
      <c r="AA1007" s="4" t="n"/>
      <c r="AB1007" s="4" t="n"/>
      <c r="AC1007" s="4" t="n"/>
      <c r="AD1007" s="4" t="n"/>
      <c r="AE1007" s="4" t="n"/>
      <c r="AF1007" s="4" t="n"/>
      <c r="AG1007" s="4" t="n"/>
      <c r="AH1007" s="4" t="n"/>
      <c r="AI1007" s="4" t="n"/>
      <c r="AJ1007" s="36" t="n"/>
      <c r="AK1007" s="36" t="n"/>
      <c r="AL1007" s="18" t="n"/>
    </row>
    <row r="1008" ht="13" customHeight="1">
      <c r="A1008" s="16" t="b">
        <v>0</v>
      </c>
      <c r="B1008" s="16" t="b">
        <v>0</v>
      </c>
      <c r="C1008" s="27" t="n"/>
      <c r="D1008" s="18" t="n"/>
      <c r="E1008" s="2" t="n"/>
      <c r="F1008" s="22" t="n"/>
      <c r="G1008" s="51" t="n"/>
      <c r="H1008" s="2" t="n"/>
      <c r="I1008" s="52" t="n"/>
      <c r="J1008" s="57" t="n"/>
      <c r="K1008" s="27" t="n"/>
      <c r="L1008" s="27" t="n"/>
      <c r="M1008" s="54" t="n"/>
      <c r="N1008" s="224" t="n"/>
      <c r="O1008" s="2" t="n"/>
      <c r="P1008" s="226" t="n"/>
      <c r="Q1008" s="22" t="n"/>
      <c r="R1008" s="22" t="n"/>
      <c r="S1008" s="16" t="b">
        <v>0</v>
      </c>
      <c r="T1008" s="16" t="b">
        <v>0</v>
      </c>
      <c r="U1008" s="4" t="b">
        <v>0</v>
      </c>
      <c r="V1008" s="22" t="n"/>
      <c r="W1008" s="22" t="n"/>
      <c r="X1008" s="4" t="n"/>
      <c r="Y1008" s="4" t="n"/>
      <c r="Z1008" s="4" t="n"/>
      <c r="AA1008" s="4" t="n"/>
      <c r="AB1008" s="4" t="n"/>
      <c r="AC1008" s="4" t="n"/>
      <c r="AD1008" s="4" t="n"/>
      <c r="AE1008" s="4" t="n"/>
      <c r="AF1008" s="4" t="n"/>
      <c r="AG1008" s="4" t="n"/>
      <c r="AH1008" s="4" t="n"/>
      <c r="AI1008" s="4" t="n"/>
      <c r="AJ1008" s="36" t="n"/>
      <c r="AK1008" s="36" t="n"/>
      <c r="AL1008" s="18" t="n"/>
    </row>
    <row r="1009" ht="13" customHeight="1">
      <c r="A1009" s="16" t="b">
        <v>0</v>
      </c>
      <c r="B1009" s="16" t="b">
        <v>0</v>
      </c>
      <c r="C1009" s="27" t="n"/>
      <c r="D1009" s="18" t="n"/>
      <c r="E1009" s="2" t="n"/>
      <c r="F1009" s="22" t="n"/>
      <c r="G1009" s="51" t="n"/>
      <c r="H1009" s="2" t="n"/>
      <c r="I1009" s="52" t="n"/>
      <c r="J1009" s="57" t="n"/>
      <c r="K1009" s="27" t="n"/>
      <c r="L1009" s="27" t="n"/>
      <c r="M1009" s="54" t="n"/>
      <c r="N1009" s="224" t="n"/>
      <c r="O1009" s="2" t="n"/>
      <c r="P1009" s="226" t="n"/>
      <c r="Q1009" s="22" t="n"/>
      <c r="R1009" s="22" t="n"/>
      <c r="S1009" s="16" t="b">
        <v>0</v>
      </c>
      <c r="T1009" s="16" t="b">
        <v>0</v>
      </c>
      <c r="U1009" s="4" t="b">
        <v>0</v>
      </c>
      <c r="V1009" s="22" t="n"/>
      <c r="W1009" s="22" t="n"/>
      <c r="X1009" s="4" t="n"/>
      <c r="Y1009" s="4" t="n"/>
      <c r="Z1009" s="4" t="n"/>
      <c r="AA1009" s="4" t="n"/>
      <c r="AB1009" s="4" t="n"/>
      <c r="AC1009" s="4" t="n"/>
      <c r="AD1009" s="4" t="n"/>
      <c r="AE1009" s="4" t="n"/>
      <c r="AF1009" s="4" t="n"/>
      <c r="AG1009" s="4" t="n"/>
      <c r="AH1009" s="4" t="n"/>
      <c r="AI1009" s="4" t="n"/>
      <c r="AJ1009" s="36" t="n"/>
      <c r="AK1009" s="36" t="n"/>
      <c r="AL1009" s="18" t="n"/>
    </row>
    <row r="1010" ht="13" customHeight="1">
      <c r="A1010" s="16" t="b">
        <v>0</v>
      </c>
      <c r="B1010" s="16" t="b">
        <v>0</v>
      </c>
      <c r="C1010" s="27" t="n"/>
      <c r="D1010" s="18" t="n"/>
      <c r="E1010" s="2" t="n"/>
      <c r="F1010" s="22" t="n"/>
      <c r="G1010" s="51" t="n"/>
      <c r="H1010" s="2" t="n"/>
      <c r="I1010" s="52" t="n"/>
      <c r="J1010" s="57" t="n"/>
      <c r="K1010" s="27" t="n"/>
      <c r="L1010" s="27" t="n"/>
      <c r="M1010" s="54" t="n"/>
      <c r="N1010" s="224" t="n"/>
      <c r="O1010" s="2" t="n"/>
      <c r="P1010" s="226" t="n"/>
      <c r="Q1010" s="22" t="n"/>
      <c r="R1010" s="22" t="n"/>
      <c r="S1010" s="16" t="b">
        <v>0</v>
      </c>
      <c r="T1010" s="16" t="b">
        <v>0</v>
      </c>
      <c r="U1010" s="4" t="b">
        <v>0</v>
      </c>
      <c r="V1010" s="22" t="n"/>
      <c r="W1010" s="22" t="n"/>
      <c r="X1010" s="4" t="n"/>
      <c r="Y1010" s="4" t="n"/>
      <c r="Z1010" s="4" t="n"/>
      <c r="AA1010" s="4" t="n"/>
      <c r="AB1010" s="4" t="n"/>
      <c r="AC1010" s="4" t="n"/>
      <c r="AD1010" s="4" t="n"/>
      <c r="AE1010" s="4" t="n"/>
      <c r="AF1010" s="4" t="n"/>
      <c r="AG1010" s="4" t="n"/>
      <c r="AH1010" s="4" t="n"/>
      <c r="AI1010" s="4" t="n"/>
      <c r="AJ1010" s="36" t="n"/>
      <c r="AK1010" s="36" t="n"/>
      <c r="AL1010" s="18" t="n"/>
    </row>
    <row r="1011" ht="13" customHeight="1">
      <c r="A1011" s="16" t="b">
        <v>0</v>
      </c>
      <c r="B1011" s="16" t="b">
        <v>0</v>
      </c>
      <c r="C1011" s="27" t="n"/>
      <c r="D1011" s="18" t="n"/>
      <c r="E1011" s="2" t="n"/>
      <c r="F1011" s="22" t="n"/>
      <c r="G1011" s="51" t="n"/>
      <c r="H1011" s="2" t="n"/>
      <c r="I1011" s="52" t="n"/>
      <c r="J1011" s="57" t="n"/>
      <c r="K1011" s="27" t="n"/>
      <c r="L1011" s="27" t="n"/>
      <c r="M1011" s="54" t="n"/>
      <c r="N1011" s="224" t="n"/>
      <c r="O1011" s="2" t="n"/>
      <c r="P1011" s="226" t="n"/>
      <c r="Q1011" s="22" t="n"/>
      <c r="R1011" s="22" t="n"/>
      <c r="S1011" s="16" t="b">
        <v>0</v>
      </c>
      <c r="T1011" s="16" t="b">
        <v>0</v>
      </c>
      <c r="U1011" s="4" t="b">
        <v>0</v>
      </c>
      <c r="V1011" s="22" t="n"/>
      <c r="W1011" s="22" t="n"/>
      <c r="X1011" s="4" t="n"/>
      <c r="Y1011" s="4" t="n"/>
      <c r="Z1011" s="4" t="n"/>
      <c r="AA1011" s="4" t="n"/>
      <c r="AB1011" s="4" t="n"/>
      <c r="AC1011" s="4" t="n"/>
      <c r="AD1011" s="4" t="n"/>
      <c r="AE1011" s="4" t="n"/>
      <c r="AF1011" s="4" t="n"/>
      <c r="AG1011" s="4" t="n"/>
      <c r="AH1011" s="4" t="n"/>
      <c r="AI1011" s="4" t="n"/>
      <c r="AJ1011" s="36" t="n"/>
      <c r="AK1011" s="36" t="n"/>
      <c r="AL1011" s="18" t="n"/>
    </row>
    <row r="1012" ht="13" customHeight="1">
      <c r="A1012" s="16" t="b">
        <v>0</v>
      </c>
      <c r="B1012" s="16" t="b">
        <v>0</v>
      </c>
      <c r="C1012" s="27" t="n"/>
      <c r="D1012" s="18" t="n"/>
      <c r="E1012" s="2" t="n"/>
      <c r="F1012" s="22" t="n"/>
      <c r="G1012" s="51" t="n"/>
      <c r="H1012" s="2" t="n"/>
      <c r="I1012" s="52" t="n"/>
      <c r="J1012" s="57" t="n"/>
      <c r="K1012" s="27" t="n"/>
      <c r="L1012" s="27" t="n"/>
      <c r="M1012" s="54" t="n"/>
      <c r="N1012" s="224" t="n"/>
      <c r="O1012" s="2" t="n"/>
      <c r="P1012" s="226" t="n"/>
      <c r="Q1012" s="22" t="n"/>
      <c r="R1012" s="22" t="n"/>
      <c r="S1012" s="16" t="b">
        <v>0</v>
      </c>
      <c r="T1012" s="16" t="b">
        <v>0</v>
      </c>
      <c r="U1012" s="4" t="b">
        <v>0</v>
      </c>
      <c r="V1012" s="22" t="n"/>
      <c r="W1012" s="22" t="n"/>
      <c r="X1012" s="4" t="n"/>
      <c r="Y1012" s="4" t="n"/>
      <c r="Z1012" s="4" t="n"/>
      <c r="AA1012" s="4" t="n"/>
      <c r="AB1012" s="4" t="n"/>
      <c r="AC1012" s="4" t="n"/>
      <c r="AD1012" s="4" t="n"/>
      <c r="AE1012" s="4" t="n"/>
      <c r="AF1012" s="4" t="n"/>
      <c r="AG1012" s="4" t="n"/>
      <c r="AH1012" s="4" t="n"/>
      <c r="AI1012" s="4" t="n"/>
      <c r="AJ1012" s="36" t="n"/>
      <c r="AK1012" s="36" t="n"/>
      <c r="AL1012" s="18" t="n"/>
    </row>
    <row r="1013" ht="13" customHeight="1">
      <c r="A1013" s="16" t="b">
        <v>0</v>
      </c>
      <c r="B1013" s="16" t="b">
        <v>0</v>
      </c>
      <c r="C1013" s="27" t="n"/>
      <c r="D1013" s="18" t="n"/>
      <c r="E1013" s="2" t="n"/>
      <c r="F1013" s="22" t="n"/>
      <c r="G1013" s="51" t="n"/>
      <c r="H1013" s="2" t="n"/>
      <c r="I1013" s="52" t="n"/>
      <c r="J1013" s="57" t="n"/>
      <c r="K1013" s="27" t="n"/>
      <c r="L1013" s="27" t="n"/>
      <c r="M1013" s="54" t="n"/>
      <c r="N1013" s="224" t="n"/>
      <c r="O1013" s="2" t="n"/>
      <c r="P1013" s="226" t="n"/>
      <c r="Q1013" s="22" t="n"/>
      <c r="R1013" s="22" t="n"/>
      <c r="S1013" s="16" t="b">
        <v>0</v>
      </c>
      <c r="T1013" s="16" t="b">
        <v>0</v>
      </c>
      <c r="U1013" s="4" t="b">
        <v>0</v>
      </c>
      <c r="V1013" s="22" t="n"/>
      <c r="W1013" s="22" t="n"/>
      <c r="X1013" s="4" t="n"/>
      <c r="Y1013" s="4" t="n"/>
      <c r="Z1013" s="4" t="n"/>
      <c r="AA1013" s="4" t="n"/>
      <c r="AB1013" s="4" t="n"/>
      <c r="AC1013" s="4" t="n"/>
      <c r="AD1013" s="4" t="n"/>
      <c r="AE1013" s="4" t="n"/>
      <c r="AF1013" s="4" t="n"/>
      <c r="AG1013" s="4" t="n"/>
      <c r="AH1013" s="4" t="n"/>
      <c r="AI1013" s="4" t="n"/>
      <c r="AJ1013" s="36" t="n"/>
      <c r="AK1013" s="36" t="n"/>
      <c r="AL1013" s="18" t="n"/>
    </row>
    <row r="1014" ht="13" customHeight="1">
      <c r="A1014" s="16" t="b">
        <v>0</v>
      </c>
      <c r="B1014" s="16" t="b">
        <v>0</v>
      </c>
      <c r="C1014" s="27" t="n"/>
      <c r="D1014" s="18" t="n"/>
      <c r="E1014" s="2" t="n"/>
      <c r="F1014" s="22" t="n"/>
      <c r="G1014" s="51" t="n"/>
      <c r="H1014" s="2" t="n"/>
      <c r="I1014" s="52" t="n"/>
      <c r="J1014" s="57" t="n"/>
      <c r="K1014" s="27" t="n"/>
      <c r="L1014" s="27" t="n"/>
      <c r="M1014" s="54" t="n"/>
      <c r="N1014" s="224" t="n"/>
      <c r="O1014" s="2" t="n"/>
      <c r="P1014" s="226" t="n"/>
      <c r="Q1014" s="22" t="n"/>
      <c r="R1014" s="22" t="n"/>
      <c r="S1014" s="16" t="b">
        <v>0</v>
      </c>
      <c r="T1014" s="16" t="b">
        <v>0</v>
      </c>
      <c r="U1014" s="4" t="b">
        <v>0</v>
      </c>
      <c r="V1014" s="22" t="n"/>
      <c r="W1014" s="22" t="n"/>
      <c r="X1014" s="4" t="n"/>
      <c r="Y1014" s="4" t="n"/>
      <c r="Z1014" s="4" t="n"/>
      <c r="AA1014" s="4" t="n"/>
      <c r="AB1014" s="4" t="n"/>
      <c r="AC1014" s="4" t="n"/>
      <c r="AD1014" s="4" t="n"/>
      <c r="AE1014" s="4" t="n"/>
      <c r="AF1014" s="4" t="n"/>
      <c r="AG1014" s="4" t="n"/>
      <c r="AH1014" s="4" t="n"/>
      <c r="AI1014" s="4" t="n"/>
      <c r="AJ1014" s="36" t="n"/>
      <c r="AK1014" s="36" t="n"/>
      <c r="AL1014" s="18" t="n"/>
    </row>
    <row r="1015" ht="13" customHeight="1">
      <c r="A1015" s="16" t="b">
        <v>0</v>
      </c>
      <c r="B1015" s="16" t="b">
        <v>0</v>
      </c>
      <c r="C1015" s="27" t="n"/>
      <c r="D1015" s="18" t="n"/>
      <c r="E1015" s="2" t="n"/>
      <c r="F1015" s="22" t="n"/>
      <c r="G1015" s="51" t="n"/>
      <c r="H1015" s="2" t="n"/>
      <c r="I1015" s="52" t="n"/>
      <c r="J1015" s="57" t="n"/>
      <c r="K1015" s="27" t="n"/>
      <c r="L1015" s="27" t="n"/>
      <c r="M1015" s="54" t="n"/>
      <c r="N1015" s="224" t="n"/>
      <c r="O1015" s="2" t="n"/>
      <c r="P1015" s="226" t="n"/>
      <c r="Q1015" s="22" t="n"/>
      <c r="R1015" s="22" t="n"/>
      <c r="S1015" s="16" t="b">
        <v>0</v>
      </c>
      <c r="T1015" s="16" t="b">
        <v>0</v>
      </c>
      <c r="U1015" s="4" t="b">
        <v>0</v>
      </c>
      <c r="V1015" s="22" t="n"/>
      <c r="W1015" s="22" t="n"/>
      <c r="X1015" s="4" t="n"/>
      <c r="Y1015" s="4" t="n"/>
      <c r="Z1015" s="4" t="n"/>
      <c r="AA1015" s="4" t="n"/>
      <c r="AB1015" s="4" t="n"/>
      <c r="AC1015" s="4" t="n"/>
      <c r="AD1015" s="4" t="n"/>
      <c r="AE1015" s="4" t="n"/>
      <c r="AF1015" s="4" t="n"/>
      <c r="AG1015" s="4" t="n"/>
      <c r="AH1015" s="4" t="n"/>
      <c r="AI1015" s="4" t="n"/>
      <c r="AJ1015" s="36" t="n"/>
      <c r="AK1015" s="36" t="n"/>
      <c r="AL1015" s="18" t="n"/>
    </row>
    <row r="1016" ht="13" customHeight="1">
      <c r="A1016" s="16" t="b">
        <v>0</v>
      </c>
      <c r="B1016" s="16" t="b">
        <v>0</v>
      </c>
      <c r="C1016" s="27" t="n"/>
      <c r="D1016" s="18" t="n"/>
      <c r="E1016" s="2" t="n"/>
      <c r="F1016" s="22" t="n"/>
      <c r="G1016" s="51" t="n"/>
      <c r="H1016" s="2" t="n"/>
      <c r="I1016" s="52" t="n"/>
      <c r="J1016" s="57" t="n"/>
      <c r="K1016" s="27" t="n"/>
      <c r="L1016" s="27" t="n"/>
      <c r="M1016" s="54" t="n"/>
      <c r="N1016" s="224" t="n"/>
      <c r="O1016" s="2" t="n"/>
      <c r="P1016" s="226" t="n"/>
      <c r="Q1016" s="22" t="n"/>
      <c r="R1016" s="22" t="n"/>
      <c r="S1016" s="16" t="b">
        <v>0</v>
      </c>
      <c r="T1016" s="16" t="b">
        <v>0</v>
      </c>
      <c r="U1016" s="4" t="b">
        <v>0</v>
      </c>
      <c r="V1016" s="22" t="n"/>
      <c r="W1016" s="22" t="n"/>
      <c r="X1016" s="4" t="n"/>
      <c r="Y1016" s="4" t="n"/>
      <c r="Z1016" s="4" t="n"/>
      <c r="AA1016" s="4" t="n"/>
      <c r="AB1016" s="4" t="n"/>
      <c r="AC1016" s="4" t="n"/>
      <c r="AD1016" s="4" t="n"/>
      <c r="AE1016" s="4" t="n"/>
      <c r="AF1016" s="4" t="n"/>
      <c r="AG1016" s="4" t="n"/>
      <c r="AH1016" s="4" t="n"/>
      <c r="AI1016" s="4" t="n"/>
      <c r="AJ1016" s="36" t="n"/>
      <c r="AK1016" s="36" t="n"/>
      <c r="AL1016" s="18" t="n"/>
    </row>
    <row r="1017" ht="13" customHeight="1">
      <c r="A1017" s="16" t="b">
        <v>0</v>
      </c>
      <c r="B1017" s="16" t="b">
        <v>0</v>
      </c>
      <c r="C1017" s="27" t="n"/>
      <c r="D1017" s="18" t="n"/>
      <c r="E1017" s="2" t="n"/>
      <c r="F1017" s="22" t="n"/>
      <c r="G1017" s="51" t="n"/>
      <c r="H1017" s="2" t="n"/>
      <c r="I1017" s="52" t="n"/>
      <c r="J1017" s="57" t="n"/>
      <c r="K1017" s="27" t="n"/>
      <c r="L1017" s="27" t="n"/>
      <c r="M1017" s="54" t="n"/>
      <c r="N1017" s="224" t="n"/>
      <c r="O1017" s="2" t="n"/>
      <c r="P1017" s="226" t="n"/>
      <c r="Q1017" s="22" t="n"/>
      <c r="R1017" s="22" t="n"/>
      <c r="S1017" s="16" t="b">
        <v>0</v>
      </c>
      <c r="T1017" s="16" t="b">
        <v>0</v>
      </c>
      <c r="U1017" s="4" t="b">
        <v>0</v>
      </c>
      <c r="V1017" s="22" t="n"/>
      <c r="W1017" s="22" t="n"/>
      <c r="X1017" s="4" t="n"/>
      <c r="Y1017" s="4" t="n"/>
      <c r="Z1017" s="4" t="n"/>
      <c r="AA1017" s="4" t="n"/>
      <c r="AB1017" s="4" t="n"/>
      <c r="AC1017" s="4" t="n"/>
      <c r="AD1017" s="4" t="n"/>
      <c r="AE1017" s="4" t="n"/>
      <c r="AF1017" s="4" t="n"/>
      <c r="AG1017" s="4" t="n"/>
      <c r="AH1017" s="4" t="n"/>
      <c r="AI1017" s="4" t="n"/>
      <c r="AJ1017" s="36" t="n"/>
      <c r="AK1017" s="36" t="n"/>
      <c r="AL1017" s="18" t="n"/>
    </row>
    <row r="1018" ht="13" customHeight="1">
      <c r="A1018" s="16" t="b">
        <v>0</v>
      </c>
      <c r="B1018" s="16" t="b">
        <v>0</v>
      </c>
      <c r="C1018" s="27" t="n"/>
      <c r="D1018" s="18" t="n"/>
      <c r="E1018" s="2" t="n"/>
      <c r="F1018" s="22" t="n"/>
      <c r="G1018" s="51" t="n"/>
      <c r="H1018" s="2" t="n"/>
      <c r="I1018" s="52" t="n"/>
      <c r="J1018" s="57" t="n"/>
      <c r="K1018" s="27" t="n"/>
      <c r="L1018" s="27" t="n"/>
      <c r="M1018" s="54" t="n"/>
      <c r="N1018" s="224" t="n"/>
      <c r="O1018" s="2" t="n"/>
      <c r="P1018" s="226" t="n"/>
      <c r="Q1018" s="22" t="n"/>
      <c r="R1018" s="22" t="n"/>
      <c r="S1018" s="16" t="b">
        <v>0</v>
      </c>
      <c r="T1018" s="16" t="b">
        <v>0</v>
      </c>
      <c r="U1018" s="4" t="b">
        <v>0</v>
      </c>
      <c r="V1018" s="22" t="n"/>
      <c r="W1018" s="22" t="n"/>
      <c r="X1018" s="4" t="n"/>
      <c r="Y1018" s="4" t="n"/>
      <c r="Z1018" s="4" t="n"/>
      <c r="AA1018" s="4" t="n"/>
      <c r="AB1018" s="4" t="n"/>
      <c r="AC1018" s="4" t="n"/>
      <c r="AD1018" s="4" t="n"/>
      <c r="AE1018" s="4" t="n"/>
      <c r="AF1018" s="4" t="n"/>
      <c r="AG1018" s="4" t="n"/>
      <c r="AH1018" s="4" t="n"/>
      <c r="AI1018" s="4" t="n"/>
      <c r="AJ1018" s="36" t="n"/>
      <c r="AK1018" s="36" t="n"/>
      <c r="AL1018" s="18" t="n"/>
    </row>
    <row r="1019" ht="13" customHeight="1">
      <c r="A1019" s="16" t="b">
        <v>0</v>
      </c>
      <c r="B1019" s="16" t="b">
        <v>0</v>
      </c>
      <c r="C1019" s="27" t="n"/>
      <c r="D1019" s="18" t="n"/>
      <c r="E1019" s="2" t="n"/>
      <c r="F1019" s="22" t="n"/>
      <c r="G1019" s="51" t="n"/>
      <c r="H1019" s="2" t="n"/>
      <c r="I1019" s="52" t="n"/>
      <c r="J1019" s="57" t="n"/>
      <c r="K1019" s="27" t="n"/>
      <c r="L1019" s="27" t="n"/>
      <c r="M1019" s="54" t="n"/>
      <c r="N1019" s="224" t="n"/>
      <c r="O1019" s="2" t="n"/>
      <c r="P1019" s="226" t="n"/>
      <c r="Q1019" s="22" t="n"/>
      <c r="R1019" s="22" t="n"/>
      <c r="S1019" s="16" t="b">
        <v>0</v>
      </c>
      <c r="T1019" s="16" t="b">
        <v>0</v>
      </c>
      <c r="U1019" s="4" t="b">
        <v>0</v>
      </c>
      <c r="V1019" s="22" t="n"/>
      <c r="W1019" s="22" t="n"/>
      <c r="X1019" s="4" t="n"/>
      <c r="Y1019" s="4" t="n"/>
      <c r="Z1019" s="4" t="n"/>
      <c r="AA1019" s="4" t="n"/>
      <c r="AB1019" s="4" t="n"/>
      <c r="AC1019" s="4" t="n"/>
      <c r="AD1019" s="4" t="n"/>
      <c r="AE1019" s="4" t="n"/>
      <c r="AF1019" s="4" t="n"/>
      <c r="AG1019" s="4" t="n"/>
      <c r="AH1019" s="4" t="n"/>
      <c r="AI1019" s="4" t="n"/>
      <c r="AJ1019" s="36" t="n"/>
      <c r="AK1019" s="36" t="n"/>
      <c r="AL1019" s="18" t="n"/>
    </row>
    <row r="1020" ht="13" customHeight="1">
      <c r="A1020" s="16" t="b">
        <v>0</v>
      </c>
      <c r="B1020" s="16" t="b">
        <v>0</v>
      </c>
      <c r="C1020" s="27" t="n"/>
      <c r="D1020" s="18" t="n"/>
      <c r="E1020" s="2" t="n"/>
      <c r="F1020" s="22" t="n"/>
      <c r="G1020" s="51" t="n"/>
      <c r="H1020" s="2" t="n"/>
      <c r="I1020" s="52" t="n"/>
      <c r="J1020" s="57" t="n"/>
      <c r="K1020" s="27" t="n"/>
      <c r="L1020" s="27" t="n"/>
      <c r="M1020" s="54" t="n"/>
      <c r="N1020" s="224" t="n"/>
      <c r="O1020" s="2" t="n"/>
      <c r="P1020" s="226" t="n"/>
      <c r="Q1020" s="22" t="n"/>
      <c r="R1020" s="22" t="n"/>
      <c r="S1020" s="16" t="b">
        <v>0</v>
      </c>
      <c r="T1020" s="16" t="b">
        <v>0</v>
      </c>
      <c r="U1020" s="4" t="b">
        <v>0</v>
      </c>
      <c r="V1020" s="22" t="n"/>
      <c r="W1020" s="22" t="n"/>
      <c r="X1020" s="4" t="n"/>
      <c r="Y1020" s="4" t="n"/>
      <c r="Z1020" s="4" t="n"/>
      <c r="AA1020" s="4" t="n"/>
      <c r="AB1020" s="4" t="n"/>
      <c r="AC1020" s="4" t="n"/>
      <c r="AD1020" s="4" t="n"/>
      <c r="AE1020" s="4" t="n"/>
      <c r="AF1020" s="4" t="n"/>
      <c r="AG1020" s="4" t="n"/>
      <c r="AH1020" s="4" t="n"/>
      <c r="AI1020" s="4" t="n"/>
      <c r="AJ1020" s="36" t="n"/>
      <c r="AK1020" s="36" t="n"/>
      <c r="AL1020" s="18" t="n"/>
    </row>
    <row r="1021" ht="13" customHeight="1">
      <c r="A1021" s="16" t="b">
        <v>0</v>
      </c>
      <c r="B1021" s="16" t="b">
        <v>0</v>
      </c>
      <c r="C1021" s="27" t="n"/>
      <c r="D1021" s="18" t="n"/>
      <c r="E1021" s="2" t="n"/>
      <c r="F1021" s="22" t="n"/>
      <c r="G1021" s="51" t="n"/>
      <c r="H1021" s="2" t="n"/>
      <c r="I1021" s="52" t="n"/>
      <c r="J1021" s="57" t="n"/>
      <c r="K1021" s="27" t="n"/>
      <c r="L1021" s="27" t="n"/>
      <c r="M1021" s="54" t="n"/>
      <c r="N1021" s="224" t="n"/>
      <c r="O1021" s="2" t="n"/>
      <c r="P1021" s="226" t="n"/>
      <c r="Q1021" s="22" t="n"/>
      <c r="R1021" s="22" t="n"/>
      <c r="S1021" s="16" t="b">
        <v>0</v>
      </c>
      <c r="T1021" s="16" t="b">
        <v>0</v>
      </c>
      <c r="U1021" s="4" t="b">
        <v>0</v>
      </c>
      <c r="V1021" s="22" t="n"/>
      <c r="W1021" s="22" t="n"/>
      <c r="X1021" s="4" t="n"/>
      <c r="Y1021" s="4" t="n"/>
      <c r="Z1021" s="4" t="n"/>
      <c r="AA1021" s="4" t="n"/>
      <c r="AB1021" s="4" t="n"/>
      <c r="AC1021" s="4" t="n"/>
      <c r="AD1021" s="4" t="n"/>
      <c r="AE1021" s="4" t="n"/>
      <c r="AF1021" s="4" t="n"/>
      <c r="AG1021" s="4" t="n"/>
      <c r="AH1021" s="4" t="n"/>
      <c r="AI1021" s="4" t="n"/>
      <c r="AJ1021" s="36" t="n"/>
      <c r="AK1021" s="36" t="n"/>
      <c r="AL1021" s="18" t="n"/>
    </row>
    <row r="1022" ht="13" customHeight="1">
      <c r="A1022" s="16" t="b">
        <v>0</v>
      </c>
      <c r="B1022" s="16" t="b">
        <v>0</v>
      </c>
      <c r="C1022" s="27" t="n"/>
      <c r="D1022" s="18" t="n"/>
      <c r="E1022" s="2" t="n"/>
      <c r="F1022" s="22" t="n"/>
      <c r="G1022" s="51" t="n"/>
      <c r="H1022" s="2" t="n"/>
      <c r="I1022" s="52" t="n"/>
      <c r="J1022" s="57" t="n"/>
      <c r="K1022" s="27" t="n"/>
      <c r="L1022" s="27" t="n"/>
      <c r="M1022" s="54" t="n"/>
      <c r="N1022" s="224" t="n"/>
      <c r="O1022" s="2" t="n"/>
      <c r="P1022" s="226" t="n"/>
      <c r="Q1022" s="22" t="n"/>
      <c r="R1022" s="22" t="n"/>
      <c r="S1022" s="16" t="b">
        <v>0</v>
      </c>
      <c r="T1022" s="16" t="b">
        <v>0</v>
      </c>
      <c r="U1022" s="4" t="b">
        <v>0</v>
      </c>
      <c r="V1022" s="22" t="n"/>
      <c r="W1022" s="22" t="n"/>
      <c r="X1022" s="4" t="n"/>
      <c r="Y1022" s="4" t="n"/>
      <c r="Z1022" s="4" t="n"/>
      <c r="AA1022" s="4" t="n"/>
      <c r="AB1022" s="4" t="n"/>
      <c r="AC1022" s="4" t="n"/>
      <c r="AD1022" s="4" t="n"/>
      <c r="AE1022" s="4" t="n"/>
      <c r="AF1022" s="4" t="n"/>
      <c r="AG1022" s="4" t="n"/>
      <c r="AH1022" s="4" t="n"/>
      <c r="AI1022" s="4" t="n"/>
      <c r="AJ1022" s="36" t="n"/>
      <c r="AK1022" s="36" t="n"/>
      <c r="AL1022" s="18" t="n"/>
    </row>
    <row r="1023" ht="13" customHeight="1">
      <c r="A1023" s="16" t="b">
        <v>0</v>
      </c>
      <c r="B1023" s="16" t="b">
        <v>0</v>
      </c>
      <c r="C1023" s="27" t="n"/>
      <c r="D1023" s="18" t="n"/>
      <c r="E1023" s="2" t="n"/>
      <c r="F1023" s="22" t="n"/>
      <c r="G1023" s="51" t="n"/>
      <c r="H1023" s="2" t="n"/>
      <c r="I1023" s="52" t="n"/>
      <c r="J1023" s="57" t="n"/>
      <c r="K1023" s="27" t="n"/>
      <c r="L1023" s="27" t="n"/>
      <c r="M1023" s="54" t="n"/>
      <c r="N1023" s="224" t="n"/>
      <c r="O1023" s="2" t="n"/>
      <c r="P1023" s="226" t="n"/>
      <c r="Q1023" s="22" t="n"/>
      <c r="R1023" s="22" t="n"/>
      <c r="S1023" s="16" t="b">
        <v>0</v>
      </c>
      <c r="T1023" s="16" t="b">
        <v>0</v>
      </c>
      <c r="U1023" s="4" t="b">
        <v>0</v>
      </c>
      <c r="V1023" s="22" t="n"/>
      <c r="W1023" s="22" t="n"/>
      <c r="X1023" s="4" t="n"/>
      <c r="Y1023" s="4" t="n"/>
      <c r="Z1023" s="4" t="n"/>
      <c r="AA1023" s="4" t="n"/>
      <c r="AB1023" s="4" t="n"/>
      <c r="AC1023" s="4" t="n"/>
      <c r="AD1023" s="4" t="n"/>
      <c r="AE1023" s="4" t="n"/>
      <c r="AF1023" s="4" t="n"/>
      <c r="AG1023" s="4" t="n"/>
      <c r="AH1023" s="4" t="n"/>
      <c r="AI1023" s="4" t="n"/>
      <c r="AJ1023" s="36" t="n"/>
      <c r="AK1023" s="36" t="n"/>
      <c r="AL1023" s="18" t="n"/>
    </row>
    <row r="1024" ht="13" customHeight="1">
      <c r="A1024" s="16" t="b">
        <v>0</v>
      </c>
      <c r="B1024" s="16" t="b">
        <v>0</v>
      </c>
      <c r="C1024" s="27" t="n"/>
      <c r="D1024" s="18" t="n"/>
      <c r="E1024" s="2" t="n"/>
      <c r="F1024" s="22" t="n"/>
      <c r="G1024" s="51" t="n"/>
      <c r="H1024" s="2" t="n"/>
      <c r="I1024" s="52" t="n"/>
      <c r="J1024" s="57" t="n"/>
      <c r="K1024" s="27" t="n"/>
      <c r="L1024" s="27" t="n"/>
      <c r="M1024" s="54" t="n"/>
      <c r="N1024" s="224" t="n"/>
      <c r="O1024" s="2" t="n"/>
      <c r="P1024" s="226" t="n"/>
      <c r="Q1024" s="22" t="n"/>
      <c r="R1024" s="22" t="n"/>
      <c r="S1024" s="16" t="b">
        <v>0</v>
      </c>
      <c r="T1024" s="16" t="b">
        <v>0</v>
      </c>
      <c r="U1024" s="4" t="b">
        <v>0</v>
      </c>
      <c r="V1024" s="22" t="n"/>
      <c r="W1024" s="22" t="n"/>
      <c r="X1024" s="4" t="n"/>
      <c r="Y1024" s="4" t="n"/>
      <c r="Z1024" s="4" t="n"/>
      <c r="AA1024" s="4" t="n"/>
      <c r="AB1024" s="4" t="n"/>
      <c r="AC1024" s="4" t="n"/>
      <c r="AD1024" s="4" t="n"/>
      <c r="AE1024" s="4" t="n"/>
      <c r="AF1024" s="4" t="n"/>
      <c r="AG1024" s="4" t="n"/>
      <c r="AH1024" s="4" t="n"/>
      <c r="AI1024" s="4" t="n"/>
      <c r="AJ1024" s="36" t="n"/>
      <c r="AK1024" s="36" t="n"/>
      <c r="AL1024" s="18" t="n"/>
    </row>
    <row r="1025" ht="13" customHeight="1">
      <c r="A1025" s="16" t="b">
        <v>0</v>
      </c>
      <c r="B1025" s="16" t="b">
        <v>0</v>
      </c>
      <c r="C1025" s="27" t="n"/>
      <c r="D1025" s="18" t="n"/>
      <c r="E1025" s="2" t="n"/>
      <c r="F1025" s="22" t="n"/>
      <c r="G1025" s="51" t="n"/>
      <c r="H1025" s="2" t="n"/>
      <c r="I1025" s="52" t="n"/>
      <c r="J1025" s="57" t="n"/>
      <c r="K1025" s="27" t="n"/>
      <c r="L1025" s="27" t="n"/>
      <c r="M1025" s="54" t="n"/>
      <c r="N1025" s="224" t="n"/>
      <c r="O1025" s="2" t="n"/>
      <c r="P1025" s="226" t="n"/>
      <c r="Q1025" s="22" t="n"/>
      <c r="R1025" s="22" t="n"/>
      <c r="S1025" s="16" t="b">
        <v>0</v>
      </c>
      <c r="T1025" s="16" t="b">
        <v>0</v>
      </c>
      <c r="U1025" s="4" t="b">
        <v>0</v>
      </c>
      <c r="V1025" s="22" t="n"/>
      <c r="W1025" s="22" t="n"/>
      <c r="X1025" s="4" t="n"/>
      <c r="Y1025" s="4" t="n"/>
      <c r="Z1025" s="4" t="n"/>
      <c r="AA1025" s="4" t="n"/>
      <c r="AB1025" s="4" t="n"/>
      <c r="AC1025" s="4" t="n"/>
      <c r="AD1025" s="4" t="n"/>
      <c r="AE1025" s="4" t="n"/>
      <c r="AF1025" s="4" t="n"/>
      <c r="AG1025" s="4" t="n"/>
      <c r="AH1025" s="4" t="n"/>
      <c r="AI1025" s="4" t="n"/>
      <c r="AJ1025" s="36" t="n"/>
      <c r="AK1025" s="36" t="n"/>
      <c r="AL1025" s="18" t="n"/>
    </row>
    <row r="1026" ht="13" customHeight="1">
      <c r="A1026" s="16" t="b">
        <v>0</v>
      </c>
      <c r="B1026" s="16" t="b">
        <v>0</v>
      </c>
      <c r="C1026" s="27" t="n"/>
      <c r="D1026" s="18" t="n"/>
      <c r="E1026" s="2" t="n"/>
      <c r="F1026" s="22" t="n"/>
      <c r="G1026" s="51" t="n"/>
      <c r="H1026" s="2" t="n"/>
      <c r="I1026" s="52" t="n"/>
      <c r="J1026" s="57" t="n"/>
      <c r="K1026" s="27" t="n"/>
      <c r="L1026" s="27" t="n"/>
      <c r="M1026" s="54" t="n"/>
      <c r="N1026" s="224" t="n"/>
      <c r="O1026" s="2" t="n"/>
      <c r="P1026" s="226" t="n"/>
      <c r="Q1026" s="22" t="n"/>
      <c r="R1026" s="22" t="n"/>
      <c r="S1026" s="16" t="b">
        <v>0</v>
      </c>
      <c r="T1026" s="16" t="b">
        <v>0</v>
      </c>
      <c r="U1026" s="4" t="b">
        <v>0</v>
      </c>
      <c r="V1026" s="22" t="n"/>
      <c r="W1026" s="22" t="n"/>
      <c r="X1026" s="4" t="n"/>
      <c r="Y1026" s="4" t="n"/>
      <c r="Z1026" s="4" t="n"/>
      <c r="AA1026" s="4" t="n"/>
      <c r="AB1026" s="4" t="n"/>
      <c r="AC1026" s="4" t="n"/>
      <c r="AD1026" s="4" t="n"/>
      <c r="AE1026" s="4" t="n"/>
      <c r="AF1026" s="4" t="n"/>
      <c r="AG1026" s="4" t="n"/>
      <c r="AH1026" s="4" t="n"/>
      <c r="AI1026" s="4" t="n"/>
      <c r="AJ1026" s="36" t="n"/>
      <c r="AK1026" s="36" t="n"/>
      <c r="AL1026" s="18" t="n"/>
    </row>
    <row r="1027" ht="13" customHeight="1">
      <c r="A1027" s="16" t="b">
        <v>0</v>
      </c>
      <c r="B1027" s="16" t="b">
        <v>0</v>
      </c>
      <c r="C1027" s="27" t="n"/>
      <c r="D1027" s="18" t="n"/>
      <c r="E1027" s="2" t="n"/>
      <c r="F1027" s="22" t="n"/>
      <c r="G1027" s="51" t="n"/>
      <c r="H1027" s="2" t="n"/>
      <c r="I1027" s="52" t="n"/>
      <c r="J1027" s="57" t="n"/>
      <c r="K1027" s="27" t="n"/>
      <c r="L1027" s="27" t="n"/>
      <c r="M1027" s="54" t="n"/>
      <c r="N1027" s="224" t="n"/>
      <c r="O1027" s="2" t="n"/>
      <c r="P1027" s="226" t="n"/>
      <c r="Q1027" s="22" t="n"/>
      <c r="R1027" s="22" t="n"/>
      <c r="S1027" s="16" t="b">
        <v>0</v>
      </c>
      <c r="T1027" s="16" t="b">
        <v>0</v>
      </c>
      <c r="U1027" s="4" t="b">
        <v>0</v>
      </c>
      <c r="V1027" s="22" t="n"/>
      <c r="W1027" s="22" t="n"/>
      <c r="X1027" s="4" t="n"/>
      <c r="Y1027" s="4" t="n"/>
      <c r="Z1027" s="4" t="n"/>
      <c r="AA1027" s="4" t="n"/>
      <c r="AB1027" s="4" t="n"/>
      <c r="AC1027" s="4" t="n"/>
      <c r="AD1027" s="4" t="n"/>
      <c r="AE1027" s="4" t="n"/>
      <c r="AF1027" s="4" t="n"/>
      <c r="AG1027" s="4" t="n"/>
      <c r="AH1027" s="4" t="n"/>
      <c r="AI1027" s="4" t="n"/>
      <c r="AJ1027" s="36" t="n"/>
      <c r="AK1027" s="36" t="n"/>
      <c r="AL1027" s="18" t="n"/>
    </row>
    <row r="1028" ht="13" customHeight="1">
      <c r="A1028" s="16" t="b">
        <v>0</v>
      </c>
      <c r="B1028" s="16" t="b">
        <v>0</v>
      </c>
      <c r="C1028" s="27" t="n"/>
      <c r="D1028" s="18" t="n"/>
      <c r="E1028" s="2" t="n"/>
      <c r="F1028" s="22" t="n"/>
      <c r="G1028" s="51" t="n"/>
      <c r="H1028" s="2" t="n"/>
      <c r="I1028" s="52" t="n"/>
      <c r="J1028" s="57" t="n"/>
      <c r="K1028" s="27" t="n"/>
      <c r="L1028" s="27" t="n"/>
      <c r="M1028" s="54" t="n"/>
      <c r="N1028" s="224" t="n"/>
      <c r="O1028" s="2" t="n"/>
      <c r="P1028" s="226" t="n"/>
      <c r="Q1028" s="22" t="n"/>
      <c r="R1028" s="22" t="n"/>
      <c r="S1028" s="16" t="b">
        <v>0</v>
      </c>
      <c r="T1028" s="16" t="b">
        <v>0</v>
      </c>
      <c r="U1028" s="4" t="b">
        <v>0</v>
      </c>
      <c r="V1028" s="22" t="n"/>
      <c r="W1028" s="22" t="n"/>
      <c r="X1028" s="4" t="n"/>
      <c r="Y1028" s="4" t="n"/>
      <c r="Z1028" s="4" t="n"/>
      <c r="AA1028" s="4" t="n"/>
      <c r="AB1028" s="4" t="n"/>
      <c r="AC1028" s="4" t="n"/>
      <c r="AD1028" s="4" t="n"/>
      <c r="AE1028" s="4" t="n"/>
      <c r="AF1028" s="4" t="n"/>
      <c r="AG1028" s="4" t="n"/>
      <c r="AH1028" s="4" t="n"/>
      <c r="AI1028" s="4" t="n"/>
      <c r="AJ1028" s="36" t="n"/>
      <c r="AK1028" s="36" t="n"/>
      <c r="AL1028" s="18" t="n"/>
    </row>
    <row r="1029" ht="13" customHeight="1">
      <c r="A1029" s="16" t="b">
        <v>0</v>
      </c>
      <c r="B1029" s="16" t="b">
        <v>0</v>
      </c>
      <c r="C1029" s="27" t="n"/>
      <c r="D1029" s="18" t="n"/>
      <c r="E1029" s="2" t="n"/>
      <c r="F1029" s="22" t="n"/>
      <c r="G1029" s="51" t="n"/>
      <c r="H1029" s="2" t="n"/>
      <c r="I1029" s="52" t="n"/>
      <c r="J1029" s="57" t="n"/>
      <c r="K1029" s="27" t="n"/>
      <c r="L1029" s="27" t="n"/>
      <c r="M1029" s="54" t="n"/>
      <c r="N1029" s="224" t="n"/>
      <c r="O1029" s="2" t="n"/>
      <c r="P1029" s="226" t="n"/>
      <c r="Q1029" s="22" t="n"/>
      <c r="R1029" s="22" t="n"/>
      <c r="S1029" s="16" t="b">
        <v>0</v>
      </c>
      <c r="T1029" s="16" t="b">
        <v>0</v>
      </c>
      <c r="U1029" s="4" t="b">
        <v>0</v>
      </c>
      <c r="V1029" s="22" t="n"/>
      <c r="W1029" s="22" t="n"/>
      <c r="X1029" s="4" t="n"/>
      <c r="Y1029" s="4" t="n"/>
      <c r="Z1029" s="4" t="n"/>
      <c r="AA1029" s="4" t="n"/>
      <c r="AB1029" s="4" t="n"/>
      <c r="AC1029" s="4" t="n"/>
      <c r="AD1029" s="4" t="n"/>
      <c r="AE1029" s="4" t="n"/>
      <c r="AF1029" s="4" t="n"/>
      <c r="AG1029" s="4" t="n"/>
      <c r="AH1029" s="4" t="n"/>
      <c r="AI1029" s="4" t="n"/>
      <c r="AJ1029" s="36" t="n"/>
      <c r="AK1029" s="36" t="n"/>
      <c r="AL1029" s="18" t="n"/>
    </row>
    <row r="1030" ht="13" customHeight="1">
      <c r="A1030" s="16" t="b">
        <v>0</v>
      </c>
      <c r="B1030" s="16" t="b">
        <v>0</v>
      </c>
      <c r="C1030" s="27" t="n"/>
      <c r="D1030" s="18" t="n"/>
      <c r="E1030" s="2" t="n"/>
      <c r="F1030" s="22" t="n"/>
      <c r="G1030" s="51" t="n"/>
      <c r="H1030" s="2" t="n"/>
      <c r="I1030" s="52" t="n"/>
      <c r="J1030" s="57" t="n"/>
      <c r="K1030" s="27" t="n"/>
      <c r="L1030" s="27" t="n"/>
      <c r="M1030" s="54" t="n"/>
      <c r="N1030" s="224" t="n"/>
      <c r="O1030" s="2" t="n"/>
      <c r="P1030" s="226" t="n"/>
      <c r="Q1030" s="22" t="n"/>
      <c r="R1030" s="22" t="n"/>
      <c r="S1030" s="16" t="b">
        <v>0</v>
      </c>
      <c r="T1030" s="16" t="b">
        <v>0</v>
      </c>
      <c r="U1030" s="4" t="b">
        <v>0</v>
      </c>
      <c r="V1030" s="22" t="n"/>
      <c r="W1030" s="22" t="n"/>
      <c r="X1030" s="4" t="n"/>
      <c r="Y1030" s="4" t="n"/>
      <c r="Z1030" s="4" t="n"/>
      <c r="AA1030" s="4" t="n"/>
      <c r="AB1030" s="4" t="n"/>
      <c r="AC1030" s="4" t="n"/>
      <c r="AD1030" s="4" t="n"/>
      <c r="AE1030" s="4" t="n"/>
      <c r="AF1030" s="4" t="n"/>
      <c r="AG1030" s="4" t="n"/>
      <c r="AH1030" s="4" t="n"/>
      <c r="AI1030" s="4" t="n"/>
      <c r="AJ1030" s="36" t="n"/>
      <c r="AK1030" s="36" t="n"/>
      <c r="AL1030" s="18" t="n"/>
    </row>
    <row r="1031" ht="13" customHeight="1">
      <c r="A1031" s="16" t="b">
        <v>0</v>
      </c>
      <c r="B1031" s="16" t="b">
        <v>0</v>
      </c>
      <c r="C1031" s="27" t="n"/>
      <c r="D1031" s="18" t="n"/>
      <c r="E1031" s="2" t="n"/>
      <c r="F1031" s="22" t="n"/>
      <c r="G1031" s="51" t="n"/>
      <c r="H1031" s="2" t="n"/>
      <c r="I1031" s="52" t="n"/>
      <c r="J1031" s="57" t="n"/>
      <c r="K1031" s="27" t="n"/>
      <c r="L1031" s="27" t="n"/>
      <c r="M1031" s="54" t="n"/>
      <c r="N1031" s="224" t="n"/>
      <c r="O1031" s="2" t="n"/>
      <c r="P1031" s="226" t="n"/>
      <c r="Q1031" s="22" t="n"/>
      <c r="R1031" s="22" t="n"/>
      <c r="S1031" s="16" t="b">
        <v>0</v>
      </c>
      <c r="T1031" s="16" t="b">
        <v>0</v>
      </c>
      <c r="U1031" s="4" t="b">
        <v>0</v>
      </c>
      <c r="V1031" s="22" t="n"/>
      <c r="W1031" s="22" t="n"/>
      <c r="X1031" s="4" t="n"/>
      <c r="Y1031" s="4" t="n"/>
      <c r="Z1031" s="4" t="n"/>
      <c r="AA1031" s="4" t="n"/>
      <c r="AB1031" s="4" t="n"/>
      <c r="AC1031" s="4" t="n"/>
      <c r="AD1031" s="4" t="n"/>
      <c r="AE1031" s="4" t="n"/>
      <c r="AF1031" s="4" t="n"/>
      <c r="AG1031" s="4" t="n"/>
      <c r="AH1031" s="4" t="n"/>
      <c r="AI1031" s="4" t="n"/>
      <c r="AJ1031" s="36" t="n"/>
      <c r="AK1031" s="36" t="n"/>
      <c r="AL1031" s="18" t="n"/>
    </row>
    <row r="1032" ht="13" customHeight="1">
      <c r="A1032" s="16" t="b">
        <v>0</v>
      </c>
      <c r="B1032" s="16" t="b">
        <v>0</v>
      </c>
      <c r="C1032" s="27" t="n"/>
      <c r="D1032" s="18" t="n"/>
      <c r="E1032" s="2" t="n"/>
      <c r="F1032" s="22" t="n"/>
      <c r="G1032" s="51" t="n"/>
      <c r="H1032" s="2" t="n"/>
      <c r="I1032" s="52" t="n"/>
      <c r="J1032" s="57" t="n"/>
      <c r="K1032" s="27" t="n"/>
      <c r="L1032" s="27" t="n"/>
      <c r="M1032" s="54" t="n"/>
      <c r="N1032" s="224" t="n"/>
      <c r="O1032" s="2" t="n"/>
      <c r="P1032" s="226" t="n"/>
      <c r="Q1032" s="22" t="n"/>
      <c r="R1032" s="22" t="n"/>
      <c r="S1032" s="16" t="b">
        <v>0</v>
      </c>
      <c r="T1032" s="16" t="b">
        <v>0</v>
      </c>
      <c r="U1032" s="4" t="b">
        <v>0</v>
      </c>
      <c r="V1032" s="22" t="n"/>
      <c r="W1032" s="22" t="n"/>
      <c r="X1032" s="4" t="n"/>
      <c r="Y1032" s="4" t="n"/>
      <c r="Z1032" s="4" t="n"/>
      <c r="AA1032" s="4" t="n"/>
      <c r="AB1032" s="4" t="n"/>
      <c r="AC1032" s="4" t="n"/>
      <c r="AD1032" s="4" t="n"/>
      <c r="AE1032" s="4" t="n"/>
      <c r="AF1032" s="4" t="n"/>
      <c r="AG1032" s="4" t="n"/>
      <c r="AH1032" s="4" t="n"/>
      <c r="AI1032" s="4" t="n"/>
      <c r="AJ1032" s="36" t="n"/>
      <c r="AK1032" s="36" t="n"/>
      <c r="AL1032" s="18" t="n"/>
    </row>
    <row r="1033" ht="13" customHeight="1">
      <c r="A1033" s="16" t="b">
        <v>0</v>
      </c>
      <c r="B1033" s="16" t="b">
        <v>0</v>
      </c>
      <c r="C1033" s="27" t="n"/>
      <c r="D1033" s="18" t="n"/>
      <c r="E1033" s="2" t="n"/>
      <c r="F1033" s="22" t="n"/>
      <c r="G1033" s="51" t="n"/>
      <c r="H1033" s="2" t="n"/>
      <c r="I1033" s="52" t="n"/>
      <c r="J1033" s="57" t="n"/>
      <c r="K1033" s="27" t="n"/>
      <c r="L1033" s="27" t="n"/>
      <c r="M1033" s="54" t="n"/>
      <c r="N1033" s="224" t="n"/>
      <c r="O1033" s="2" t="n"/>
      <c r="P1033" s="226" t="n"/>
      <c r="Q1033" s="22" t="n"/>
      <c r="R1033" s="22" t="n"/>
      <c r="S1033" s="16" t="b">
        <v>0</v>
      </c>
      <c r="T1033" s="16" t="b">
        <v>0</v>
      </c>
      <c r="U1033" s="4" t="b">
        <v>0</v>
      </c>
      <c r="V1033" s="22" t="n"/>
      <c r="W1033" s="22" t="n"/>
      <c r="X1033" s="4" t="n"/>
      <c r="Y1033" s="4" t="n"/>
      <c r="Z1033" s="4" t="n"/>
      <c r="AA1033" s="4" t="n"/>
      <c r="AB1033" s="4" t="n"/>
      <c r="AC1033" s="4" t="n"/>
      <c r="AD1033" s="4" t="n"/>
      <c r="AE1033" s="4" t="n"/>
      <c r="AF1033" s="4" t="n"/>
      <c r="AG1033" s="4" t="n"/>
      <c r="AH1033" s="4" t="n"/>
      <c r="AI1033" s="4" t="n"/>
      <c r="AJ1033" s="36" t="n"/>
      <c r="AK1033" s="36" t="n"/>
      <c r="AL1033" s="18" t="n"/>
    </row>
    <row r="1034" ht="13" customHeight="1">
      <c r="A1034" s="16" t="b">
        <v>0</v>
      </c>
      <c r="B1034" s="16" t="b">
        <v>0</v>
      </c>
      <c r="C1034" s="27" t="n"/>
      <c r="D1034" s="18" t="n"/>
      <c r="E1034" s="2" t="n"/>
      <c r="F1034" s="22" t="n"/>
      <c r="G1034" s="51" t="n"/>
      <c r="H1034" s="2" t="n"/>
      <c r="I1034" s="52" t="n"/>
      <c r="J1034" s="57" t="n"/>
      <c r="K1034" s="27" t="n"/>
      <c r="L1034" s="27" t="n"/>
      <c r="M1034" s="54" t="n"/>
      <c r="N1034" s="224" t="n"/>
      <c r="O1034" s="2" t="n"/>
      <c r="P1034" s="226" t="n"/>
      <c r="Q1034" s="22" t="n"/>
      <c r="R1034" s="22" t="n"/>
      <c r="S1034" s="16" t="b">
        <v>0</v>
      </c>
      <c r="T1034" s="16" t="b">
        <v>0</v>
      </c>
      <c r="U1034" s="4" t="b">
        <v>0</v>
      </c>
      <c r="V1034" s="22" t="n"/>
      <c r="W1034" s="22" t="n"/>
      <c r="X1034" s="4" t="n"/>
      <c r="Y1034" s="4" t="n"/>
      <c r="Z1034" s="4" t="n"/>
      <c r="AA1034" s="4" t="n"/>
      <c r="AB1034" s="4" t="n"/>
      <c r="AC1034" s="4" t="n"/>
      <c r="AD1034" s="4" t="n"/>
      <c r="AE1034" s="4" t="n"/>
      <c r="AF1034" s="4" t="n"/>
      <c r="AG1034" s="4" t="n"/>
      <c r="AH1034" s="4" t="n"/>
      <c r="AI1034" s="4" t="n"/>
      <c r="AJ1034" s="36" t="n"/>
      <c r="AK1034" s="36" t="n"/>
      <c r="AL1034" s="18" t="n"/>
    </row>
    <row r="1035" ht="13" customHeight="1">
      <c r="A1035" s="16" t="b">
        <v>0</v>
      </c>
      <c r="B1035" s="16" t="b">
        <v>0</v>
      </c>
      <c r="C1035" s="27" t="n"/>
      <c r="D1035" s="18" t="n"/>
      <c r="E1035" s="2" t="n"/>
      <c r="F1035" s="22" t="n"/>
      <c r="G1035" s="51" t="n"/>
      <c r="H1035" s="2" t="n"/>
      <c r="I1035" s="52" t="n"/>
      <c r="J1035" s="57" t="n"/>
      <c r="K1035" s="27" t="n"/>
      <c r="L1035" s="27" t="n"/>
      <c r="M1035" s="54" t="n"/>
      <c r="N1035" s="224" t="n"/>
      <c r="O1035" s="2" t="n"/>
      <c r="P1035" s="226" t="n"/>
      <c r="Q1035" s="22" t="n"/>
      <c r="R1035" s="22" t="n"/>
      <c r="S1035" s="16" t="b">
        <v>0</v>
      </c>
      <c r="T1035" s="16" t="b">
        <v>0</v>
      </c>
      <c r="U1035" s="4" t="b">
        <v>0</v>
      </c>
      <c r="V1035" s="22" t="n"/>
      <c r="W1035" s="22" t="n"/>
      <c r="X1035" s="4" t="n"/>
      <c r="Y1035" s="4" t="n"/>
      <c r="Z1035" s="4" t="n"/>
      <c r="AA1035" s="4" t="n"/>
      <c r="AB1035" s="4" t="n"/>
      <c r="AC1035" s="4" t="n"/>
      <c r="AD1035" s="4" t="n"/>
      <c r="AE1035" s="4" t="n"/>
      <c r="AF1035" s="4" t="n"/>
      <c r="AG1035" s="4" t="n"/>
      <c r="AH1035" s="4" t="n"/>
      <c r="AI1035" s="4" t="n"/>
      <c r="AJ1035" s="36" t="n"/>
      <c r="AK1035" s="36" t="n"/>
      <c r="AL1035" s="18" t="n"/>
    </row>
    <row r="1036" ht="13" customHeight="1">
      <c r="A1036" s="16" t="b">
        <v>0</v>
      </c>
      <c r="B1036" s="16" t="b">
        <v>0</v>
      </c>
      <c r="C1036" s="27" t="n"/>
      <c r="D1036" s="18" t="n"/>
      <c r="E1036" s="2" t="n"/>
      <c r="F1036" s="22" t="n"/>
      <c r="G1036" s="51" t="n"/>
      <c r="H1036" s="2" t="n"/>
      <c r="I1036" s="52" t="n"/>
      <c r="J1036" s="57" t="n"/>
      <c r="K1036" s="27" t="n"/>
      <c r="L1036" s="27" t="n"/>
      <c r="M1036" s="54" t="n"/>
      <c r="N1036" s="224" t="n"/>
      <c r="O1036" s="2" t="n"/>
      <c r="P1036" s="226" t="n"/>
      <c r="Q1036" s="22" t="n"/>
      <c r="R1036" s="22" t="n"/>
      <c r="S1036" s="16" t="b">
        <v>0</v>
      </c>
      <c r="T1036" s="16" t="b">
        <v>0</v>
      </c>
      <c r="U1036" s="4" t="b">
        <v>0</v>
      </c>
      <c r="V1036" s="22" t="n"/>
      <c r="W1036" s="22" t="n"/>
      <c r="X1036" s="4" t="n"/>
      <c r="Y1036" s="4" t="n"/>
      <c r="Z1036" s="4" t="n"/>
      <c r="AA1036" s="4" t="n"/>
      <c r="AB1036" s="4" t="n"/>
      <c r="AC1036" s="4" t="n"/>
      <c r="AD1036" s="4" t="n"/>
      <c r="AE1036" s="4" t="n"/>
      <c r="AF1036" s="4" t="n"/>
      <c r="AG1036" s="4" t="n"/>
      <c r="AH1036" s="4" t="n"/>
      <c r="AI1036" s="4" t="n"/>
      <c r="AJ1036" s="36" t="n"/>
      <c r="AK1036" s="36" t="n"/>
      <c r="AL1036" s="18" t="n"/>
    </row>
    <row r="1037" ht="13" customHeight="1">
      <c r="A1037" s="16" t="b">
        <v>0</v>
      </c>
      <c r="B1037" s="16" t="b">
        <v>0</v>
      </c>
      <c r="C1037" s="27" t="n"/>
      <c r="D1037" s="18" t="n"/>
      <c r="E1037" s="2" t="n"/>
      <c r="F1037" s="22" t="n"/>
      <c r="G1037" s="51" t="n"/>
      <c r="H1037" s="2" t="n"/>
      <c r="I1037" s="52" t="n"/>
      <c r="J1037" s="57" t="n"/>
      <c r="K1037" s="27" t="n"/>
      <c r="L1037" s="27" t="n"/>
      <c r="M1037" s="54" t="n"/>
      <c r="N1037" s="224" t="n"/>
      <c r="O1037" s="2" t="n"/>
      <c r="P1037" s="226" t="n"/>
      <c r="Q1037" s="22" t="n"/>
      <c r="R1037" s="22" t="n"/>
      <c r="S1037" s="16" t="b">
        <v>0</v>
      </c>
      <c r="T1037" s="16" t="b">
        <v>0</v>
      </c>
      <c r="U1037" s="4" t="b">
        <v>0</v>
      </c>
      <c r="V1037" s="22" t="n"/>
      <c r="W1037" s="22" t="n"/>
      <c r="X1037" s="4" t="n"/>
      <c r="Y1037" s="4" t="n"/>
      <c r="Z1037" s="4" t="n"/>
      <c r="AA1037" s="4" t="n"/>
      <c r="AB1037" s="4" t="n"/>
      <c r="AC1037" s="4" t="n"/>
      <c r="AD1037" s="4" t="n"/>
      <c r="AE1037" s="4" t="n"/>
      <c r="AF1037" s="4" t="n"/>
      <c r="AG1037" s="4" t="n"/>
      <c r="AH1037" s="4" t="n"/>
      <c r="AI1037" s="4" t="n"/>
      <c r="AJ1037" s="36" t="n"/>
      <c r="AK1037" s="36" t="n"/>
      <c r="AL1037" s="18" t="n"/>
    </row>
    <row r="1038" ht="13" customHeight="1">
      <c r="A1038" s="16" t="b">
        <v>0</v>
      </c>
      <c r="B1038" s="16" t="b">
        <v>0</v>
      </c>
      <c r="C1038" s="27" t="n"/>
      <c r="D1038" s="18" t="n"/>
      <c r="E1038" s="2" t="n"/>
      <c r="F1038" s="22" t="n"/>
      <c r="G1038" s="51" t="n"/>
      <c r="H1038" s="2" t="n"/>
      <c r="I1038" s="52" t="n"/>
      <c r="J1038" s="57" t="n"/>
      <c r="K1038" s="27" t="n"/>
      <c r="L1038" s="27" t="n"/>
      <c r="M1038" s="54" t="n"/>
      <c r="N1038" s="224" t="n"/>
      <c r="O1038" s="2" t="n"/>
      <c r="P1038" s="226" t="n"/>
      <c r="Q1038" s="22" t="n"/>
      <c r="R1038" s="22" t="n"/>
      <c r="S1038" s="16" t="b">
        <v>0</v>
      </c>
      <c r="T1038" s="16" t="b">
        <v>0</v>
      </c>
      <c r="U1038" s="4" t="b">
        <v>0</v>
      </c>
      <c r="V1038" s="22" t="n"/>
      <c r="W1038" s="22" t="n"/>
      <c r="X1038" s="4" t="n"/>
      <c r="Y1038" s="4" t="n"/>
      <c r="Z1038" s="4" t="n"/>
      <c r="AA1038" s="4" t="n"/>
      <c r="AB1038" s="4" t="n"/>
      <c r="AC1038" s="4" t="n"/>
      <c r="AD1038" s="4" t="n"/>
      <c r="AE1038" s="4" t="n"/>
      <c r="AF1038" s="4" t="n"/>
      <c r="AG1038" s="4" t="n"/>
      <c r="AH1038" s="4" t="n"/>
      <c r="AI1038" s="4" t="n"/>
      <c r="AJ1038" s="36" t="n"/>
      <c r="AK1038" s="36" t="n"/>
      <c r="AL1038" s="18" t="n"/>
    </row>
    <row r="1039" ht="13" customHeight="1">
      <c r="A1039" s="16" t="b">
        <v>0</v>
      </c>
      <c r="B1039" s="16" t="b">
        <v>0</v>
      </c>
      <c r="C1039" s="27" t="n"/>
      <c r="D1039" s="18" t="n"/>
      <c r="E1039" s="2" t="n"/>
      <c r="F1039" s="22" t="n"/>
      <c r="G1039" s="51" t="n"/>
      <c r="H1039" s="2" t="n"/>
      <c r="I1039" s="52" t="n"/>
      <c r="J1039" s="57" t="n"/>
      <c r="K1039" s="27" t="n"/>
      <c r="L1039" s="27" t="n"/>
      <c r="M1039" s="54" t="n"/>
      <c r="N1039" s="224" t="n"/>
      <c r="O1039" s="2" t="n"/>
      <c r="P1039" s="226" t="n"/>
      <c r="Q1039" s="22" t="n"/>
      <c r="R1039" s="22" t="n"/>
      <c r="S1039" s="16" t="b">
        <v>0</v>
      </c>
      <c r="T1039" s="16" t="b">
        <v>0</v>
      </c>
      <c r="U1039" s="4" t="b">
        <v>0</v>
      </c>
      <c r="V1039" s="22" t="n"/>
      <c r="W1039" s="22" t="n"/>
      <c r="X1039" s="4" t="n"/>
      <c r="Y1039" s="4" t="n"/>
      <c r="Z1039" s="4" t="n"/>
      <c r="AA1039" s="4" t="n"/>
      <c r="AB1039" s="4" t="n"/>
      <c r="AC1039" s="4" t="n"/>
      <c r="AD1039" s="4" t="n"/>
      <c r="AE1039" s="4" t="n"/>
      <c r="AF1039" s="4" t="n"/>
      <c r="AG1039" s="4" t="n"/>
      <c r="AH1039" s="4" t="n"/>
      <c r="AI1039" s="4" t="n"/>
      <c r="AJ1039" s="36" t="n"/>
      <c r="AK1039" s="36" t="n"/>
      <c r="AL1039" s="18" t="n"/>
    </row>
    <row r="1040" ht="13" customHeight="1">
      <c r="A1040" s="16" t="b">
        <v>0</v>
      </c>
      <c r="B1040" s="16" t="b">
        <v>0</v>
      </c>
      <c r="C1040" s="27" t="n"/>
      <c r="D1040" s="18" t="n"/>
      <c r="E1040" s="2" t="n"/>
      <c r="F1040" s="22" t="n"/>
      <c r="G1040" s="51" t="n"/>
      <c r="H1040" s="2" t="n"/>
      <c r="I1040" s="52" t="n"/>
      <c r="J1040" s="57" t="n"/>
      <c r="K1040" s="27" t="n"/>
      <c r="L1040" s="27" t="n"/>
      <c r="M1040" s="54" t="n"/>
      <c r="N1040" s="224" t="n"/>
      <c r="O1040" s="2" t="n"/>
      <c r="P1040" s="226" t="n"/>
      <c r="Q1040" s="22" t="n"/>
      <c r="R1040" s="22" t="n"/>
      <c r="S1040" s="16" t="b">
        <v>0</v>
      </c>
      <c r="T1040" s="16" t="b">
        <v>0</v>
      </c>
      <c r="U1040" s="4" t="b">
        <v>0</v>
      </c>
      <c r="V1040" s="22" t="n"/>
      <c r="W1040" s="22" t="n"/>
      <c r="X1040" s="4" t="n"/>
      <c r="Y1040" s="4" t="n"/>
      <c r="Z1040" s="4" t="n"/>
      <c r="AA1040" s="4" t="n"/>
      <c r="AB1040" s="4" t="n"/>
      <c r="AC1040" s="4" t="n"/>
      <c r="AD1040" s="4" t="n"/>
      <c r="AE1040" s="4" t="n"/>
      <c r="AF1040" s="4" t="n"/>
      <c r="AG1040" s="4" t="n"/>
      <c r="AH1040" s="4" t="n"/>
      <c r="AI1040" s="4" t="n"/>
      <c r="AJ1040" s="36" t="n"/>
      <c r="AK1040" s="36" t="n"/>
      <c r="AL1040" s="18" t="n"/>
    </row>
    <row r="1041" ht="13" customHeight="1">
      <c r="A1041" s="16" t="b">
        <v>0</v>
      </c>
      <c r="B1041" s="16" t="b">
        <v>0</v>
      </c>
      <c r="C1041" s="27" t="n"/>
      <c r="D1041" s="18" t="n"/>
      <c r="E1041" s="2" t="n"/>
      <c r="F1041" s="22" t="n"/>
      <c r="G1041" s="51" t="n"/>
      <c r="H1041" s="2" t="n"/>
      <c r="I1041" s="52" t="n"/>
      <c r="J1041" s="57" t="n"/>
      <c r="K1041" s="27" t="n"/>
      <c r="L1041" s="27" t="n"/>
      <c r="M1041" s="54" t="n"/>
      <c r="N1041" s="224" t="n"/>
      <c r="O1041" s="2" t="n"/>
      <c r="P1041" s="226" t="n"/>
      <c r="Q1041" s="22" t="n"/>
      <c r="R1041" s="22" t="n"/>
      <c r="S1041" s="16" t="b">
        <v>0</v>
      </c>
      <c r="T1041" s="16" t="b">
        <v>0</v>
      </c>
      <c r="U1041" s="4" t="b">
        <v>0</v>
      </c>
      <c r="V1041" s="22" t="n"/>
      <c r="W1041" s="22" t="n"/>
      <c r="X1041" s="4" t="n"/>
      <c r="Y1041" s="4" t="n"/>
      <c r="Z1041" s="4" t="n"/>
      <c r="AA1041" s="4" t="n"/>
      <c r="AB1041" s="4" t="n"/>
      <c r="AC1041" s="4" t="n"/>
      <c r="AD1041" s="4" t="n"/>
      <c r="AE1041" s="4" t="n"/>
      <c r="AF1041" s="4" t="n"/>
      <c r="AG1041" s="4" t="n"/>
      <c r="AH1041" s="4" t="n"/>
      <c r="AI1041" s="4" t="n"/>
      <c r="AJ1041" s="36" t="n"/>
      <c r="AK1041" s="36" t="n"/>
      <c r="AL1041" s="18" t="n"/>
    </row>
    <row r="1042" ht="13" customHeight="1">
      <c r="A1042" s="16" t="b">
        <v>0</v>
      </c>
      <c r="B1042" s="16" t="b">
        <v>0</v>
      </c>
      <c r="C1042" s="27" t="n"/>
      <c r="D1042" s="18" t="n"/>
      <c r="E1042" s="2" t="n"/>
      <c r="F1042" s="22" t="n"/>
      <c r="G1042" s="51" t="n"/>
      <c r="H1042" s="2" t="n"/>
      <c r="I1042" s="52" t="n"/>
      <c r="J1042" s="57" t="n"/>
      <c r="K1042" s="27" t="n"/>
      <c r="L1042" s="27" t="n"/>
      <c r="M1042" s="54" t="n"/>
      <c r="N1042" s="224" t="n"/>
      <c r="O1042" s="2" t="n"/>
      <c r="P1042" s="226" t="n"/>
      <c r="Q1042" s="22" t="n"/>
      <c r="R1042" s="22" t="n"/>
      <c r="S1042" s="16" t="b">
        <v>0</v>
      </c>
      <c r="T1042" s="16" t="b">
        <v>0</v>
      </c>
      <c r="U1042" s="4" t="b">
        <v>0</v>
      </c>
      <c r="V1042" s="22" t="n"/>
      <c r="W1042" s="22" t="n"/>
      <c r="X1042" s="4" t="n"/>
      <c r="Y1042" s="4" t="n"/>
      <c r="Z1042" s="4" t="n"/>
      <c r="AA1042" s="4" t="n"/>
      <c r="AB1042" s="4" t="n"/>
      <c r="AC1042" s="4" t="n"/>
      <c r="AD1042" s="4" t="n"/>
      <c r="AE1042" s="4" t="n"/>
      <c r="AF1042" s="4" t="n"/>
      <c r="AG1042" s="4" t="n"/>
      <c r="AH1042" s="4" t="n"/>
      <c r="AI1042" s="4" t="n"/>
      <c r="AJ1042" s="36" t="n"/>
      <c r="AK1042" s="36" t="n"/>
      <c r="AL1042" s="18" t="n"/>
    </row>
    <row r="1043" ht="13" customHeight="1">
      <c r="A1043" s="16" t="b">
        <v>0</v>
      </c>
      <c r="B1043" s="16" t="b">
        <v>0</v>
      </c>
      <c r="C1043" s="27" t="n"/>
      <c r="D1043" s="18" t="n"/>
      <c r="E1043" s="2" t="n"/>
      <c r="F1043" s="22" t="n"/>
      <c r="G1043" s="51" t="n"/>
      <c r="H1043" s="2" t="n"/>
      <c r="I1043" s="52" t="n"/>
      <c r="J1043" s="57" t="n"/>
      <c r="K1043" s="27" t="n"/>
      <c r="L1043" s="27" t="n"/>
      <c r="M1043" s="54" t="n"/>
      <c r="N1043" s="224" t="n"/>
      <c r="O1043" s="2" t="n"/>
      <c r="P1043" s="226" t="n"/>
      <c r="Q1043" s="22" t="n"/>
      <c r="R1043" s="22" t="n"/>
      <c r="S1043" s="16" t="b">
        <v>0</v>
      </c>
      <c r="T1043" s="16" t="b">
        <v>0</v>
      </c>
      <c r="U1043" s="4" t="b">
        <v>0</v>
      </c>
      <c r="V1043" s="22" t="n"/>
      <c r="W1043" s="22" t="n"/>
      <c r="X1043" s="4" t="n"/>
      <c r="Y1043" s="4" t="n"/>
      <c r="Z1043" s="4" t="n"/>
      <c r="AA1043" s="4" t="n"/>
      <c r="AB1043" s="4" t="n"/>
      <c r="AC1043" s="4" t="n"/>
      <c r="AD1043" s="4" t="n"/>
      <c r="AE1043" s="4" t="n"/>
      <c r="AF1043" s="4" t="n"/>
      <c r="AG1043" s="4" t="n"/>
      <c r="AH1043" s="4" t="n"/>
      <c r="AI1043" s="4" t="n"/>
      <c r="AJ1043" s="36" t="n"/>
      <c r="AK1043" s="36" t="n"/>
      <c r="AL1043" s="18" t="n"/>
    </row>
    <row r="1044" ht="13" customHeight="1">
      <c r="A1044" s="16" t="b">
        <v>0</v>
      </c>
      <c r="B1044" s="16" t="b">
        <v>0</v>
      </c>
      <c r="C1044" s="27" t="n"/>
      <c r="D1044" s="18" t="n"/>
      <c r="E1044" s="2" t="n"/>
      <c r="F1044" s="22" t="n"/>
      <c r="G1044" s="51" t="n"/>
      <c r="H1044" s="2" t="n"/>
      <c r="I1044" s="52" t="n"/>
      <c r="J1044" s="57" t="n"/>
      <c r="K1044" s="27" t="n"/>
      <c r="L1044" s="27" t="n"/>
      <c r="M1044" s="54" t="n"/>
      <c r="N1044" s="224" t="n"/>
      <c r="O1044" s="2" t="n"/>
      <c r="P1044" s="226" t="n"/>
      <c r="Q1044" s="22" t="n"/>
      <c r="R1044" s="22" t="n"/>
      <c r="S1044" s="16" t="b">
        <v>0</v>
      </c>
      <c r="T1044" s="16" t="b">
        <v>0</v>
      </c>
      <c r="U1044" s="4" t="b">
        <v>0</v>
      </c>
      <c r="V1044" s="22" t="n"/>
      <c r="W1044" s="22" t="n"/>
      <c r="X1044" s="4" t="n"/>
      <c r="Y1044" s="4" t="n"/>
      <c r="Z1044" s="4" t="n"/>
      <c r="AA1044" s="4" t="n"/>
      <c r="AB1044" s="4" t="n"/>
      <c r="AC1044" s="4" t="n"/>
      <c r="AD1044" s="4" t="n"/>
      <c r="AE1044" s="4" t="n"/>
      <c r="AF1044" s="4" t="n"/>
      <c r="AG1044" s="4" t="n"/>
      <c r="AH1044" s="4" t="n"/>
      <c r="AI1044" s="4" t="n"/>
      <c r="AJ1044" s="36" t="n"/>
      <c r="AK1044" s="36" t="n"/>
      <c r="AL1044" s="18" t="n"/>
    </row>
    <row r="1045" ht="13" customHeight="1">
      <c r="A1045" s="16" t="b">
        <v>0</v>
      </c>
      <c r="B1045" s="16" t="b">
        <v>0</v>
      </c>
      <c r="C1045" s="27" t="n"/>
      <c r="D1045" s="18" t="n"/>
      <c r="E1045" s="2" t="n"/>
      <c r="F1045" s="22" t="n"/>
      <c r="G1045" s="51" t="n"/>
      <c r="H1045" s="2" t="n"/>
      <c r="I1045" s="52" t="n"/>
      <c r="J1045" s="57" t="n"/>
      <c r="K1045" s="27" t="n"/>
      <c r="L1045" s="27" t="n"/>
      <c r="M1045" s="54" t="n"/>
      <c r="N1045" s="224" t="n"/>
      <c r="O1045" s="2" t="n"/>
      <c r="P1045" s="226" t="n"/>
      <c r="Q1045" s="22" t="n"/>
      <c r="R1045" s="22" t="n"/>
      <c r="S1045" s="16" t="b">
        <v>0</v>
      </c>
      <c r="T1045" s="16" t="b">
        <v>0</v>
      </c>
      <c r="U1045" s="4" t="b">
        <v>0</v>
      </c>
      <c r="V1045" s="22" t="n"/>
      <c r="W1045" s="22" t="n"/>
      <c r="X1045" s="4" t="n"/>
      <c r="Y1045" s="4" t="n"/>
      <c r="Z1045" s="4" t="n"/>
      <c r="AA1045" s="4" t="n"/>
      <c r="AB1045" s="4" t="n"/>
      <c r="AC1045" s="4" t="n"/>
      <c r="AD1045" s="4" t="n"/>
      <c r="AE1045" s="4" t="n"/>
      <c r="AF1045" s="4" t="n"/>
      <c r="AG1045" s="4" t="n"/>
      <c r="AH1045" s="4" t="n"/>
      <c r="AI1045" s="4" t="n"/>
      <c r="AJ1045" s="36" t="n"/>
      <c r="AK1045" s="36" t="n"/>
      <c r="AL1045" s="18" t="n"/>
    </row>
    <row r="1046" ht="13" customHeight="1">
      <c r="A1046" s="16" t="b">
        <v>0</v>
      </c>
      <c r="B1046" s="16" t="b">
        <v>0</v>
      </c>
      <c r="C1046" s="27" t="n"/>
      <c r="D1046" s="18" t="n"/>
      <c r="E1046" s="2" t="n"/>
      <c r="F1046" s="22" t="n"/>
      <c r="G1046" s="51" t="n"/>
      <c r="H1046" s="2" t="n"/>
      <c r="I1046" s="52" t="n"/>
      <c r="J1046" s="57" t="n"/>
      <c r="K1046" s="27" t="n"/>
      <c r="L1046" s="27" t="n"/>
      <c r="M1046" s="54" t="n"/>
      <c r="N1046" s="224" t="n"/>
      <c r="O1046" s="2" t="n"/>
      <c r="P1046" s="226" t="n"/>
      <c r="Q1046" s="22" t="n"/>
      <c r="R1046" s="22" t="n"/>
      <c r="S1046" s="16" t="b">
        <v>0</v>
      </c>
      <c r="T1046" s="16" t="b">
        <v>0</v>
      </c>
      <c r="U1046" s="4" t="b">
        <v>0</v>
      </c>
      <c r="V1046" s="22" t="n"/>
      <c r="W1046" s="22" t="n"/>
      <c r="X1046" s="4" t="n"/>
      <c r="Y1046" s="4" t="n"/>
      <c r="Z1046" s="4" t="n"/>
      <c r="AA1046" s="4" t="n"/>
      <c r="AB1046" s="4" t="n"/>
      <c r="AC1046" s="4" t="n"/>
      <c r="AD1046" s="4" t="n"/>
      <c r="AE1046" s="4" t="n"/>
      <c r="AF1046" s="4" t="n"/>
      <c r="AG1046" s="4" t="n"/>
      <c r="AH1046" s="4" t="n"/>
      <c r="AI1046" s="4" t="n"/>
      <c r="AJ1046" s="36" t="n"/>
      <c r="AK1046" s="36" t="n"/>
      <c r="AL1046" s="18" t="n"/>
    </row>
    <row r="1047" ht="13" customHeight="1">
      <c r="A1047" s="16" t="b">
        <v>0</v>
      </c>
      <c r="B1047" s="16" t="b">
        <v>0</v>
      </c>
      <c r="C1047" s="27" t="n"/>
      <c r="D1047" s="18" t="n"/>
      <c r="E1047" s="2" t="n"/>
      <c r="F1047" s="22" t="n"/>
      <c r="G1047" s="51" t="n"/>
      <c r="H1047" s="2" t="n"/>
      <c r="I1047" s="52" t="n"/>
      <c r="J1047" s="57" t="n"/>
      <c r="K1047" s="27" t="n"/>
      <c r="L1047" s="27" t="n"/>
      <c r="M1047" s="54" t="n"/>
      <c r="N1047" s="224" t="n"/>
      <c r="O1047" s="2" t="n"/>
      <c r="P1047" s="226" t="n"/>
      <c r="Q1047" s="22" t="n"/>
      <c r="R1047" s="22" t="n"/>
      <c r="S1047" s="16" t="b">
        <v>0</v>
      </c>
      <c r="T1047" s="16" t="b">
        <v>0</v>
      </c>
      <c r="U1047" s="4" t="b">
        <v>0</v>
      </c>
      <c r="V1047" s="22" t="n"/>
      <c r="W1047" s="22" t="n"/>
      <c r="X1047" s="4" t="n"/>
      <c r="Y1047" s="4" t="n"/>
      <c r="Z1047" s="4" t="n"/>
      <c r="AA1047" s="4" t="n"/>
      <c r="AB1047" s="4" t="n"/>
      <c r="AC1047" s="4" t="n"/>
      <c r="AD1047" s="4" t="n"/>
      <c r="AE1047" s="4" t="n"/>
      <c r="AF1047" s="4" t="n"/>
      <c r="AG1047" s="4" t="n"/>
      <c r="AH1047" s="4" t="n"/>
      <c r="AI1047" s="4" t="n"/>
      <c r="AJ1047" s="36" t="n"/>
      <c r="AK1047" s="36" t="n"/>
      <c r="AL1047" s="18" t="n"/>
    </row>
    <row r="1048" ht="13" customHeight="1">
      <c r="A1048" s="16" t="b">
        <v>0</v>
      </c>
      <c r="B1048" s="16" t="b">
        <v>0</v>
      </c>
      <c r="C1048" s="27" t="n"/>
      <c r="D1048" s="18" t="n"/>
      <c r="E1048" s="2" t="n"/>
      <c r="F1048" s="22" t="n"/>
      <c r="G1048" s="51" t="n"/>
      <c r="H1048" s="2" t="n"/>
      <c r="I1048" s="52" t="n"/>
      <c r="J1048" s="57" t="n"/>
      <c r="K1048" s="27" t="n"/>
      <c r="L1048" s="27" t="n"/>
      <c r="M1048" s="54" t="n"/>
      <c r="N1048" s="224" t="n"/>
      <c r="O1048" s="2" t="n"/>
      <c r="P1048" s="226" t="n"/>
      <c r="Q1048" s="22" t="n"/>
      <c r="R1048" s="22" t="n"/>
      <c r="S1048" s="16" t="b">
        <v>0</v>
      </c>
      <c r="T1048" s="16" t="b">
        <v>0</v>
      </c>
      <c r="U1048" s="4" t="b">
        <v>0</v>
      </c>
      <c r="V1048" s="22" t="n"/>
      <c r="W1048" s="22" t="n"/>
      <c r="X1048" s="4" t="n"/>
      <c r="Y1048" s="4" t="n"/>
      <c r="Z1048" s="4" t="n"/>
      <c r="AA1048" s="4" t="n"/>
      <c r="AB1048" s="4" t="n"/>
      <c r="AC1048" s="4" t="n"/>
      <c r="AD1048" s="4" t="n"/>
      <c r="AE1048" s="4" t="n"/>
      <c r="AF1048" s="4" t="n"/>
      <c r="AG1048" s="4" t="n"/>
      <c r="AH1048" s="4" t="n"/>
      <c r="AI1048" s="4" t="n"/>
      <c r="AJ1048" s="36" t="n"/>
      <c r="AK1048" s="36" t="n"/>
      <c r="AL1048" s="18" t="n"/>
    </row>
    <row r="1049" ht="13" customHeight="1">
      <c r="A1049" s="16" t="b">
        <v>0</v>
      </c>
      <c r="B1049" s="16" t="b">
        <v>0</v>
      </c>
      <c r="C1049" s="27" t="n"/>
      <c r="D1049" s="18" t="n"/>
      <c r="E1049" s="2" t="n"/>
      <c r="F1049" s="22" t="n"/>
      <c r="G1049" s="51" t="n"/>
      <c r="H1049" s="2" t="n"/>
      <c r="I1049" s="52" t="n"/>
      <c r="J1049" s="57" t="n"/>
      <c r="K1049" s="27" t="n"/>
      <c r="L1049" s="27" t="n"/>
      <c r="M1049" s="54" t="n"/>
      <c r="N1049" s="224" t="n"/>
      <c r="O1049" s="2" t="n"/>
      <c r="P1049" s="226" t="n"/>
      <c r="Q1049" s="22" t="n"/>
      <c r="R1049" s="22" t="n"/>
      <c r="S1049" s="16" t="b">
        <v>0</v>
      </c>
      <c r="T1049" s="16" t="b">
        <v>0</v>
      </c>
      <c r="U1049" s="4" t="b">
        <v>0</v>
      </c>
      <c r="V1049" s="22" t="n"/>
      <c r="W1049" s="22" t="n"/>
      <c r="X1049" s="4" t="n"/>
      <c r="Y1049" s="4" t="n"/>
      <c r="Z1049" s="4" t="n"/>
      <c r="AA1049" s="4" t="n"/>
      <c r="AB1049" s="4" t="n"/>
      <c r="AC1049" s="4" t="n"/>
      <c r="AD1049" s="4" t="n"/>
      <c r="AE1049" s="4" t="n"/>
      <c r="AF1049" s="4" t="n"/>
      <c r="AG1049" s="4" t="n"/>
      <c r="AH1049" s="4" t="n"/>
      <c r="AI1049" s="4" t="n"/>
      <c r="AJ1049" s="36" t="n"/>
      <c r="AK1049" s="36" t="n"/>
      <c r="AL1049" s="18" t="n"/>
    </row>
    <row r="1050" ht="13" customHeight="1">
      <c r="A1050" s="16" t="b">
        <v>0</v>
      </c>
      <c r="B1050" s="16" t="b">
        <v>0</v>
      </c>
      <c r="C1050" s="27" t="n"/>
      <c r="D1050" s="18" t="n"/>
      <c r="E1050" s="2" t="n"/>
      <c r="F1050" s="22" t="n"/>
      <c r="G1050" s="51" t="n"/>
      <c r="H1050" s="2" t="n"/>
      <c r="I1050" s="52" t="n"/>
      <c r="J1050" s="57" t="n"/>
      <c r="K1050" s="27" t="n"/>
      <c r="L1050" s="27" t="n"/>
      <c r="M1050" s="54" t="n"/>
      <c r="N1050" s="224" t="n"/>
      <c r="O1050" s="2" t="n"/>
      <c r="P1050" s="226" t="n"/>
      <c r="Q1050" s="22" t="n"/>
      <c r="R1050" s="22" t="n"/>
      <c r="S1050" s="16" t="b">
        <v>0</v>
      </c>
      <c r="T1050" s="16" t="b">
        <v>0</v>
      </c>
      <c r="U1050" s="4" t="b">
        <v>0</v>
      </c>
      <c r="V1050" s="22" t="n"/>
      <c r="W1050" s="22" t="n"/>
      <c r="X1050" s="4" t="n"/>
      <c r="Y1050" s="4" t="n"/>
      <c r="Z1050" s="4" t="n"/>
      <c r="AA1050" s="4" t="n"/>
      <c r="AB1050" s="4" t="n"/>
      <c r="AC1050" s="4" t="n"/>
      <c r="AD1050" s="4" t="n"/>
      <c r="AE1050" s="4" t="n"/>
      <c r="AF1050" s="4" t="n"/>
      <c r="AG1050" s="4" t="n"/>
      <c r="AH1050" s="4" t="n"/>
      <c r="AI1050" s="4" t="n"/>
      <c r="AJ1050" s="36" t="n"/>
      <c r="AK1050" s="36" t="n"/>
      <c r="AL1050" s="18" t="n"/>
    </row>
    <row r="1051" ht="13" customHeight="1">
      <c r="A1051" s="16" t="b">
        <v>0</v>
      </c>
      <c r="B1051" s="16" t="b">
        <v>0</v>
      </c>
      <c r="C1051" s="27" t="n"/>
      <c r="D1051" s="18" t="n"/>
      <c r="E1051" s="2" t="n"/>
      <c r="F1051" s="22" t="n"/>
      <c r="G1051" s="51" t="n"/>
      <c r="H1051" s="2" t="n"/>
      <c r="I1051" s="52" t="n"/>
      <c r="J1051" s="57" t="n"/>
      <c r="K1051" s="27" t="n"/>
      <c r="L1051" s="27" t="n"/>
      <c r="M1051" s="54" t="n"/>
      <c r="N1051" s="224" t="n"/>
      <c r="O1051" s="2" t="n"/>
      <c r="P1051" s="226" t="n"/>
      <c r="Q1051" s="22" t="n"/>
      <c r="R1051" s="22" t="n"/>
      <c r="S1051" s="16" t="b">
        <v>0</v>
      </c>
      <c r="T1051" s="16" t="b">
        <v>0</v>
      </c>
      <c r="U1051" s="4" t="b">
        <v>0</v>
      </c>
      <c r="V1051" s="22" t="n"/>
      <c r="W1051" s="22" t="n"/>
      <c r="X1051" s="4" t="n"/>
      <c r="Y1051" s="4" t="n"/>
      <c r="Z1051" s="4" t="n"/>
      <c r="AA1051" s="4" t="n"/>
      <c r="AB1051" s="4" t="n"/>
      <c r="AC1051" s="4" t="n"/>
      <c r="AD1051" s="4" t="n"/>
      <c r="AE1051" s="4" t="n"/>
      <c r="AF1051" s="4" t="n"/>
      <c r="AG1051" s="4" t="n"/>
      <c r="AH1051" s="4" t="n"/>
      <c r="AI1051" s="4" t="n"/>
      <c r="AJ1051" s="36" t="n"/>
      <c r="AK1051" s="36" t="n"/>
      <c r="AL1051" s="18" t="n"/>
    </row>
    <row r="1052" ht="13" customHeight="1">
      <c r="A1052" s="16" t="b">
        <v>0</v>
      </c>
      <c r="B1052" s="16" t="b">
        <v>0</v>
      </c>
      <c r="C1052" s="27" t="n"/>
      <c r="D1052" s="18" t="n"/>
      <c r="E1052" s="2" t="n"/>
      <c r="F1052" s="22" t="n"/>
      <c r="G1052" s="51" t="n"/>
      <c r="H1052" s="2" t="n"/>
      <c r="I1052" s="52" t="n"/>
      <c r="J1052" s="57" t="n"/>
      <c r="K1052" s="27" t="n"/>
      <c r="L1052" s="27" t="n"/>
      <c r="M1052" s="54" t="n"/>
      <c r="N1052" s="224" t="n"/>
      <c r="O1052" s="2" t="n"/>
      <c r="P1052" s="226" t="n"/>
      <c r="Q1052" s="22" t="n"/>
      <c r="R1052" s="22" t="n"/>
      <c r="S1052" s="16" t="b">
        <v>0</v>
      </c>
      <c r="T1052" s="16" t="b">
        <v>0</v>
      </c>
      <c r="U1052" s="4" t="b">
        <v>0</v>
      </c>
      <c r="V1052" s="22" t="n"/>
      <c r="W1052" s="22" t="n"/>
      <c r="X1052" s="4" t="n"/>
      <c r="Y1052" s="4" t="n"/>
      <c r="Z1052" s="4" t="n"/>
      <c r="AA1052" s="4" t="n"/>
      <c r="AB1052" s="4" t="n"/>
      <c r="AC1052" s="4" t="n"/>
      <c r="AD1052" s="4" t="n"/>
      <c r="AE1052" s="4" t="n"/>
      <c r="AF1052" s="4" t="n"/>
      <c r="AG1052" s="4" t="n"/>
      <c r="AH1052" s="4" t="n"/>
      <c r="AI1052" s="4" t="n"/>
      <c r="AJ1052" s="36" t="n"/>
      <c r="AK1052" s="36" t="n"/>
      <c r="AL1052" s="18" t="n"/>
    </row>
    <row r="1053" ht="13" customHeight="1">
      <c r="A1053" s="16" t="b">
        <v>0</v>
      </c>
      <c r="B1053" s="16" t="b">
        <v>0</v>
      </c>
      <c r="C1053" s="27" t="n"/>
      <c r="D1053" s="18" t="n"/>
      <c r="E1053" s="2" t="n"/>
      <c r="F1053" s="22" t="n"/>
      <c r="G1053" s="51" t="n"/>
      <c r="H1053" s="2" t="n"/>
      <c r="I1053" s="52" t="n"/>
      <c r="J1053" s="57" t="n"/>
      <c r="K1053" s="27" t="n"/>
      <c r="L1053" s="27" t="n"/>
      <c r="M1053" s="54" t="n"/>
      <c r="N1053" s="224" t="n"/>
      <c r="O1053" s="2" t="n"/>
      <c r="P1053" s="226" t="n"/>
      <c r="Q1053" s="22" t="n"/>
      <c r="R1053" s="22" t="n"/>
      <c r="S1053" s="16" t="b">
        <v>0</v>
      </c>
      <c r="T1053" s="16" t="b">
        <v>0</v>
      </c>
      <c r="U1053" s="4" t="b">
        <v>0</v>
      </c>
      <c r="V1053" s="22" t="n"/>
      <c r="W1053" s="22" t="n"/>
      <c r="X1053" s="4" t="n"/>
      <c r="Y1053" s="4" t="n"/>
      <c r="Z1053" s="4" t="n"/>
      <c r="AA1053" s="4" t="n"/>
      <c r="AB1053" s="4" t="n"/>
      <c r="AC1053" s="4" t="n"/>
      <c r="AD1053" s="4" t="n"/>
      <c r="AE1053" s="4" t="n"/>
      <c r="AF1053" s="4" t="n"/>
      <c r="AG1053" s="4" t="n"/>
      <c r="AH1053" s="4" t="n"/>
      <c r="AI1053" s="4" t="n"/>
      <c r="AJ1053" s="36" t="n"/>
      <c r="AK1053" s="36" t="n"/>
      <c r="AL1053" s="18" t="n"/>
    </row>
    <row r="1054" ht="13" customHeight="1">
      <c r="A1054" s="16" t="b">
        <v>0</v>
      </c>
      <c r="B1054" s="16" t="b">
        <v>0</v>
      </c>
      <c r="C1054" s="27" t="n"/>
      <c r="D1054" s="18" t="n"/>
      <c r="E1054" s="2" t="n"/>
      <c r="F1054" s="22" t="n"/>
      <c r="G1054" s="51" t="n"/>
      <c r="H1054" s="2" t="n"/>
      <c r="I1054" s="52" t="n"/>
      <c r="J1054" s="57" t="n"/>
      <c r="K1054" s="27" t="n"/>
      <c r="L1054" s="27" t="n"/>
      <c r="M1054" s="54" t="n"/>
      <c r="N1054" s="224" t="n"/>
      <c r="O1054" s="2" t="n"/>
      <c r="P1054" s="226" t="n"/>
      <c r="Q1054" s="22" t="n"/>
      <c r="R1054" s="22" t="n"/>
      <c r="S1054" s="16" t="b">
        <v>0</v>
      </c>
      <c r="T1054" s="16" t="b">
        <v>0</v>
      </c>
      <c r="U1054" s="4" t="b">
        <v>0</v>
      </c>
      <c r="V1054" s="22" t="n"/>
      <c r="W1054" s="22" t="n"/>
      <c r="X1054" s="4" t="n"/>
      <c r="Y1054" s="4" t="n"/>
      <c r="Z1054" s="4" t="n"/>
      <c r="AA1054" s="4" t="n"/>
      <c r="AB1054" s="4" t="n"/>
      <c r="AC1054" s="4" t="n"/>
      <c r="AD1054" s="4" t="n"/>
      <c r="AE1054" s="4" t="n"/>
      <c r="AF1054" s="4" t="n"/>
      <c r="AG1054" s="4" t="n"/>
      <c r="AH1054" s="4" t="n"/>
      <c r="AI1054" s="4" t="n"/>
      <c r="AJ1054" s="36" t="n"/>
      <c r="AK1054" s="36" t="n"/>
      <c r="AL1054" s="18" t="n"/>
    </row>
    <row r="1055" ht="13" customHeight="1">
      <c r="A1055" s="16" t="b">
        <v>0</v>
      </c>
      <c r="B1055" s="16" t="b">
        <v>0</v>
      </c>
      <c r="C1055" s="27" t="n"/>
      <c r="D1055" s="18" t="n"/>
      <c r="E1055" s="2" t="n"/>
      <c r="F1055" s="22" t="n"/>
      <c r="G1055" s="51" t="n"/>
      <c r="H1055" s="2" t="n"/>
      <c r="I1055" s="52" t="n"/>
      <c r="J1055" s="57" t="n"/>
      <c r="K1055" s="27" t="n"/>
      <c r="L1055" s="27" t="n"/>
      <c r="M1055" s="54" t="n"/>
      <c r="N1055" s="224" t="n"/>
      <c r="O1055" s="2" t="n"/>
      <c r="P1055" s="226" t="n"/>
      <c r="Q1055" s="22" t="n"/>
      <c r="R1055" s="22" t="n"/>
      <c r="S1055" s="16" t="b">
        <v>0</v>
      </c>
      <c r="T1055" s="16" t="b">
        <v>0</v>
      </c>
      <c r="U1055" s="4" t="b">
        <v>0</v>
      </c>
      <c r="V1055" s="22" t="n"/>
      <c r="W1055" s="22" t="n"/>
      <c r="X1055" s="4" t="n"/>
      <c r="Y1055" s="4" t="n"/>
      <c r="Z1055" s="4" t="n"/>
      <c r="AA1055" s="4" t="n"/>
      <c r="AB1055" s="4" t="n"/>
      <c r="AC1055" s="4" t="n"/>
      <c r="AD1055" s="4" t="n"/>
      <c r="AE1055" s="4" t="n"/>
      <c r="AF1055" s="4" t="n"/>
      <c r="AG1055" s="4" t="n"/>
      <c r="AH1055" s="4" t="n"/>
      <c r="AI1055" s="4" t="n"/>
      <c r="AJ1055" s="36" t="n"/>
      <c r="AK1055" s="36" t="n"/>
      <c r="AL1055" s="18" t="n"/>
    </row>
    <row r="1056" ht="13" customHeight="1">
      <c r="A1056" s="16" t="b">
        <v>0</v>
      </c>
      <c r="B1056" s="16" t="b">
        <v>0</v>
      </c>
      <c r="C1056" s="27" t="n"/>
      <c r="D1056" s="18" t="n"/>
      <c r="E1056" s="2" t="n"/>
      <c r="F1056" s="22" t="n"/>
      <c r="G1056" s="51" t="n"/>
      <c r="H1056" s="2" t="n"/>
      <c r="I1056" s="52" t="n"/>
      <c r="J1056" s="57" t="n"/>
      <c r="K1056" s="27" t="n"/>
      <c r="L1056" s="27" t="n"/>
      <c r="M1056" s="54" t="n"/>
      <c r="N1056" s="224" t="n"/>
      <c r="O1056" s="2" t="n"/>
      <c r="P1056" s="226" t="n"/>
      <c r="Q1056" s="22" t="n"/>
      <c r="R1056" s="22" t="n"/>
      <c r="S1056" s="16" t="b">
        <v>0</v>
      </c>
      <c r="T1056" s="16" t="b">
        <v>0</v>
      </c>
      <c r="U1056" s="4" t="b">
        <v>0</v>
      </c>
      <c r="V1056" s="22" t="n"/>
      <c r="W1056" s="22" t="n"/>
      <c r="X1056" s="4" t="n"/>
      <c r="Y1056" s="4" t="n"/>
      <c r="Z1056" s="4" t="n"/>
      <c r="AA1056" s="4" t="n"/>
      <c r="AB1056" s="4" t="n"/>
      <c r="AC1056" s="4" t="n"/>
      <c r="AD1056" s="4" t="n"/>
      <c r="AE1056" s="4" t="n"/>
      <c r="AF1056" s="4" t="n"/>
      <c r="AG1056" s="4" t="n"/>
      <c r="AH1056" s="4" t="n"/>
      <c r="AI1056" s="4" t="n"/>
      <c r="AJ1056" s="36" t="n"/>
      <c r="AK1056" s="36" t="n"/>
      <c r="AL1056" s="18" t="n"/>
    </row>
    <row r="1057" ht="13" customHeight="1">
      <c r="A1057" s="16" t="b">
        <v>0</v>
      </c>
      <c r="B1057" s="16" t="b">
        <v>0</v>
      </c>
      <c r="C1057" s="27" t="n"/>
      <c r="D1057" s="18" t="n"/>
      <c r="E1057" s="2" t="n"/>
      <c r="F1057" s="22" t="n"/>
      <c r="G1057" s="51" t="n"/>
      <c r="H1057" s="2" t="n"/>
      <c r="I1057" s="52" t="n"/>
      <c r="J1057" s="57" t="n"/>
      <c r="K1057" s="27" t="n"/>
      <c r="L1057" s="27" t="n"/>
      <c r="M1057" s="54" t="n"/>
      <c r="N1057" s="224" t="n"/>
      <c r="O1057" s="2" t="n"/>
      <c r="P1057" s="226" t="n"/>
      <c r="Q1057" s="22" t="n"/>
      <c r="R1057" s="22" t="n"/>
      <c r="S1057" s="16" t="b">
        <v>0</v>
      </c>
      <c r="T1057" s="16" t="b">
        <v>0</v>
      </c>
      <c r="U1057" s="4" t="b">
        <v>0</v>
      </c>
      <c r="V1057" s="22" t="n"/>
      <c r="W1057" s="22" t="n"/>
      <c r="X1057" s="4" t="n"/>
      <c r="Y1057" s="4" t="n"/>
      <c r="Z1057" s="4" t="n"/>
      <c r="AA1057" s="4" t="n"/>
      <c r="AB1057" s="4" t="n"/>
      <c r="AC1057" s="4" t="n"/>
      <c r="AD1057" s="4" t="n"/>
      <c r="AE1057" s="4" t="n"/>
      <c r="AF1057" s="4" t="n"/>
      <c r="AG1057" s="4" t="n"/>
      <c r="AH1057" s="4" t="n"/>
      <c r="AI1057" s="4" t="n"/>
      <c r="AJ1057" s="36" t="n"/>
      <c r="AK1057" s="36" t="n"/>
      <c r="AL1057" s="18" t="n"/>
    </row>
    <row r="1058" ht="13" customHeight="1">
      <c r="A1058" s="16" t="b">
        <v>0</v>
      </c>
      <c r="B1058" s="16" t="b">
        <v>0</v>
      </c>
      <c r="C1058" s="27" t="n"/>
      <c r="D1058" s="18" t="n"/>
      <c r="E1058" s="2" t="n"/>
      <c r="F1058" s="22" t="n"/>
      <c r="G1058" s="51" t="n"/>
      <c r="H1058" s="2" t="n"/>
      <c r="I1058" s="52" t="n"/>
      <c r="J1058" s="57" t="n"/>
      <c r="K1058" s="27" t="n"/>
      <c r="L1058" s="27" t="n"/>
      <c r="M1058" s="54" t="n"/>
      <c r="N1058" s="224" t="n"/>
      <c r="O1058" s="2" t="n"/>
      <c r="P1058" s="226" t="n"/>
      <c r="Q1058" s="22" t="n"/>
      <c r="R1058" s="22" t="n"/>
      <c r="S1058" s="16" t="b">
        <v>0</v>
      </c>
      <c r="T1058" s="16" t="b">
        <v>0</v>
      </c>
      <c r="U1058" s="4" t="b">
        <v>0</v>
      </c>
      <c r="V1058" s="22" t="n"/>
      <c r="W1058" s="22" t="n"/>
      <c r="X1058" s="4" t="n"/>
      <c r="Y1058" s="4" t="n"/>
      <c r="Z1058" s="4" t="n"/>
      <c r="AA1058" s="4" t="n"/>
      <c r="AB1058" s="4" t="n"/>
      <c r="AC1058" s="4" t="n"/>
      <c r="AD1058" s="4" t="n"/>
      <c r="AE1058" s="4" t="n"/>
      <c r="AF1058" s="4" t="n"/>
      <c r="AG1058" s="4" t="n"/>
      <c r="AH1058" s="4" t="n"/>
      <c r="AI1058" s="4" t="n"/>
      <c r="AJ1058" s="36" t="n"/>
      <c r="AK1058" s="36" t="n"/>
      <c r="AL1058" s="18" t="n"/>
    </row>
    <row r="1059" ht="13" customHeight="1">
      <c r="A1059" s="16" t="b">
        <v>0</v>
      </c>
      <c r="B1059" s="16" t="b">
        <v>0</v>
      </c>
      <c r="C1059" s="27" t="n"/>
      <c r="D1059" s="18" t="n"/>
      <c r="E1059" s="2" t="n"/>
      <c r="F1059" s="22" t="n"/>
      <c r="G1059" s="51" t="n"/>
      <c r="H1059" s="2" t="n"/>
      <c r="I1059" s="52" t="n"/>
      <c r="J1059" s="57" t="n"/>
      <c r="K1059" s="27" t="n"/>
      <c r="L1059" s="27" t="n"/>
      <c r="M1059" s="54" t="n"/>
      <c r="N1059" s="224" t="n"/>
      <c r="O1059" s="2" t="n"/>
      <c r="P1059" s="226" t="n"/>
      <c r="Q1059" s="22" t="n"/>
      <c r="R1059" s="22" t="n"/>
      <c r="S1059" s="16" t="b">
        <v>0</v>
      </c>
      <c r="T1059" s="16" t="b">
        <v>0</v>
      </c>
      <c r="U1059" s="4" t="b">
        <v>0</v>
      </c>
      <c r="V1059" s="22" t="n"/>
      <c r="W1059" s="22" t="n"/>
      <c r="X1059" s="4" t="n"/>
      <c r="Y1059" s="4" t="n"/>
      <c r="Z1059" s="4" t="n"/>
      <c r="AA1059" s="4" t="n"/>
      <c r="AB1059" s="4" t="n"/>
      <c r="AC1059" s="4" t="n"/>
      <c r="AD1059" s="4" t="n"/>
      <c r="AE1059" s="4" t="n"/>
      <c r="AF1059" s="4" t="n"/>
      <c r="AG1059" s="4" t="n"/>
      <c r="AH1059" s="4" t="n"/>
      <c r="AI1059" s="4" t="n"/>
      <c r="AJ1059" s="36" t="n"/>
      <c r="AK1059" s="36" t="n"/>
      <c r="AL1059" s="18" t="n"/>
    </row>
    <row r="1060" ht="13" customHeight="1">
      <c r="A1060" s="16" t="b">
        <v>0</v>
      </c>
      <c r="B1060" s="16" t="b">
        <v>0</v>
      </c>
      <c r="C1060" s="27" t="n"/>
      <c r="D1060" s="18" t="n"/>
      <c r="E1060" s="2" t="n"/>
      <c r="F1060" s="22" t="n"/>
      <c r="G1060" s="51" t="n"/>
      <c r="H1060" s="2" t="n"/>
      <c r="I1060" s="52" t="n"/>
      <c r="J1060" s="57" t="n"/>
      <c r="K1060" s="27" t="n"/>
      <c r="L1060" s="27" t="n"/>
      <c r="M1060" s="54" t="n"/>
      <c r="N1060" s="224" t="n"/>
      <c r="O1060" s="2" t="n"/>
      <c r="P1060" s="226" t="n"/>
      <c r="Q1060" s="22" t="n"/>
      <c r="R1060" s="22" t="n"/>
      <c r="S1060" s="16" t="b">
        <v>0</v>
      </c>
      <c r="T1060" s="16" t="b">
        <v>0</v>
      </c>
      <c r="U1060" s="4" t="b">
        <v>0</v>
      </c>
      <c r="V1060" s="22" t="n"/>
      <c r="W1060" s="22" t="n"/>
      <c r="X1060" s="4" t="n"/>
      <c r="Y1060" s="4" t="n"/>
      <c r="Z1060" s="4" t="n"/>
      <c r="AA1060" s="4" t="n"/>
      <c r="AB1060" s="4" t="n"/>
      <c r="AC1060" s="4" t="n"/>
      <c r="AD1060" s="4" t="n"/>
      <c r="AE1060" s="4" t="n"/>
      <c r="AF1060" s="4" t="n"/>
      <c r="AG1060" s="4" t="n"/>
      <c r="AH1060" s="4" t="n"/>
      <c r="AI1060" s="4" t="n"/>
      <c r="AJ1060" s="36" t="n"/>
      <c r="AK1060" s="36" t="n"/>
      <c r="AL1060" s="18" t="n"/>
    </row>
    <row r="1061" ht="13" customHeight="1">
      <c r="A1061" s="16" t="b">
        <v>0</v>
      </c>
      <c r="B1061" s="16" t="b">
        <v>0</v>
      </c>
      <c r="C1061" s="27" t="n"/>
      <c r="D1061" s="18" t="n"/>
      <c r="E1061" s="2" t="n"/>
      <c r="F1061" s="22" t="n"/>
      <c r="G1061" s="51" t="n"/>
      <c r="H1061" s="2" t="n"/>
      <c r="I1061" s="52" t="n"/>
      <c r="J1061" s="57" t="n"/>
      <c r="K1061" s="27" t="n"/>
      <c r="L1061" s="27" t="n"/>
      <c r="M1061" s="54" t="n"/>
      <c r="N1061" s="224" t="n"/>
      <c r="O1061" s="2" t="n"/>
      <c r="P1061" s="226" t="n"/>
      <c r="Q1061" s="22" t="n"/>
      <c r="R1061" s="22" t="n"/>
      <c r="S1061" s="16" t="b">
        <v>0</v>
      </c>
      <c r="T1061" s="16" t="b">
        <v>0</v>
      </c>
      <c r="U1061" s="4" t="b">
        <v>0</v>
      </c>
      <c r="V1061" s="22" t="n"/>
      <c r="W1061" s="22" t="n"/>
      <c r="X1061" s="4" t="n"/>
      <c r="Y1061" s="4" t="n"/>
      <c r="Z1061" s="4" t="n"/>
      <c r="AA1061" s="4" t="n"/>
      <c r="AB1061" s="4" t="n"/>
      <c r="AC1061" s="4" t="n"/>
      <c r="AD1061" s="4" t="n"/>
      <c r="AE1061" s="4" t="n"/>
      <c r="AF1061" s="4" t="n"/>
      <c r="AG1061" s="4" t="n"/>
      <c r="AH1061" s="4" t="n"/>
      <c r="AI1061" s="4" t="n"/>
      <c r="AJ1061" s="36" t="n"/>
      <c r="AK1061" s="36" t="n"/>
      <c r="AL1061" s="18" t="n"/>
    </row>
    <row r="1062" ht="13" customHeight="1">
      <c r="A1062" s="16" t="b">
        <v>0</v>
      </c>
      <c r="B1062" s="16" t="b">
        <v>0</v>
      </c>
      <c r="C1062" s="27" t="n"/>
      <c r="D1062" s="18" t="n"/>
      <c r="E1062" s="2" t="n"/>
      <c r="F1062" s="22" t="n"/>
      <c r="G1062" s="51" t="n"/>
      <c r="H1062" s="2" t="n"/>
      <c r="I1062" s="52" t="n"/>
      <c r="J1062" s="57" t="n"/>
      <c r="K1062" s="27" t="n"/>
      <c r="L1062" s="27" t="n"/>
      <c r="M1062" s="54" t="n"/>
      <c r="N1062" s="224" t="n"/>
      <c r="O1062" s="2" t="n"/>
      <c r="P1062" s="226" t="n"/>
      <c r="Q1062" s="22" t="n"/>
      <c r="R1062" s="22" t="n"/>
      <c r="S1062" s="16" t="b">
        <v>0</v>
      </c>
      <c r="T1062" s="16" t="b">
        <v>0</v>
      </c>
      <c r="U1062" s="4" t="b">
        <v>0</v>
      </c>
      <c r="V1062" s="22" t="n"/>
      <c r="W1062" s="22" t="n"/>
      <c r="X1062" s="4" t="n"/>
      <c r="Y1062" s="4" t="n"/>
      <c r="Z1062" s="4" t="n"/>
      <c r="AA1062" s="4" t="n"/>
      <c r="AB1062" s="4" t="n"/>
      <c r="AC1062" s="4" t="n"/>
      <c r="AD1062" s="4" t="n"/>
      <c r="AE1062" s="4" t="n"/>
      <c r="AF1062" s="4" t="n"/>
      <c r="AG1062" s="4" t="n"/>
      <c r="AH1062" s="4" t="n"/>
      <c r="AI1062" s="4" t="n"/>
      <c r="AJ1062" s="36" t="n"/>
      <c r="AK1062" s="36" t="n"/>
      <c r="AL1062" s="18" t="n"/>
    </row>
    <row r="1063" ht="13" customHeight="1">
      <c r="A1063" s="16" t="b">
        <v>0</v>
      </c>
      <c r="B1063" s="16" t="b">
        <v>0</v>
      </c>
      <c r="C1063" s="27" t="n"/>
      <c r="D1063" s="18" t="n"/>
      <c r="E1063" s="2" t="n"/>
      <c r="F1063" s="22" t="n"/>
      <c r="G1063" s="51" t="n"/>
      <c r="H1063" s="2" t="n"/>
      <c r="I1063" s="52" t="n"/>
      <c r="J1063" s="57" t="n"/>
      <c r="K1063" s="27" t="n"/>
      <c r="L1063" s="27" t="n"/>
      <c r="M1063" s="54" t="n"/>
      <c r="N1063" s="224" t="n"/>
      <c r="O1063" s="2" t="n"/>
      <c r="P1063" s="226" t="n"/>
      <c r="Q1063" s="22" t="n"/>
      <c r="R1063" s="22" t="n"/>
      <c r="S1063" s="16" t="b">
        <v>0</v>
      </c>
      <c r="T1063" s="16" t="b">
        <v>0</v>
      </c>
      <c r="U1063" s="4" t="b">
        <v>0</v>
      </c>
      <c r="V1063" s="22" t="n"/>
      <c r="W1063" s="22" t="n"/>
      <c r="X1063" s="4" t="n"/>
      <c r="Y1063" s="4" t="n"/>
      <c r="Z1063" s="4" t="n"/>
      <c r="AA1063" s="4" t="n"/>
      <c r="AB1063" s="4" t="n"/>
      <c r="AC1063" s="4" t="n"/>
      <c r="AD1063" s="4" t="n"/>
      <c r="AE1063" s="4" t="n"/>
      <c r="AF1063" s="4" t="n"/>
      <c r="AG1063" s="4" t="n"/>
      <c r="AH1063" s="4" t="n"/>
      <c r="AI1063" s="4" t="n"/>
      <c r="AJ1063" s="36" t="n"/>
      <c r="AK1063" s="36" t="n"/>
      <c r="AL1063" s="18" t="n"/>
    </row>
    <row r="1064" ht="13" customHeight="1">
      <c r="A1064" s="16" t="b">
        <v>0</v>
      </c>
      <c r="B1064" s="16" t="b">
        <v>0</v>
      </c>
      <c r="C1064" s="27" t="n"/>
      <c r="D1064" s="18" t="n"/>
      <c r="E1064" s="2" t="n"/>
      <c r="F1064" s="22" t="n"/>
      <c r="G1064" s="51" t="n"/>
      <c r="H1064" s="2" t="n"/>
      <c r="I1064" s="52" t="n"/>
      <c r="J1064" s="57" t="n"/>
      <c r="K1064" s="27" t="n"/>
      <c r="L1064" s="27" t="n"/>
      <c r="M1064" s="54" t="n"/>
      <c r="N1064" s="224" t="n"/>
      <c r="O1064" s="2" t="n"/>
      <c r="P1064" s="226" t="n"/>
      <c r="Q1064" s="22" t="n"/>
      <c r="R1064" s="22" t="n"/>
      <c r="S1064" s="16" t="b">
        <v>0</v>
      </c>
      <c r="T1064" s="16" t="b">
        <v>0</v>
      </c>
      <c r="U1064" s="4" t="b">
        <v>0</v>
      </c>
      <c r="V1064" s="22" t="n"/>
      <c r="W1064" s="22" t="n"/>
      <c r="X1064" s="4" t="n"/>
      <c r="Y1064" s="4" t="n"/>
      <c r="Z1064" s="4" t="n"/>
      <c r="AA1064" s="4" t="n"/>
      <c r="AB1064" s="4" t="n"/>
      <c r="AC1064" s="4" t="n"/>
      <c r="AD1064" s="4" t="n"/>
      <c r="AE1064" s="4" t="n"/>
      <c r="AF1064" s="4" t="n"/>
      <c r="AG1064" s="4" t="n"/>
      <c r="AH1064" s="4" t="n"/>
      <c r="AI1064" s="4" t="n"/>
      <c r="AJ1064" s="36" t="n"/>
      <c r="AK1064" s="36" t="n"/>
      <c r="AL1064" s="18" t="n"/>
    </row>
    <row r="1065" ht="13" customHeight="1">
      <c r="A1065" s="16" t="b">
        <v>0</v>
      </c>
      <c r="B1065" s="16" t="b">
        <v>0</v>
      </c>
      <c r="C1065" s="27" t="n"/>
      <c r="D1065" s="18" t="n"/>
      <c r="E1065" s="2" t="n"/>
      <c r="F1065" s="22" t="n"/>
      <c r="G1065" s="51" t="n"/>
      <c r="H1065" s="2" t="n"/>
      <c r="I1065" s="52" t="n"/>
      <c r="J1065" s="57" t="n"/>
      <c r="K1065" s="27" t="n"/>
      <c r="L1065" s="27" t="n"/>
      <c r="M1065" s="54" t="n"/>
      <c r="N1065" s="224" t="n"/>
      <c r="O1065" s="2" t="n"/>
      <c r="P1065" s="226" t="n"/>
      <c r="Q1065" s="22" t="n"/>
      <c r="R1065" s="22" t="n"/>
      <c r="S1065" s="16" t="b">
        <v>0</v>
      </c>
      <c r="T1065" s="16" t="b">
        <v>0</v>
      </c>
      <c r="U1065" s="4" t="b">
        <v>0</v>
      </c>
      <c r="V1065" s="22" t="n"/>
      <c r="W1065" s="22" t="n"/>
      <c r="X1065" s="4" t="n"/>
      <c r="Y1065" s="4" t="n"/>
      <c r="Z1065" s="4" t="n"/>
      <c r="AA1065" s="4" t="n"/>
      <c r="AB1065" s="4" t="n"/>
      <c r="AC1065" s="4" t="n"/>
      <c r="AD1065" s="4" t="n"/>
      <c r="AE1065" s="4" t="n"/>
      <c r="AF1065" s="4" t="n"/>
      <c r="AG1065" s="4" t="n"/>
      <c r="AH1065" s="4" t="n"/>
      <c r="AI1065" s="4" t="n"/>
      <c r="AJ1065" s="36" t="n"/>
      <c r="AK1065" s="36" t="n"/>
      <c r="AL1065" s="18" t="n"/>
    </row>
    <row r="1066" ht="13" customHeight="1">
      <c r="A1066" s="16" t="b">
        <v>0</v>
      </c>
      <c r="B1066" s="16" t="b">
        <v>0</v>
      </c>
      <c r="C1066" s="27" t="n"/>
      <c r="D1066" s="18" t="n"/>
      <c r="E1066" s="2" t="n"/>
      <c r="F1066" s="22" t="n"/>
      <c r="G1066" s="51" t="n"/>
      <c r="H1066" s="2" t="n"/>
      <c r="I1066" s="52" t="n"/>
      <c r="J1066" s="57" t="n"/>
      <c r="K1066" s="27" t="n"/>
      <c r="L1066" s="27" t="n"/>
      <c r="M1066" s="54" t="n"/>
      <c r="N1066" s="224" t="n"/>
      <c r="O1066" s="2" t="n"/>
      <c r="P1066" s="226" t="n"/>
      <c r="Q1066" s="22" t="n"/>
      <c r="R1066" s="22" t="n"/>
      <c r="S1066" s="16" t="b">
        <v>0</v>
      </c>
      <c r="T1066" s="16" t="b">
        <v>0</v>
      </c>
      <c r="U1066" s="4" t="b">
        <v>0</v>
      </c>
      <c r="V1066" s="22" t="n"/>
      <c r="W1066" s="22" t="n"/>
      <c r="X1066" s="4" t="n"/>
      <c r="Y1066" s="4" t="n"/>
      <c r="Z1066" s="4" t="n"/>
      <c r="AA1066" s="4" t="n"/>
      <c r="AB1066" s="4" t="n"/>
      <c r="AC1066" s="4" t="n"/>
      <c r="AD1066" s="4" t="n"/>
      <c r="AE1066" s="4" t="n"/>
      <c r="AF1066" s="4" t="n"/>
      <c r="AG1066" s="4" t="n"/>
      <c r="AH1066" s="4" t="n"/>
      <c r="AI1066" s="4" t="n"/>
      <c r="AJ1066" s="36" t="n"/>
      <c r="AK1066" s="36" t="n"/>
      <c r="AL1066" s="18" t="n"/>
    </row>
    <row r="1067" ht="13" customHeight="1">
      <c r="A1067" s="16" t="b">
        <v>0</v>
      </c>
      <c r="B1067" s="16" t="b">
        <v>0</v>
      </c>
      <c r="C1067" s="27" t="n"/>
      <c r="D1067" s="18" t="n"/>
      <c r="E1067" s="2" t="n"/>
      <c r="F1067" s="22" t="n"/>
      <c r="G1067" s="51" t="n"/>
      <c r="H1067" s="2" t="n"/>
      <c r="I1067" s="52" t="n"/>
      <c r="J1067" s="57" t="n"/>
      <c r="K1067" s="27" t="n"/>
      <c r="L1067" s="27" t="n"/>
      <c r="M1067" s="54" t="n"/>
      <c r="N1067" s="224" t="n"/>
      <c r="O1067" s="2" t="n"/>
      <c r="P1067" s="226" t="n"/>
      <c r="Q1067" s="22" t="n"/>
      <c r="R1067" s="22" t="n"/>
      <c r="S1067" s="16" t="b">
        <v>0</v>
      </c>
      <c r="T1067" s="16" t="b">
        <v>0</v>
      </c>
      <c r="U1067" s="4" t="b">
        <v>0</v>
      </c>
      <c r="V1067" s="22" t="n"/>
      <c r="W1067" s="22" t="n"/>
      <c r="X1067" s="4" t="n"/>
      <c r="Y1067" s="4" t="n"/>
      <c r="Z1067" s="4" t="n"/>
      <c r="AA1067" s="4" t="n"/>
      <c r="AB1067" s="4" t="n"/>
      <c r="AC1067" s="4" t="n"/>
      <c r="AD1067" s="4" t="n"/>
      <c r="AE1067" s="4" t="n"/>
      <c r="AF1067" s="4" t="n"/>
      <c r="AG1067" s="4" t="n"/>
      <c r="AH1067" s="4" t="n"/>
      <c r="AI1067" s="4" t="n"/>
      <c r="AJ1067" s="36" t="n"/>
      <c r="AK1067" s="36" t="n"/>
      <c r="AL1067" s="18" t="n"/>
    </row>
    <row r="1068" ht="13" customHeight="1">
      <c r="A1068" s="16" t="b">
        <v>0</v>
      </c>
      <c r="B1068" s="16" t="b">
        <v>0</v>
      </c>
      <c r="C1068" s="27" t="n"/>
      <c r="D1068" s="18" t="n"/>
      <c r="E1068" s="2" t="n"/>
      <c r="F1068" s="22" t="n"/>
      <c r="G1068" s="51" t="n"/>
      <c r="H1068" s="2" t="n"/>
      <c r="I1068" s="52" t="n"/>
      <c r="J1068" s="57" t="n"/>
      <c r="K1068" s="27" t="n"/>
      <c r="L1068" s="27" t="n"/>
      <c r="M1068" s="54" t="n"/>
      <c r="N1068" s="224" t="n"/>
      <c r="O1068" s="2" t="n"/>
      <c r="P1068" s="226" t="n"/>
      <c r="Q1068" s="22" t="n"/>
      <c r="R1068" s="22" t="n"/>
      <c r="S1068" s="16" t="b">
        <v>0</v>
      </c>
      <c r="T1068" s="16" t="b">
        <v>0</v>
      </c>
      <c r="U1068" s="4" t="b">
        <v>0</v>
      </c>
      <c r="V1068" s="22" t="n"/>
      <c r="W1068" s="22" t="n"/>
      <c r="X1068" s="4" t="n"/>
      <c r="Y1068" s="4" t="n"/>
      <c r="Z1068" s="4" t="n"/>
      <c r="AA1068" s="4" t="n"/>
      <c r="AB1068" s="4" t="n"/>
      <c r="AC1068" s="4" t="n"/>
      <c r="AD1068" s="4" t="n"/>
      <c r="AE1068" s="4" t="n"/>
      <c r="AF1068" s="4" t="n"/>
      <c r="AG1068" s="4" t="n"/>
      <c r="AH1068" s="4" t="n"/>
      <c r="AI1068" s="4" t="n"/>
      <c r="AJ1068" s="36" t="n"/>
      <c r="AK1068" s="36" t="n"/>
      <c r="AL1068" s="18" t="n"/>
    </row>
    <row r="1069" ht="13" customHeight="1">
      <c r="A1069" s="16" t="b">
        <v>0</v>
      </c>
      <c r="B1069" s="16" t="b">
        <v>0</v>
      </c>
      <c r="C1069" s="27" t="n"/>
      <c r="D1069" s="18" t="n"/>
      <c r="E1069" s="2" t="n"/>
      <c r="F1069" s="22" t="n"/>
      <c r="G1069" s="51" t="n"/>
      <c r="H1069" s="2" t="n"/>
      <c r="I1069" s="52" t="n"/>
      <c r="J1069" s="57" t="n"/>
      <c r="K1069" s="27" t="n"/>
      <c r="L1069" s="27" t="n"/>
      <c r="M1069" s="54" t="n"/>
      <c r="N1069" s="224" t="n"/>
      <c r="O1069" s="2" t="n"/>
      <c r="P1069" s="226" t="n"/>
      <c r="Q1069" s="22" t="n"/>
      <c r="R1069" s="22" t="n"/>
      <c r="S1069" s="16" t="b">
        <v>0</v>
      </c>
      <c r="T1069" s="16" t="b">
        <v>0</v>
      </c>
      <c r="U1069" s="4" t="b">
        <v>0</v>
      </c>
      <c r="V1069" s="22" t="n"/>
      <c r="W1069" s="22" t="n"/>
      <c r="X1069" s="4" t="n"/>
      <c r="Y1069" s="4" t="n"/>
      <c r="Z1069" s="4" t="n"/>
      <c r="AA1069" s="4" t="n"/>
      <c r="AB1069" s="4" t="n"/>
      <c r="AC1069" s="4" t="n"/>
      <c r="AD1069" s="4" t="n"/>
      <c r="AE1069" s="4" t="n"/>
      <c r="AF1069" s="4" t="n"/>
      <c r="AG1069" s="4" t="n"/>
      <c r="AH1069" s="4" t="n"/>
      <c r="AI1069" s="4" t="n"/>
      <c r="AJ1069" s="36" t="n"/>
      <c r="AK1069" s="36" t="n"/>
      <c r="AL1069" s="18" t="n"/>
    </row>
    <row r="1070" ht="13" customHeight="1">
      <c r="A1070" s="16" t="b">
        <v>0</v>
      </c>
      <c r="B1070" s="16" t="b">
        <v>0</v>
      </c>
      <c r="C1070" s="27" t="n"/>
      <c r="D1070" s="18" t="n"/>
      <c r="E1070" s="2" t="n"/>
      <c r="F1070" s="22" t="n"/>
      <c r="G1070" s="51" t="n"/>
      <c r="H1070" s="2" t="n"/>
      <c r="I1070" s="52" t="n"/>
      <c r="J1070" s="57" t="n"/>
      <c r="K1070" s="27" t="n"/>
      <c r="L1070" s="27" t="n"/>
      <c r="M1070" s="54" t="n"/>
      <c r="N1070" s="224" t="n"/>
      <c r="O1070" s="2" t="n"/>
      <c r="P1070" s="226" t="n"/>
      <c r="Q1070" s="22" t="n"/>
      <c r="R1070" s="22" t="n"/>
      <c r="S1070" s="16" t="b">
        <v>0</v>
      </c>
      <c r="T1070" s="16" t="b">
        <v>0</v>
      </c>
      <c r="U1070" s="4" t="b">
        <v>0</v>
      </c>
      <c r="V1070" s="22" t="n"/>
      <c r="W1070" s="22" t="n"/>
      <c r="X1070" s="4" t="n"/>
      <c r="Y1070" s="4" t="n"/>
      <c r="Z1070" s="4" t="n"/>
      <c r="AA1070" s="4" t="n"/>
      <c r="AB1070" s="4" t="n"/>
      <c r="AC1070" s="4" t="n"/>
      <c r="AD1070" s="4" t="n"/>
      <c r="AE1070" s="4" t="n"/>
      <c r="AF1070" s="4" t="n"/>
      <c r="AG1070" s="4" t="n"/>
      <c r="AH1070" s="4" t="n"/>
      <c r="AI1070" s="4" t="n"/>
      <c r="AJ1070" s="36" t="n"/>
      <c r="AK1070" s="36" t="n"/>
      <c r="AL1070" s="18" t="n"/>
    </row>
    <row r="1071" ht="13" customHeight="1">
      <c r="A1071" s="16" t="b">
        <v>0</v>
      </c>
      <c r="B1071" s="16" t="b">
        <v>0</v>
      </c>
      <c r="C1071" s="27" t="n"/>
      <c r="D1071" s="18" t="n"/>
      <c r="E1071" s="2" t="n"/>
      <c r="F1071" s="22" t="n"/>
      <c r="G1071" s="51" t="n"/>
      <c r="H1071" s="2" t="n"/>
      <c r="I1071" s="52" t="n"/>
      <c r="J1071" s="57" t="n"/>
      <c r="K1071" s="27" t="n"/>
      <c r="L1071" s="27" t="n"/>
      <c r="M1071" s="54" t="n"/>
      <c r="N1071" s="224" t="n"/>
      <c r="O1071" s="2" t="n"/>
      <c r="P1071" s="226" t="n"/>
      <c r="Q1071" s="22" t="n"/>
      <c r="R1071" s="22" t="n"/>
      <c r="S1071" s="16" t="b">
        <v>0</v>
      </c>
      <c r="T1071" s="16" t="b">
        <v>0</v>
      </c>
      <c r="U1071" s="4" t="b">
        <v>0</v>
      </c>
      <c r="V1071" s="22" t="n"/>
      <c r="W1071" s="22" t="n"/>
      <c r="X1071" s="4" t="n"/>
      <c r="Y1071" s="4" t="n"/>
      <c r="Z1071" s="4" t="n"/>
      <c r="AA1071" s="4" t="n"/>
      <c r="AB1071" s="4" t="n"/>
      <c r="AC1071" s="4" t="n"/>
      <c r="AD1071" s="4" t="n"/>
      <c r="AE1071" s="4" t="n"/>
      <c r="AF1071" s="4" t="n"/>
      <c r="AG1071" s="4" t="n"/>
      <c r="AH1071" s="4" t="n"/>
      <c r="AI1071" s="4" t="n"/>
      <c r="AJ1071" s="36" t="n"/>
      <c r="AK1071" s="36" t="n"/>
      <c r="AL1071" s="18" t="n"/>
    </row>
    <row r="1072" ht="13" customHeight="1">
      <c r="A1072" s="16" t="b">
        <v>0</v>
      </c>
      <c r="B1072" s="16" t="b">
        <v>0</v>
      </c>
      <c r="C1072" s="27" t="n"/>
      <c r="D1072" s="18" t="n"/>
      <c r="E1072" s="2" t="n"/>
      <c r="F1072" s="22" t="n"/>
      <c r="G1072" s="51" t="n"/>
      <c r="H1072" s="2" t="n"/>
      <c r="I1072" s="52" t="n"/>
      <c r="J1072" s="57" t="n"/>
      <c r="K1072" s="27" t="n"/>
      <c r="L1072" s="27" t="n"/>
      <c r="M1072" s="54" t="n"/>
      <c r="N1072" s="224" t="n"/>
      <c r="O1072" s="2" t="n"/>
      <c r="P1072" s="226" t="n"/>
      <c r="Q1072" s="22" t="n"/>
      <c r="R1072" s="22" t="n"/>
      <c r="S1072" s="16" t="b">
        <v>0</v>
      </c>
      <c r="T1072" s="16" t="b">
        <v>0</v>
      </c>
      <c r="U1072" s="4" t="b">
        <v>0</v>
      </c>
      <c r="V1072" s="22" t="n"/>
      <c r="W1072" s="22" t="n"/>
      <c r="X1072" s="4" t="n"/>
      <c r="Y1072" s="4" t="n"/>
      <c r="Z1072" s="4" t="n"/>
      <c r="AA1072" s="4" t="n"/>
      <c r="AB1072" s="4" t="n"/>
      <c r="AC1072" s="4" t="n"/>
      <c r="AD1072" s="4" t="n"/>
      <c r="AE1072" s="4" t="n"/>
      <c r="AF1072" s="4" t="n"/>
      <c r="AG1072" s="4" t="n"/>
      <c r="AH1072" s="4" t="n"/>
      <c r="AI1072" s="4" t="n"/>
      <c r="AJ1072" s="36" t="n"/>
      <c r="AK1072" s="36" t="n"/>
      <c r="AL1072" s="18" t="n"/>
    </row>
    <row r="1073" ht="13" customHeight="1">
      <c r="A1073" s="16" t="b">
        <v>0</v>
      </c>
      <c r="B1073" s="16" t="b">
        <v>0</v>
      </c>
      <c r="C1073" s="27" t="n"/>
      <c r="D1073" s="18" t="n"/>
      <c r="E1073" s="2" t="n"/>
      <c r="F1073" s="22" t="n"/>
      <c r="G1073" s="51" t="n"/>
      <c r="H1073" s="2" t="n"/>
      <c r="I1073" s="52" t="n"/>
      <c r="J1073" s="57" t="n"/>
      <c r="K1073" s="27" t="n"/>
      <c r="L1073" s="27" t="n"/>
      <c r="M1073" s="54" t="n"/>
      <c r="N1073" s="224" t="n"/>
      <c r="O1073" s="2" t="n"/>
      <c r="P1073" s="226" t="n"/>
      <c r="Q1073" s="22" t="n"/>
      <c r="R1073" s="22" t="n"/>
      <c r="S1073" s="16" t="b">
        <v>0</v>
      </c>
      <c r="T1073" s="16" t="b">
        <v>0</v>
      </c>
      <c r="U1073" s="4" t="b">
        <v>0</v>
      </c>
      <c r="V1073" s="22" t="n"/>
      <c r="W1073" s="22" t="n"/>
      <c r="X1073" s="4" t="n"/>
      <c r="Y1073" s="4" t="n"/>
      <c r="Z1073" s="4" t="n"/>
      <c r="AA1073" s="4" t="n"/>
      <c r="AB1073" s="4" t="n"/>
      <c r="AC1073" s="4" t="n"/>
      <c r="AD1073" s="4" t="n"/>
      <c r="AE1073" s="4" t="n"/>
      <c r="AF1073" s="4" t="n"/>
      <c r="AG1073" s="4" t="n"/>
      <c r="AH1073" s="4" t="n"/>
      <c r="AI1073" s="4" t="n"/>
      <c r="AJ1073" s="36" t="n"/>
      <c r="AK1073" s="36" t="n"/>
      <c r="AL1073" s="18" t="n"/>
    </row>
    <row r="1074" ht="13" customHeight="1">
      <c r="A1074" s="16" t="b">
        <v>0</v>
      </c>
      <c r="B1074" s="16" t="b">
        <v>0</v>
      </c>
      <c r="C1074" s="27" t="n"/>
      <c r="D1074" s="18" t="n"/>
      <c r="E1074" s="2" t="n"/>
      <c r="F1074" s="22" t="n"/>
      <c r="G1074" s="51" t="n"/>
      <c r="H1074" s="2" t="n"/>
      <c r="I1074" s="52" t="n"/>
      <c r="J1074" s="57" t="n"/>
      <c r="K1074" s="27" t="n"/>
      <c r="L1074" s="27" t="n"/>
      <c r="M1074" s="54" t="n"/>
      <c r="N1074" s="224" t="n"/>
      <c r="O1074" s="2" t="n"/>
      <c r="P1074" s="226" t="n"/>
      <c r="Q1074" s="22" t="n"/>
      <c r="R1074" s="22" t="n"/>
      <c r="S1074" s="16" t="b">
        <v>0</v>
      </c>
      <c r="T1074" s="16" t="b">
        <v>0</v>
      </c>
      <c r="U1074" s="4" t="b">
        <v>0</v>
      </c>
      <c r="V1074" s="22" t="n"/>
      <c r="W1074" s="22" t="n"/>
      <c r="X1074" s="4" t="n"/>
      <c r="Y1074" s="4" t="n"/>
      <c r="Z1074" s="4" t="n"/>
      <c r="AA1074" s="4" t="n"/>
      <c r="AB1074" s="4" t="n"/>
      <c r="AC1074" s="4" t="n"/>
      <c r="AD1074" s="4" t="n"/>
      <c r="AE1074" s="4" t="n"/>
      <c r="AF1074" s="4" t="n"/>
      <c r="AG1074" s="4" t="n"/>
      <c r="AH1074" s="4" t="n"/>
      <c r="AI1074" s="4" t="n"/>
      <c r="AJ1074" s="36" t="n"/>
      <c r="AK1074" s="36" t="n"/>
      <c r="AL1074" s="18" t="n"/>
    </row>
    <row r="1075" ht="13" customHeight="1">
      <c r="A1075" s="16" t="b">
        <v>0</v>
      </c>
      <c r="B1075" s="16" t="b">
        <v>0</v>
      </c>
      <c r="C1075" s="27" t="n"/>
      <c r="D1075" s="18" t="n"/>
      <c r="E1075" s="2" t="n"/>
      <c r="F1075" s="22" t="n"/>
      <c r="G1075" s="51" t="n"/>
      <c r="H1075" s="2" t="n"/>
      <c r="I1075" s="52" t="n"/>
      <c r="J1075" s="57" t="n"/>
      <c r="K1075" s="27" t="n"/>
      <c r="L1075" s="27" t="n"/>
      <c r="M1075" s="54" t="n"/>
      <c r="N1075" s="224" t="n"/>
      <c r="O1075" s="2" t="n"/>
      <c r="P1075" s="226" t="n"/>
      <c r="Q1075" s="22" t="n"/>
      <c r="R1075" s="22" t="n"/>
      <c r="S1075" s="16" t="b">
        <v>0</v>
      </c>
      <c r="T1075" s="16" t="b">
        <v>0</v>
      </c>
      <c r="U1075" s="4" t="b">
        <v>0</v>
      </c>
      <c r="V1075" s="22" t="n"/>
      <c r="W1075" s="22" t="n"/>
      <c r="X1075" s="4" t="n"/>
      <c r="Y1075" s="4" t="n"/>
      <c r="Z1075" s="4" t="n"/>
      <c r="AA1075" s="4" t="n"/>
      <c r="AB1075" s="4" t="n"/>
      <c r="AC1075" s="4" t="n"/>
      <c r="AD1075" s="4" t="n"/>
      <c r="AE1075" s="4" t="n"/>
      <c r="AF1075" s="4" t="n"/>
      <c r="AG1075" s="4" t="n"/>
      <c r="AH1075" s="4" t="n"/>
      <c r="AI1075" s="4" t="n"/>
      <c r="AJ1075" s="36" t="n"/>
      <c r="AK1075" s="36" t="n"/>
      <c r="AL1075" s="18" t="n"/>
    </row>
    <row r="1076" ht="13" customHeight="1">
      <c r="A1076" s="16" t="b">
        <v>0</v>
      </c>
      <c r="B1076" s="16" t="b">
        <v>0</v>
      </c>
      <c r="C1076" s="27" t="n"/>
      <c r="D1076" s="18" t="n"/>
      <c r="E1076" s="2" t="n"/>
      <c r="F1076" s="22" t="n"/>
      <c r="G1076" s="51" t="n"/>
      <c r="H1076" s="2" t="n"/>
      <c r="I1076" s="52" t="n"/>
      <c r="J1076" s="57" t="n"/>
      <c r="K1076" s="27" t="n"/>
      <c r="L1076" s="27" t="n"/>
      <c r="M1076" s="54" t="n"/>
      <c r="N1076" s="224" t="n"/>
      <c r="O1076" s="2" t="n"/>
      <c r="P1076" s="226" t="n"/>
      <c r="Q1076" s="22" t="n"/>
      <c r="R1076" s="22" t="n"/>
      <c r="S1076" s="16" t="b">
        <v>0</v>
      </c>
      <c r="T1076" s="16" t="b">
        <v>0</v>
      </c>
      <c r="U1076" s="4" t="b">
        <v>0</v>
      </c>
      <c r="V1076" s="22" t="n"/>
      <c r="W1076" s="22" t="n"/>
      <c r="X1076" s="4" t="n"/>
      <c r="Y1076" s="4" t="n"/>
      <c r="Z1076" s="4" t="n"/>
      <c r="AA1076" s="4" t="n"/>
      <c r="AB1076" s="4" t="n"/>
      <c r="AC1076" s="4" t="n"/>
      <c r="AD1076" s="4" t="n"/>
      <c r="AE1076" s="4" t="n"/>
      <c r="AF1076" s="4" t="n"/>
      <c r="AG1076" s="4" t="n"/>
      <c r="AH1076" s="4" t="n"/>
      <c r="AI1076" s="4" t="n"/>
      <c r="AJ1076" s="36" t="n"/>
      <c r="AK1076" s="36" t="n"/>
      <c r="AL1076" s="18" t="n"/>
    </row>
    <row r="1077" ht="13" customHeight="1">
      <c r="A1077" s="16" t="b">
        <v>0</v>
      </c>
      <c r="B1077" s="16" t="b">
        <v>0</v>
      </c>
      <c r="C1077" s="27" t="n"/>
      <c r="D1077" s="18" t="n"/>
      <c r="E1077" s="2" t="n"/>
      <c r="F1077" s="22" t="n"/>
      <c r="G1077" s="51" t="n"/>
      <c r="H1077" s="2" t="n"/>
      <c r="I1077" s="52" t="n"/>
      <c r="J1077" s="57" t="n"/>
      <c r="K1077" s="27" t="n"/>
      <c r="L1077" s="27" t="n"/>
      <c r="M1077" s="54" t="n"/>
      <c r="N1077" s="224" t="n"/>
      <c r="O1077" s="2" t="n"/>
      <c r="P1077" s="226" t="n"/>
      <c r="Q1077" s="22" t="n"/>
      <c r="R1077" s="22" t="n"/>
      <c r="S1077" s="16" t="b">
        <v>0</v>
      </c>
      <c r="T1077" s="16" t="b">
        <v>0</v>
      </c>
      <c r="U1077" s="4" t="b">
        <v>0</v>
      </c>
      <c r="V1077" s="22" t="n"/>
      <c r="W1077" s="22" t="n"/>
      <c r="X1077" s="4" t="n"/>
      <c r="Y1077" s="4" t="n"/>
      <c r="Z1077" s="4" t="n"/>
      <c r="AA1077" s="4" t="n"/>
      <c r="AB1077" s="4" t="n"/>
      <c r="AC1077" s="4" t="n"/>
      <c r="AD1077" s="4" t="n"/>
      <c r="AE1077" s="4" t="n"/>
      <c r="AF1077" s="4" t="n"/>
      <c r="AG1077" s="4" t="n"/>
      <c r="AH1077" s="4" t="n"/>
      <c r="AI1077" s="4" t="n"/>
      <c r="AJ1077" s="36" t="n"/>
      <c r="AK1077" s="36" t="n"/>
      <c r="AL1077" s="18" t="n"/>
    </row>
    <row r="1078" ht="13" customHeight="1">
      <c r="A1078" s="16" t="b">
        <v>0</v>
      </c>
      <c r="B1078" s="16" t="b">
        <v>0</v>
      </c>
      <c r="C1078" s="27" t="n"/>
      <c r="D1078" s="18" t="n"/>
      <c r="E1078" s="2" t="n"/>
      <c r="F1078" s="22" t="n"/>
      <c r="G1078" s="51" t="n"/>
      <c r="H1078" s="2" t="n"/>
      <c r="I1078" s="52" t="n"/>
      <c r="J1078" s="57" t="n"/>
      <c r="K1078" s="27" t="n"/>
      <c r="L1078" s="27" t="n"/>
      <c r="M1078" s="54" t="n"/>
      <c r="N1078" s="224" t="n"/>
      <c r="O1078" s="2" t="n"/>
      <c r="P1078" s="226" t="n"/>
      <c r="Q1078" s="22" t="n"/>
      <c r="R1078" s="22" t="n"/>
      <c r="S1078" s="16" t="b">
        <v>0</v>
      </c>
      <c r="T1078" s="16" t="b">
        <v>0</v>
      </c>
      <c r="U1078" s="4" t="b">
        <v>0</v>
      </c>
      <c r="V1078" s="22" t="n"/>
      <c r="W1078" s="22" t="n"/>
      <c r="X1078" s="4" t="n"/>
      <c r="Y1078" s="4" t="n"/>
      <c r="Z1078" s="4" t="n"/>
      <c r="AA1078" s="4" t="n"/>
      <c r="AB1078" s="4" t="n"/>
      <c r="AC1078" s="4" t="n"/>
      <c r="AD1078" s="4" t="n"/>
      <c r="AE1078" s="4" t="n"/>
      <c r="AF1078" s="4" t="n"/>
      <c r="AG1078" s="4" t="n"/>
      <c r="AH1078" s="4" t="n"/>
      <c r="AI1078" s="4" t="n"/>
      <c r="AJ1078" s="36" t="n"/>
      <c r="AK1078" s="36" t="n"/>
      <c r="AL1078" s="18" t="n"/>
    </row>
    <row r="1079" ht="13" customHeight="1">
      <c r="A1079" s="16" t="b">
        <v>0</v>
      </c>
      <c r="B1079" s="16" t="b">
        <v>0</v>
      </c>
      <c r="C1079" s="27" t="n"/>
      <c r="D1079" s="18" t="n"/>
      <c r="E1079" s="2" t="n"/>
      <c r="F1079" s="22" t="n"/>
      <c r="G1079" s="51" t="n"/>
      <c r="H1079" s="2" t="n"/>
      <c r="I1079" s="52" t="n"/>
      <c r="J1079" s="57" t="n"/>
      <c r="K1079" s="27" t="n"/>
      <c r="L1079" s="27" t="n"/>
      <c r="M1079" s="54" t="n"/>
      <c r="N1079" s="224" t="n"/>
      <c r="O1079" s="2" t="n"/>
      <c r="P1079" s="226" t="n"/>
      <c r="Q1079" s="22" t="n"/>
      <c r="R1079" s="22" t="n"/>
      <c r="S1079" s="16" t="b">
        <v>0</v>
      </c>
      <c r="T1079" s="16" t="b">
        <v>0</v>
      </c>
      <c r="U1079" s="4" t="b">
        <v>0</v>
      </c>
      <c r="V1079" s="22" t="n"/>
      <c r="W1079" s="22" t="n"/>
      <c r="X1079" s="4" t="n"/>
      <c r="Y1079" s="4" t="n"/>
      <c r="Z1079" s="4" t="n"/>
      <c r="AA1079" s="4" t="n"/>
      <c r="AB1079" s="4" t="n"/>
      <c r="AC1079" s="4" t="n"/>
      <c r="AD1079" s="4" t="n"/>
      <c r="AE1079" s="4" t="n"/>
      <c r="AF1079" s="4" t="n"/>
      <c r="AG1079" s="4" t="n"/>
      <c r="AH1079" s="4" t="n"/>
      <c r="AI1079" s="4" t="n"/>
      <c r="AJ1079" s="36" t="n"/>
      <c r="AK1079" s="36" t="n"/>
      <c r="AL1079" s="18" t="n"/>
    </row>
    <row r="1080" ht="13" customHeight="1">
      <c r="A1080" s="16" t="b">
        <v>0</v>
      </c>
      <c r="B1080" s="16" t="b">
        <v>0</v>
      </c>
      <c r="C1080" s="27" t="n"/>
      <c r="D1080" s="18" t="n"/>
      <c r="E1080" s="2" t="n"/>
      <c r="F1080" s="22" t="n"/>
      <c r="G1080" s="51" t="n"/>
      <c r="H1080" s="2" t="n"/>
      <c r="I1080" s="52" t="n"/>
      <c r="J1080" s="57" t="n"/>
      <c r="K1080" s="27" t="n"/>
      <c r="L1080" s="27" t="n"/>
      <c r="M1080" s="54" t="n"/>
      <c r="N1080" s="224" t="n"/>
      <c r="O1080" s="2" t="n"/>
      <c r="P1080" s="226" t="n"/>
      <c r="Q1080" s="22" t="n"/>
      <c r="R1080" s="22" t="n"/>
      <c r="S1080" s="16" t="b">
        <v>0</v>
      </c>
      <c r="T1080" s="16" t="b">
        <v>0</v>
      </c>
      <c r="U1080" s="4" t="b">
        <v>0</v>
      </c>
      <c r="V1080" s="22" t="n"/>
      <c r="W1080" s="22" t="n"/>
      <c r="X1080" s="4" t="n"/>
      <c r="Y1080" s="4" t="n"/>
      <c r="Z1080" s="4" t="n"/>
      <c r="AA1080" s="4" t="n"/>
      <c r="AB1080" s="4" t="n"/>
      <c r="AC1080" s="4" t="n"/>
      <c r="AD1080" s="4" t="n"/>
      <c r="AE1080" s="4" t="n"/>
      <c r="AF1080" s="4" t="n"/>
      <c r="AG1080" s="4" t="n"/>
      <c r="AH1080" s="4" t="n"/>
      <c r="AI1080" s="4" t="n"/>
      <c r="AJ1080" s="36" t="n"/>
      <c r="AK1080" s="36" t="n"/>
      <c r="AL1080" s="18" t="n"/>
    </row>
    <row r="1081" ht="13" customHeight="1">
      <c r="A1081" s="16" t="b">
        <v>0</v>
      </c>
      <c r="B1081" s="16" t="b">
        <v>0</v>
      </c>
      <c r="C1081" s="27" t="n"/>
      <c r="D1081" s="18" t="n"/>
      <c r="E1081" s="2" t="n"/>
      <c r="F1081" s="22" t="n"/>
      <c r="G1081" s="51" t="n"/>
      <c r="H1081" s="2" t="n"/>
      <c r="I1081" s="52" t="n"/>
      <c r="J1081" s="57" t="n"/>
      <c r="K1081" s="27" t="n"/>
      <c r="L1081" s="27" t="n"/>
      <c r="M1081" s="54" t="n"/>
      <c r="N1081" s="224" t="n"/>
      <c r="O1081" s="2" t="n"/>
      <c r="P1081" s="226" t="n"/>
      <c r="Q1081" s="22" t="n"/>
      <c r="R1081" s="22" t="n"/>
      <c r="S1081" s="16" t="b">
        <v>0</v>
      </c>
      <c r="T1081" s="16" t="b">
        <v>0</v>
      </c>
      <c r="U1081" s="4" t="b">
        <v>0</v>
      </c>
      <c r="V1081" s="22" t="n"/>
      <c r="W1081" s="22" t="n"/>
      <c r="X1081" s="4" t="n"/>
      <c r="Y1081" s="4" t="n"/>
      <c r="Z1081" s="4" t="n"/>
      <c r="AA1081" s="4" t="n"/>
      <c r="AB1081" s="4" t="n"/>
      <c r="AC1081" s="4" t="n"/>
      <c r="AD1081" s="4" t="n"/>
      <c r="AE1081" s="4" t="n"/>
      <c r="AF1081" s="4" t="n"/>
      <c r="AG1081" s="4" t="n"/>
      <c r="AH1081" s="4" t="n"/>
      <c r="AI1081" s="4" t="n"/>
      <c r="AJ1081" s="36" t="n"/>
      <c r="AK1081" s="36" t="n"/>
      <c r="AL1081" s="18" t="n"/>
    </row>
    <row r="1082" ht="13" customHeight="1">
      <c r="A1082" s="16" t="b">
        <v>0</v>
      </c>
      <c r="B1082" s="16" t="b">
        <v>0</v>
      </c>
      <c r="C1082" s="27" t="n"/>
      <c r="D1082" s="18" t="n"/>
      <c r="E1082" s="2" t="n"/>
      <c r="F1082" s="22" t="n"/>
      <c r="G1082" s="51" t="n"/>
      <c r="H1082" s="2" t="n"/>
      <c r="I1082" s="52" t="n"/>
      <c r="J1082" s="57" t="n"/>
      <c r="K1082" s="27" t="n"/>
      <c r="L1082" s="27" t="n"/>
      <c r="M1082" s="54" t="n"/>
      <c r="N1082" s="224" t="n"/>
      <c r="O1082" s="2" t="n"/>
      <c r="P1082" s="226" t="n"/>
      <c r="Q1082" s="22" t="n"/>
      <c r="R1082" s="22" t="n"/>
      <c r="S1082" s="16" t="b">
        <v>0</v>
      </c>
      <c r="T1082" s="16" t="b">
        <v>0</v>
      </c>
      <c r="U1082" s="4" t="b">
        <v>0</v>
      </c>
      <c r="V1082" s="22" t="n"/>
      <c r="W1082" s="22" t="n"/>
      <c r="X1082" s="4" t="n"/>
      <c r="Y1082" s="4" t="n"/>
      <c r="Z1082" s="4" t="n"/>
      <c r="AA1082" s="4" t="n"/>
      <c r="AB1082" s="4" t="n"/>
      <c r="AC1082" s="4" t="n"/>
      <c r="AD1082" s="4" t="n"/>
      <c r="AE1082" s="4" t="n"/>
      <c r="AF1082" s="4" t="n"/>
      <c r="AG1082" s="4" t="n"/>
      <c r="AH1082" s="4" t="n"/>
      <c r="AI1082" s="4" t="n"/>
      <c r="AJ1082" s="36" t="n"/>
      <c r="AK1082" s="36" t="n"/>
      <c r="AL1082" s="18" t="n"/>
    </row>
    <row r="1083" ht="13" customHeight="1">
      <c r="A1083" s="16" t="b">
        <v>0</v>
      </c>
      <c r="B1083" s="16" t="b">
        <v>0</v>
      </c>
      <c r="C1083" s="27" t="n"/>
      <c r="D1083" s="18" t="n"/>
      <c r="E1083" s="2" t="n"/>
      <c r="F1083" s="22" t="n"/>
      <c r="G1083" s="51" t="n"/>
      <c r="H1083" s="2" t="n"/>
      <c r="I1083" s="52" t="n"/>
      <c r="J1083" s="57" t="n"/>
      <c r="K1083" s="27" t="n"/>
      <c r="L1083" s="27" t="n"/>
      <c r="M1083" s="54" t="n"/>
      <c r="N1083" s="224" t="n"/>
      <c r="O1083" s="2" t="n"/>
      <c r="P1083" s="226" t="n"/>
      <c r="Q1083" s="22" t="n"/>
      <c r="R1083" s="22" t="n"/>
      <c r="S1083" s="16" t="b">
        <v>0</v>
      </c>
      <c r="T1083" s="16" t="b">
        <v>0</v>
      </c>
      <c r="U1083" s="4" t="b">
        <v>0</v>
      </c>
      <c r="V1083" s="22" t="n"/>
      <c r="W1083" s="22" t="n"/>
      <c r="X1083" s="4" t="n"/>
      <c r="Y1083" s="4" t="n"/>
      <c r="Z1083" s="4" t="n"/>
      <c r="AA1083" s="4" t="n"/>
      <c r="AB1083" s="4" t="n"/>
      <c r="AC1083" s="4" t="n"/>
      <c r="AD1083" s="4" t="n"/>
      <c r="AE1083" s="4" t="n"/>
      <c r="AF1083" s="4" t="n"/>
      <c r="AG1083" s="4" t="n"/>
      <c r="AH1083" s="4" t="n"/>
      <c r="AI1083" s="4" t="n"/>
      <c r="AJ1083" s="36" t="n"/>
      <c r="AK1083" s="36" t="n"/>
      <c r="AL1083" s="18" t="n"/>
    </row>
    <row r="1084" ht="13" customHeight="1">
      <c r="A1084" s="16" t="b">
        <v>0</v>
      </c>
      <c r="B1084" s="16" t="b">
        <v>0</v>
      </c>
      <c r="C1084" s="27" t="n"/>
      <c r="D1084" s="18" t="n"/>
      <c r="E1084" s="2" t="n"/>
      <c r="F1084" s="22" t="n"/>
      <c r="G1084" s="51" t="n"/>
      <c r="H1084" s="2" t="n"/>
      <c r="I1084" s="52" t="n"/>
      <c r="J1084" s="57" t="n"/>
      <c r="K1084" s="27" t="n"/>
      <c r="L1084" s="27" t="n"/>
      <c r="M1084" s="54" t="n"/>
      <c r="N1084" s="224" t="n"/>
      <c r="O1084" s="2" t="n"/>
      <c r="P1084" s="226" t="n"/>
      <c r="Q1084" s="22" t="n"/>
      <c r="R1084" s="22" t="n"/>
      <c r="S1084" s="16" t="b">
        <v>0</v>
      </c>
      <c r="T1084" s="16" t="b">
        <v>0</v>
      </c>
      <c r="U1084" s="4" t="b">
        <v>0</v>
      </c>
      <c r="V1084" s="22" t="n"/>
      <c r="W1084" s="22" t="n"/>
      <c r="X1084" s="4" t="n"/>
      <c r="Y1084" s="4" t="n"/>
      <c r="Z1084" s="4" t="n"/>
      <c r="AA1084" s="4" t="n"/>
      <c r="AB1084" s="4" t="n"/>
      <c r="AC1084" s="4" t="n"/>
      <c r="AD1084" s="4" t="n"/>
      <c r="AE1084" s="4" t="n"/>
      <c r="AF1084" s="4" t="n"/>
      <c r="AG1084" s="4" t="n"/>
      <c r="AH1084" s="4" t="n"/>
      <c r="AI1084" s="4" t="n"/>
      <c r="AJ1084" s="36" t="n"/>
      <c r="AK1084" s="36" t="n"/>
      <c r="AL1084" s="18" t="n"/>
    </row>
    <row r="1085" ht="13" customHeight="1">
      <c r="A1085" s="16" t="b">
        <v>0</v>
      </c>
      <c r="B1085" s="16" t="b">
        <v>0</v>
      </c>
      <c r="C1085" s="27" t="n"/>
      <c r="D1085" s="18" t="n"/>
      <c r="E1085" s="2" t="n"/>
      <c r="F1085" s="22" t="n"/>
      <c r="G1085" s="51" t="n"/>
      <c r="H1085" s="2" t="n"/>
      <c r="I1085" s="52" t="n"/>
      <c r="J1085" s="57" t="n"/>
      <c r="K1085" s="27" t="n"/>
      <c r="L1085" s="27" t="n"/>
      <c r="M1085" s="54" t="n"/>
      <c r="N1085" s="224" t="n"/>
      <c r="O1085" s="2" t="n"/>
      <c r="P1085" s="226" t="n"/>
      <c r="Q1085" s="22" t="n"/>
      <c r="R1085" s="22" t="n"/>
      <c r="S1085" s="16" t="b">
        <v>0</v>
      </c>
      <c r="T1085" s="16" t="b">
        <v>0</v>
      </c>
      <c r="U1085" s="4" t="b">
        <v>0</v>
      </c>
      <c r="V1085" s="22" t="n"/>
      <c r="W1085" s="22" t="n"/>
      <c r="X1085" s="4" t="n"/>
      <c r="Y1085" s="4" t="n"/>
      <c r="Z1085" s="4" t="n"/>
      <c r="AA1085" s="4" t="n"/>
      <c r="AB1085" s="4" t="n"/>
      <c r="AC1085" s="4" t="n"/>
      <c r="AD1085" s="4" t="n"/>
      <c r="AE1085" s="4" t="n"/>
      <c r="AF1085" s="4" t="n"/>
      <c r="AG1085" s="4" t="n"/>
      <c r="AH1085" s="4" t="n"/>
      <c r="AI1085" s="4" t="n"/>
      <c r="AJ1085" s="36" t="n"/>
      <c r="AK1085" s="36" t="n"/>
      <c r="AL1085" s="18" t="n"/>
    </row>
    <row r="1086" ht="13" customHeight="1">
      <c r="A1086" s="16" t="b">
        <v>0</v>
      </c>
      <c r="B1086" s="16" t="b">
        <v>0</v>
      </c>
      <c r="C1086" s="27" t="n"/>
      <c r="D1086" s="18" t="n"/>
      <c r="E1086" s="2" t="n"/>
      <c r="F1086" s="22" t="n"/>
      <c r="G1086" s="51" t="n"/>
      <c r="H1086" s="2" t="n"/>
      <c r="I1086" s="52" t="n"/>
      <c r="J1086" s="57" t="n"/>
      <c r="K1086" s="27" t="n"/>
      <c r="L1086" s="27" t="n"/>
      <c r="M1086" s="54" t="n"/>
      <c r="N1086" s="224" t="n"/>
      <c r="O1086" s="2" t="n"/>
      <c r="P1086" s="226" t="n"/>
      <c r="Q1086" s="22" t="n"/>
      <c r="R1086" s="22" t="n"/>
      <c r="S1086" s="16" t="b">
        <v>0</v>
      </c>
      <c r="T1086" s="16" t="b">
        <v>0</v>
      </c>
      <c r="U1086" s="4" t="b">
        <v>0</v>
      </c>
      <c r="V1086" s="22" t="n"/>
      <c r="W1086" s="22" t="n"/>
      <c r="X1086" s="4" t="n"/>
      <c r="Y1086" s="4" t="n"/>
      <c r="Z1086" s="4" t="n"/>
      <c r="AA1086" s="4" t="n"/>
      <c r="AB1086" s="4" t="n"/>
      <c r="AC1086" s="4" t="n"/>
      <c r="AD1086" s="4" t="n"/>
      <c r="AE1086" s="4" t="n"/>
      <c r="AF1086" s="4" t="n"/>
      <c r="AG1086" s="4" t="n"/>
      <c r="AH1086" s="4" t="n"/>
      <c r="AI1086" s="4" t="n"/>
      <c r="AJ1086" s="36" t="n"/>
      <c r="AK1086" s="36" t="n"/>
      <c r="AL1086" s="18" t="n"/>
    </row>
    <row r="1087" ht="13" customHeight="1">
      <c r="A1087" s="16" t="b">
        <v>0</v>
      </c>
      <c r="B1087" s="16" t="b">
        <v>0</v>
      </c>
      <c r="C1087" s="27" t="n"/>
      <c r="D1087" s="18" t="n"/>
      <c r="E1087" s="2" t="n"/>
      <c r="F1087" s="22" t="n"/>
      <c r="G1087" s="51" t="n"/>
      <c r="H1087" s="2" t="n"/>
      <c r="I1087" s="52" t="n"/>
      <c r="J1087" s="57" t="n"/>
      <c r="K1087" s="27" t="n"/>
      <c r="L1087" s="27" t="n"/>
      <c r="M1087" s="54" t="n"/>
      <c r="N1087" s="224" t="n"/>
      <c r="O1087" s="2" t="n"/>
      <c r="P1087" s="226" t="n"/>
      <c r="Q1087" s="22" t="n"/>
      <c r="R1087" s="22" t="n"/>
      <c r="S1087" s="16" t="b">
        <v>0</v>
      </c>
      <c r="T1087" s="16" t="b">
        <v>0</v>
      </c>
      <c r="U1087" s="4" t="b">
        <v>0</v>
      </c>
      <c r="V1087" s="22" t="n"/>
      <c r="W1087" s="22" t="n"/>
      <c r="X1087" s="4" t="n"/>
      <c r="Y1087" s="4" t="n"/>
      <c r="Z1087" s="4" t="n"/>
      <c r="AA1087" s="4" t="n"/>
      <c r="AB1087" s="4" t="n"/>
      <c r="AC1087" s="4" t="n"/>
      <c r="AD1087" s="4" t="n"/>
      <c r="AE1087" s="4" t="n"/>
      <c r="AF1087" s="4" t="n"/>
      <c r="AG1087" s="4" t="n"/>
      <c r="AH1087" s="4" t="n"/>
      <c r="AI1087" s="4" t="n"/>
      <c r="AJ1087" s="36" t="n"/>
      <c r="AK1087" s="36" t="n"/>
      <c r="AL1087" s="18" t="n"/>
    </row>
    <row r="1088" ht="13" customHeight="1">
      <c r="A1088" s="16" t="b">
        <v>0</v>
      </c>
      <c r="B1088" s="16" t="b">
        <v>0</v>
      </c>
      <c r="C1088" s="27" t="n"/>
      <c r="D1088" s="18" t="n"/>
      <c r="E1088" s="2" t="n"/>
      <c r="F1088" s="22" t="n"/>
      <c r="G1088" s="51" t="n"/>
      <c r="H1088" s="2" t="n"/>
      <c r="I1088" s="52" t="n"/>
      <c r="J1088" s="57" t="n"/>
      <c r="K1088" s="27" t="n"/>
      <c r="L1088" s="27" t="n"/>
      <c r="M1088" s="54" t="n"/>
      <c r="N1088" s="224" t="n"/>
      <c r="O1088" s="2" t="n"/>
      <c r="P1088" s="226" t="n"/>
      <c r="Q1088" s="22" t="n"/>
      <c r="R1088" s="22" t="n"/>
      <c r="S1088" s="16" t="b">
        <v>0</v>
      </c>
      <c r="T1088" s="16" t="b">
        <v>0</v>
      </c>
      <c r="U1088" s="4" t="b">
        <v>0</v>
      </c>
      <c r="V1088" s="22" t="n"/>
      <c r="W1088" s="22" t="n"/>
      <c r="X1088" s="4" t="n"/>
      <c r="Y1088" s="4" t="n"/>
      <c r="Z1088" s="4" t="n"/>
      <c r="AA1088" s="4" t="n"/>
      <c r="AB1088" s="4" t="n"/>
      <c r="AC1088" s="4" t="n"/>
      <c r="AD1088" s="4" t="n"/>
      <c r="AE1088" s="4" t="n"/>
      <c r="AF1088" s="4" t="n"/>
      <c r="AG1088" s="4" t="n"/>
      <c r="AH1088" s="4" t="n"/>
      <c r="AI1088" s="4" t="n"/>
      <c r="AJ1088" s="36" t="n"/>
      <c r="AK1088" s="36" t="n"/>
      <c r="AL1088" s="18" t="n"/>
    </row>
    <row r="1089" ht="13" customHeight="1">
      <c r="A1089" s="16" t="b">
        <v>0</v>
      </c>
      <c r="B1089" s="16" t="b">
        <v>0</v>
      </c>
      <c r="C1089" s="27" t="n"/>
      <c r="D1089" s="18" t="n"/>
      <c r="E1089" s="2" t="n"/>
      <c r="F1089" s="22" t="n"/>
      <c r="G1089" s="51" t="n"/>
      <c r="H1089" s="2" t="n"/>
      <c r="I1089" s="52" t="n"/>
      <c r="J1089" s="57" t="n"/>
      <c r="K1089" s="27" t="n"/>
      <c r="L1089" s="27" t="n"/>
      <c r="M1089" s="54" t="n"/>
      <c r="N1089" s="224" t="n"/>
      <c r="O1089" s="2" t="n"/>
      <c r="P1089" s="226" t="n"/>
      <c r="Q1089" s="22" t="n"/>
      <c r="R1089" s="22" t="n"/>
      <c r="S1089" s="16" t="b">
        <v>0</v>
      </c>
      <c r="T1089" s="16" t="b">
        <v>0</v>
      </c>
      <c r="U1089" s="4" t="b">
        <v>0</v>
      </c>
      <c r="V1089" s="22" t="n"/>
      <c r="W1089" s="22" t="n"/>
      <c r="X1089" s="4" t="n"/>
      <c r="Y1089" s="4" t="n"/>
      <c r="Z1089" s="4" t="n"/>
      <c r="AA1089" s="4" t="n"/>
      <c r="AB1089" s="4" t="n"/>
      <c r="AC1089" s="4" t="n"/>
      <c r="AD1089" s="4" t="n"/>
      <c r="AE1089" s="4" t="n"/>
      <c r="AF1089" s="4" t="n"/>
      <c r="AG1089" s="4" t="n"/>
      <c r="AH1089" s="4" t="n"/>
      <c r="AI1089" s="4" t="n"/>
      <c r="AJ1089" s="36" t="n"/>
      <c r="AK1089" s="36" t="n"/>
      <c r="AL1089" s="18" t="n"/>
    </row>
    <row r="1090" ht="13" customHeight="1">
      <c r="A1090" s="16" t="b">
        <v>0</v>
      </c>
      <c r="B1090" s="16" t="b">
        <v>0</v>
      </c>
      <c r="C1090" s="27" t="n"/>
      <c r="D1090" s="18" t="n"/>
      <c r="E1090" s="2" t="n"/>
      <c r="F1090" s="22" t="n"/>
      <c r="G1090" s="51" t="n"/>
      <c r="H1090" s="2" t="n"/>
      <c r="I1090" s="52" t="n"/>
      <c r="J1090" s="57" t="n"/>
      <c r="K1090" s="27" t="n"/>
      <c r="L1090" s="27" t="n"/>
      <c r="M1090" s="54" t="n"/>
      <c r="N1090" s="224" t="n"/>
      <c r="O1090" s="2" t="n"/>
      <c r="P1090" s="226" t="n"/>
      <c r="Q1090" s="22" t="n"/>
      <c r="R1090" s="22" t="n"/>
      <c r="S1090" s="16" t="b">
        <v>0</v>
      </c>
      <c r="T1090" s="16" t="b">
        <v>0</v>
      </c>
      <c r="U1090" s="4" t="b">
        <v>0</v>
      </c>
      <c r="V1090" s="22" t="n"/>
      <c r="W1090" s="22" t="n"/>
      <c r="X1090" s="4" t="n"/>
      <c r="Y1090" s="4" t="n"/>
      <c r="Z1090" s="4" t="n"/>
      <c r="AA1090" s="4" t="n"/>
      <c r="AB1090" s="4" t="n"/>
      <c r="AC1090" s="4" t="n"/>
      <c r="AD1090" s="4" t="n"/>
      <c r="AE1090" s="4" t="n"/>
      <c r="AF1090" s="4" t="n"/>
      <c r="AG1090" s="4" t="n"/>
      <c r="AH1090" s="4" t="n"/>
      <c r="AI1090" s="4" t="n"/>
      <c r="AJ1090" s="36" t="n"/>
      <c r="AK1090" s="36" t="n"/>
      <c r="AL1090" s="18" t="n"/>
    </row>
    <row r="1091" ht="13" customHeight="1">
      <c r="A1091" s="16" t="b">
        <v>0</v>
      </c>
      <c r="B1091" s="16" t="b">
        <v>0</v>
      </c>
      <c r="C1091" s="27" t="n"/>
      <c r="D1091" s="18" t="n"/>
      <c r="E1091" s="2" t="n"/>
      <c r="F1091" s="22" t="n"/>
      <c r="G1091" s="51" t="n"/>
      <c r="H1091" s="2" t="n"/>
      <c r="I1091" s="52" t="n"/>
      <c r="J1091" s="57" t="n"/>
      <c r="K1091" s="27" t="n"/>
      <c r="L1091" s="27" t="n"/>
      <c r="M1091" s="54" t="n"/>
      <c r="N1091" s="224" t="n"/>
      <c r="O1091" s="2" t="n"/>
      <c r="P1091" s="226" t="n"/>
      <c r="Q1091" s="22" t="n"/>
      <c r="R1091" s="22" t="n"/>
      <c r="S1091" s="16" t="b">
        <v>0</v>
      </c>
      <c r="T1091" s="16" t="b">
        <v>0</v>
      </c>
      <c r="U1091" s="4" t="b">
        <v>0</v>
      </c>
      <c r="V1091" s="22" t="n"/>
      <c r="W1091" s="22" t="n"/>
      <c r="X1091" s="4" t="n"/>
      <c r="Y1091" s="4" t="n"/>
      <c r="Z1091" s="4" t="n"/>
      <c r="AA1091" s="4" t="n"/>
      <c r="AB1091" s="4" t="n"/>
      <c r="AC1091" s="4" t="n"/>
      <c r="AD1091" s="4" t="n"/>
      <c r="AE1091" s="4" t="n"/>
      <c r="AF1091" s="4" t="n"/>
      <c r="AG1091" s="4" t="n"/>
      <c r="AH1091" s="4" t="n"/>
      <c r="AI1091" s="4" t="n"/>
      <c r="AJ1091" s="36" t="n"/>
      <c r="AK1091" s="36" t="n"/>
      <c r="AL1091" s="18" t="n"/>
    </row>
    <row r="1092" ht="13" customHeight="1">
      <c r="A1092" s="16" t="b">
        <v>0</v>
      </c>
      <c r="B1092" s="16" t="b">
        <v>0</v>
      </c>
      <c r="C1092" s="27" t="n"/>
      <c r="D1092" s="18" t="n"/>
      <c r="E1092" s="2" t="n"/>
      <c r="F1092" s="22" t="n"/>
      <c r="G1092" s="51" t="n"/>
      <c r="H1092" s="2" t="n"/>
      <c r="I1092" s="52" t="n"/>
      <c r="J1092" s="57" t="n"/>
      <c r="K1092" s="27" t="n"/>
      <c r="L1092" s="27" t="n"/>
      <c r="M1092" s="54" t="n"/>
      <c r="N1092" s="224" t="n"/>
      <c r="O1092" s="2" t="n"/>
      <c r="P1092" s="226" t="n"/>
      <c r="Q1092" s="22" t="n"/>
      <c r="R1092" s="22" t="n"/>
      <c r="S1092" s="16" t="b">
        <v>0</v>
      </c>
      <c r="T1092" s="16" t="b">
        <v>0</v>
      </c>
      <c r="U1092" s="4" t="b">
        <v>0</v>
      </c>
      <c r="V1092" s="22" t="n"/>
      <c r="W1092" s="22" t="n"/>
      <c r="X1092" s="4" t="n"/>
      <c r="Y1092" s="4" t="n"/>
      <c r="Z1092" s="4" t="n"/>
      <c r="AA1092" s="4" t="n"/>
      <c r="AB1092" s="4" t="n"/>
      <c r="AC1092" s="4" t="n"/>
      <c r="AD1092" s="4" t="n"/>
      <c r="AE1092" s="4" t="n"/>
      <c r="AF1092" s="4" t="n"/>
      <c r="AG1092" s="4" t="n"/>
      <c r="AH1092" s="4" t="n"/>
      <c r="AI1092" s="4" t="n"/>
      <c r="AJ1092" s="36" t="n"/>
      <c r="AK1092" s="36" t="n"/>
      <c r="AL1092" s="18" t="n"/>
    </row>
    <row r="1093" ht="13" customHeight="1">
      <c r="A1093" s="16" t="b">
        <v>0</v>
      </c>
      <c r="B1093" s="16" t="b">
        <v>0</v>
      </c>
      <c r="C1093" s="27" t="n"/>
      <c r="D1093" s="18" t="n"/>
      <c r="E1093" s="2" t="n"/>
      <c r="F1093" s="22" t="n"/>
      <c r="G1093" s="51" t="n"/>
      <c r="H1093" s="2" t="n"/>
      <c r="I1093" s="52" t="n"/>
      <c r="J1093" s="57" t="n"/>
      <c r="K1093" s="27" t="n"/>
      <c r="L1093" s="27" t="n"/>
      <c r="M1093" s="54" t="n"/>
      <c r="N1093" s="224" t="n"/>
      <c r="O1093" s="2" t="n"/>
      <c r="P1093" s="226" t="n"/>
      <c r="Q1093" s="22" t="n"/>
      <c r="R1093" s="22" t="n"/>
      <c r="S1093" s="16" t="b">
        <v>0</v>
      </c>
      <c r="T1093" s="16" t="b">
        <v>0</v>
      </c>
      <c r="U1093" s="4" t="b">
        <v>0</v>
      </c>
      <c r="V1093" s="22" t="n"/>
      <c r="W1093" s="22" t="n"/>
      <c r="X1093" s="4" t="n"/>
      <c r="Y1093" s="4" t="n"/>
      <c r="Z1093" s="4" t="n"/>
      <c r="AA1093" s="4" t="n"/>
      <c r="AB1093" s="4" t="n"/>
      <c r="AC1093" s="4" t="n"/>
      <c r="AD1093" s="4" t="n"/>
      <c r="AE1093" s="4" t="n"/>
      <c r="AF1093" s="4" t="n"/>
      <c r="AG1093" s="4" t="n"/>
      <c r="AH1093" s="4" t="n"/>
      <c r="AI1093" s="4" t="n"/>
      <c r="AJ1093" s="36" t="n"/>
      <c r="AK1093" s="36" t="n"/>
      <c r="AL1093" s="18" t="n"/>
    </row>
    <row r="1094" ht="13" customHeight="1">
      <c r="A1094" s="16" t="b">
        <v>0</v>
      </c>
      <c r="B1094" s="16" t="b">
        <v>0</v>
      </c>
      <c r="C1094" s="27" t="n"/>
      <c r="D1094" s="18" t="n"/>
      <c r="E1094" s="2" t="n"/>
      <c r="F1094" s="22" t="n"/>
      <c r="G1094" s="51" t="n"/>
      <c r="H1094" s="2" t="n"/>
      <c r="I1094" s="52" t="n"/>
      <c r="J1094" s="57" t="n"/>
      <c r="K1094" s="27" t="n"/>
      <c r="L1094" s="27" t="n"/>
      <c r="M1094" s="54" t="n"/>
      <c r="N1094" s="224" t="n"/>
      <c r="O1094" s="2" t="n"/>
      <c r="P1094" s="226" t="n"/>
      <c r="Q1094" s="22" t="n"/>
      <c r="R1094" s="22" t="n"/>
      <c r="S1094" s="16" t="b">
        <v>0</v>
      </c>
      <c r="T1094" s="16" t="b">
        <v>0</v>
      </c>
      <c r="U1094" s="4" t="b">
        <v>0</v>
      </c>
      <c r="V1094" s="22" t="n"/>
      <c r="W1094" s="22" t="n"/>
      <c r="X1094" s="4" t="n"/>
      <c r="Y1094" s="4" t="n"/>
      <c r="Z1094" s="4" t="n"/>
      <c r="AA1094" s="4" t="n"/>
      <c r="AB1094" s="4" t="n"/>
      <c r="AC1094" s="4" t="n"/>
      <c r="AD1094" s="4" t="n"/>
      <c r="AE1094" s="4" t="n"/>
      <c r="AF1094" s="4" t="n"/>
      <c r="AG1094" s="4" t="n"/>
      <c r="AH1094" s="4" t="n"/>
      <c r="AI1094" s="4" t="n"/>
      <c r="AJ1094" s="36" t="n"/>
      <c r="AK1094" s="36" t="n"/>
      <c r="AL1094" s="18" t="n"/>
    </row>
    <row r="1095" ht="13" customHeight="1">
      <c r="A1095" s="16" t="b">
        <v>0</v>
      </c>
      <c r="B1095" s="16" t="b">
        <v>0</v>
      </c>
      <c r="C1095" s="27" t="n"/>
      <c r="D1095" s="18" t="n"/>
      <c r="E1095" s="2" t="n"/>
      <c r="F1095" s="22" t="n"/>
      <c r="G1095" s="51" t="n"/>
      <c r="H1095" s="2" t="n"/>
      <c r="I1095" s="52" t="n"/>
      <c r="J1095" s="57" t="n"/>
      <c r="K1095" s="27" t="n"/>
      <c r="L1095" s="27" t="n"/>
      <c r="M1095" s="54" t="n"/>
      <c r="N1095" s="224" t="n"/>
      <c r="O1095" s="2" t="n"/>
      <c r="P1095" s="226" t="n"/>
      <c r="Q1095" s="22" t="n"/>
      <c r="R1095" s="22" t="n"/>
      <c r="S1095" s="16" t="b">
        <v>0</v>
      </c>
      <c r="T1095" s="16" t="b">
        <v>0</v>
      </c>
      <c r="U1095" s="4" t="b">
        <v>0</v>
      </c>
      <c r="V1095" s="22" t="n"/>
      <c r="W1095" s="22" t="n"/>
      <c r="X1095" s="4" t="n"/>
      <c r="Y1095" s="4" t="n"/>
      <c r="Z1095" s="4" t="n"/>
      <c r="AA1095" s="4" t="n"/>
      <c r="AB1095" s="4" t="n"/>
      <c r="AC1095" s="4" t="n"/>
      <c r="AD1095" s="4" t="n"/>
      <c r="AE1095" s="4" t="n"/>
      <c r="AF1095" s="4" t="n"/>
      <c r="AG1095" s="4" t="n"/>
      <c r="AH1095" s="4" t="n"/>
      <c r="AI1095" s="4" t="n"/>
      <c r="AJ1095" s="36" t="n"/>
      <c r="AK1095" s="36" t="n"/>
      <c r="AL1095" s="18" t="n"/>
    </row>
    <row r="1096" ht="13" customHeight="1">
      <c r="A1096" s="16" t="b">
        <v>0</v>
      </c>
      <c r="B1096" s="16" t="b">
        <v>0</v>
      </c>
      <c r="C1096" s="27" t="n"/>
      <c r="D1096" s="18" t="n"/>
      <c r="E1096" s="2" t="n"/>
      <c r="F1096" s="22" t="n"/>
      <c r="G1096" s="51" t="n"/>
      <c r="H1096" s="2" t="n"/>
      <c r="I1096" s="52" t="n"/>
      <c r="J1096" s="57" t="n"/>
      <c r="K1096" s="27" t="n"/>
      <c r="L1096" s="27" t="n"/>
      <c r="M1096" s="54" t="n"/>
      <c r="N1096" s="224" t="n"/>
      <c r="O1096" s="2" t="n"/>
      <c r="P1096" s="226" t="n"/>
      <c r="Q1096" s="22" t="n"/>
      <c r="R1096" s="22" t="n"/>
      <c r="S1096" s="16" t="b">
        <v>0</v>
      </c>
      <c r="T1096" s="16" t="b">
        <v>0</v>
      </c>
      <c r="U1096" s="4" t="b">
        <v>0</v>
      </c>
      <c r="V1096" s="22" t="n"/>
      <c r="W1096" s="22" t="n"/>
      <c r="X1096" s="4" t="n"/>
      <c r="Y1096" s="4" t="n"/>
      <c r="Z1096" s="4" t="n"/>
      <c r="AA1096" s="4" t="n"/>
      <c r="AB1096" s="4" t="n"/>
      <c r="AC1096" s="4" t="n"/>
      <c r="AD1096" s="4" t="n"/>
      <c r="AE1096" s="4" t="n"/>
      <c r="AF1096" s="4" t="n"/>
      <c r="AG1096" s="4" t="n"/>
      <c r="AH1096" s="4" t="n"/>
      <c r="AI1096" s="4" t="n"/>
      <c r="AJ1096" s="36" t="n"/>
      <c r="AK1096" s="36" t="n"/>
      <c r="AL1096" s="18" t="n"/>
    </row>
    <row r="1097" ht="13" customHeight="1">
      <c r="A1097" s="16" t="b">
        <v>0</v>
      </c>
      <c r="B1097" s="16" t="b">
        <v>0</v>
      </c>
      <c r="C1097" s="27" t="n"/>
      <c r="D1097" s="18" t="n"/>
      <c r="E1097" s="2" t="n"/>
      <c r="F1097" s="22" t="n"/>
      <c r="G1097" s="51" t="n"/>
      <c r="H1097" s="2" t="n"/>
      <c r="I1097" s="52" t="n"/>
      <c r="J1097" s="57" t="n"/>
      <c r="K1097" s="27" t="n"/>
      <c r="L1097" s="27" t="n"/>
      <c r="M1097" s="54" t="n"/>
      <c r="N1097" s="224" t="n"/>
      <c r="O1097" s="2" t="n"/>
      <c r="P1097" s="226" t="n"/>
      <c r="Q1097" s="22" t="n"/>
      <c r="R1097" s="22" t="n"/>
      <c r="S1097" s="16" t="b">
        <v>0</v>
      </c>
      <c r="T1097" s="16" t="b">
        <v>0</v>
      </c>
      <c r="U1097" s="4" t="b">
        <v>0</v>
      </c>
      <c r="V1097" s="22" t="n"/>
      <c r="W1097" s="22" t="n"/>
      <c r="X1097" s="4" t="n"/>
      <c r="Y1097" s="4" t="n"/>
      <c r="Z1097" s="4" t="n"/>
      <c r="AA1097" s="4" t="n"/>
      <c r="AB1097" s="4" t="n"/>
      <c r="AC1097" s="4" t="n"/>
      <c r="AD1097" s="4" t="n"/>
      <c r="AE1097" s="4" t="n"/>
      <c r="AF1097" s="4" t="n"/>
      <c r="AG1097" s="4" t="n"/>
      <c r="AH1097" s="4" t="n"/>
      <c r="AI1097" s="4" t="n"/>
      <c r="AJ1097" s="36" t="n"/>
      <c r="AK1097" s="36" t="n"/>
      <c r="AL1097" s="18" t="n"/>
    </row>
    <row r="1098" ht="13" customHeight="1">
      <c r="A1098" s="16" t="b">
        <v>0</v>
      </c>
      <c r="B1098" s="16" t="b">
        <v>0</v>
      </c>
      <c r="C1098" s="27" t="n"/>
      <c r="D1098" s="18" t="n"/>
      <c r="E1098" s="2" t="n"/>
      <c r="F1098" s="22" t="n"/>
      <c r="G1098" s="51" t="n"/>
      <c r="H1098" s="2" t="n"/>
      <c r="I1098" s="52" t="n"/>
      <c r="J1098" s="57" t="n"/>
      <c r="K1098" s="27" t="n"/>
      <c r="L1098" s="27" t="n"/>
      <c r="M1098" s="54" t="n"/>
      <c r="N1098" s="224" t="n"/>
      <c r="O1098" s="2" t="n"/>
      <c r="P1098" s="226" t="n"/>
      <c r="Q1098" s="22" t="n"/>
      <c r="R1098" s="22" t="n"/>
      <c r="S1098" s="16" t="b">
        <v>0</v>
      </c>
      <c r="T1098" s="16" t="b">
        <v>0</v>
      </c>
      <c r="U1098" s="4" t="b">
        <v>0</v>
      </c>
      <c r="V1098" s="22" t="n"/>
      <c r="W1098" s="22" t="n"/>
      <c r="X1098" s="4" t="n"/>
      <c r="Y1098" s="4" t="n"/>
      <c r="Z1098" s="4" t="n"/>
      <c r="AA1098" s="4" t="n"/>
      <c r="AB1098" s="4" t="n"/>
      <c r="AC1098" s="4" t="n"/>
      <c r="AD1098" s="4" t="n"/>
      <c r="AE1098" s="4" t="n"/>
      <c r="AF1098" s="4" t="n"/>
      <c r="AG1098" s="4" t="n"/>
      <c r="AH1098" s="4" t="n"/>
      <c r="AI1098" s="4" t="n"/>
      <c r="AJ1098" s="36" t="n"/>
      <c r="AK1098" s="36" t="n"/>
      <c r="AL1098" s="18" t="n"/>
    </row>
    <row r="1099" ht="13" customHeight="1">
      <c r="A1099" s="16" t="b">
        <v>0</v>
      </c>
      <c r="B1099" s="16" t="b">
        <v>0</v>
      </c>
      <c r="C1099" s="27" t="n"/>
      <c r="D1099" s="18" t="n"/>
      <c r="E1099" s="2" t="n"/>
      <c r="F1099" s="22" t="n"/>
      <c r="G1099" s="51" t="n"/>
      <c r="H1099" s="2" t="n"/>
      <c r="I1099" s="52" t="n"/>
      <c r="J1099" s="57" t="n"/>
      <c r="K1099" s="27" t="n"/>
      <c r="L1099" s="27" t="n"/>
      <c r="M1099" s="54" t="n"/>
      <c r="N1099" s="224" t="n"/>
      <c r="O1099" s="2" t="n"/>
      <c r="P1099" s="226" t="n"/>
      <c r="Q1099" s="22" t="n"/>
      <c r="R1099" s="22" t="n"/>
      <c r="S1099" s="16" t="b">
        <v>0</v>
      </c>
      <c r="T1099" s="16" t="b">
        <v>0</v>
      </c>
      <c r="U1099" s="4" t="b">
        <v>0</v>
      </c>
      <c r="V1099" s="22" t="n"/>
      <c r="W1099" s="22" t="n"/>
      <c r="X1099" s="4" t="n"/>
      <c r="Y1099" s="4" t="n"/>
      <c r="Z1099" s="4" t="n"/>
      <c r="AA1099" s="4" t="n"/>
      <c r="AB1099" s="4" t="n"/>
      <c r="AC1099" s="4" t="n"/>
      <c r="AD1099" s="4" t="n"/>
      <c r="AE1099" s="4" t="n"/>
      <c r="AF1099" s="4" t="n"/>
      <c r="AG1099" s="4" t="n"/>
      <c r="AH1099" s="4" t="n"/>
      <c r="AI1099" s="4" t="n"/>
      <c r="AJ1099" s="36" t="n"/>
      <c r="AK1099" s="36" t="n"/>
      <c r="AL1099" s="18" t="n"/>
    </row>
    <row r="1100" ht="13" customHeight="1">
      <c r="A1100" s="16" t="b">
        <v>0</v>
      </c>
      <c r="B1100" s="16" t="b">
        <v>0</v>
      </c>
      <c r="C1100" s="27" t="n"/>
      <c r="D1100" s="18" t="n"/>
      <c r="E1100" s="2" t="n"/>
      <c r="F1100" s="22" t="n"/>
      <c r="G1100" s="51" t="n"/>
      <c r="H1100" s="2" t="n"/>
      <c r="I1100" s="52" t="n"/>
      <c r="J1100" s="57" t="n"/>
      <c r="K1100" s="27" t="n"/>
      <c r="L1100" s="27" t="n"/>
      <c r="M1100" s="54" t="n"/>
      <c r="N1100" s="224" t="n"/>
      <c r="O1100" s="2" t="n"/>
      <c r="P1100" s="226" t="n"/>
      <c r="Q1100" s="22" t="n"/>
      <c r="R1100" s="22" t="n"/>
      <c r="S1100" s="16" t="b">
        <v>0</v>
      </c>
      <c r="T1100" s="16" t="b">
        <v>0</v>
      </c>
      <c r="U1100" s="4" t="b">
        <v>0</v>
      </c>
      <c r="V1100" s="22" t="n"/>
      <c r="W1100" s="22" t="n"/>
      <c r="X1100" s="4" t="n"/>
      <c r="Y1100" s="4" t="n"/>
      <c r="Z1100" s="4" t="n"/>
      <c r="AA1100" s="4" t="n"/>
      <c r="AB1100" s="4" t="n"/>
      <c r="AC1100" s="4" t="n"/>
      <c r="AD1100" s="4" t="n"/>
      <c r="AE1100" s="4" t="n"/>
      <c r="AF1100" s="4" t="n"/>
      <c r="AG1100" s="4" t="n"/>
      <c r="AH1100" s="4" t="n"/>
      <c r="AI1100" s="4" t="n"/>
      <c r="AJ1100" s="36" t="n"/>
      <c r="AK1100" s="36" t="n"/>
      <c r="AL1100" s="18" t="n"/>
    </row>
    <row r="1101" ht="13" customHeight="1">
      <c r="A1101" s="16" t="b">
        <v>0</v>
      </c>
      <c r="B1101" s="16" t="b">
        <v>0</v>
      </c>
      <c r="C1101" s="27" t="n"/>
      <c r="D1101" s="18" t="n"/>
      <c r="E1101" s="2" t="n"/>
      <c r="F1101" s="22" t="n"/>
      <c r="G1101" s="51" t="n"/>
      <c r="H1101" s="2" t="n"/>
      <c r="I1101" s="52" t="n"/>
      <c r="J1101" s="57" t="n"/>
      <c r="K1101" s="27" t="n"/>
      <c r="L1101" s="27" t="n"/>
      <c r="M1101" s="54" t="n"/>
      <c r="N1101" s="224" t="n"/>
      <c r="O1101" s="2" t="n"/>
      <c r="P1101" s="226" t="n"/>
      <c r="Q1101" s="22" t="n"/>
      <c r="R1101" s="22" t="n"/>
      <c r="S1101" s="16" t="b">
        <v>0</v>
      </c>
      <c r="T1101" s="16" t="b">
        <v>0</v>
      </c>
      <c r="U1101" s="4" t="b">
        <v>0</v>
      </c>
      <c r="V1101" s="22" t="n"/>
      <c r="W1101" s="22" t="n"/>
      <c r="X1101" s="4" t="n"/>
      <c r="Y1101" s="4" t="n"/>
      <c r="Z1101" s="4" t="n"/>
      <c r="AA1101" s="4" t="n"/>
      <c r="AB1101" s="4" t="n"/>
      <c r="AC1101" s="4" t="n"/>
      <c r="AD1101" s="4" t="n"/>
      <c r="AE1101" s="4" t="n"/>
      <c r="AF1101" s="4" t="n"/>
      <c r="AG1101" s="4" t="n"/>
      <c r="AH1101" s="4" t="n"/>
      <c r="AI1101" s="4" t="n"/>
      <c r="AJ1101" s="36" t="n"/>
      <c r="AK1101" s="36" t="n"/>
      <c r="AL1101" s="18" t="n"/>
    </row>
    <row r="1102" ht="13" customHeight="1">
      <c r="A1102" s="16" t="b">
        <v>0</v>
      </c>
      <c r="B1102" s="16" t="b">
        <v>0</v>
      </c>
      <c r="C1102" s="27" t="n"/>
      <c r="D1102" s="18" t="n"/>
      <c r="E1102" s="2" t="n"/>
      <c r="F1102" s="22" t="n"/>
      <c r="G1102" s="51" t="n"/>
      <c r="H1102" s="2" t="n"/>
      <c r="I1102" s="52" t="n"/>
      <c r="J1102" s="57" t="n"/>
      <c r="K1102" s="27" t="n"/>
      <c r="L1102" s="27" t="n"/>
      <c r="M1102" s="54" t="n"/>
      <c r="N1102" s="224" t="n"/>
      <c r="O1102" s="2" t="n"/>
      <c r="P1102" s="226" t="n"/>
      <c r="Q1102" s="22" t="n"/>
      <c r="R1102" s="22" t="n"/>
      <c r="S1102" s="16" t="b">
        <v>0</v>
      </c>
      <c r="T1102" s="16" t="b">
        <v>0</v>
      </c>
      <c r="U1102" s="4" t="b">
        <v>0</v>
      </c>
      <c r="V1102" s="22" t="n"/>
      <c r="W1102" s="22" t="n"/>
      <c r="X1102" s="4" t="n"/>
      <c r="Y1102" s="4" t="n"/>
      <c r="Z1102" s="4" t="n"/>
      <c r="AA1102" s="4" t="n"/>
      <c r="AB1102" s="4" t="n"/>
      <c r="AC1102" s="4" t="n"/>
      <c r="AD1102" s="4" t="n"/>
      <c r="AE1102" s="4" t="n"/>
      <c r="AF1102" s="4" t="n"/>
      <c r="AG1102" s="4" t="n"/>
      <c r="AH1102" s="4" t="n"/>
      <c r="AI1102" s="4" t="n"/>
      <c r="AJ1102" s="36" t="n"/>
      <c r="AK1102" s="36" t="n"/>
      <c r="AL1102" s="18" t="n"/>
    </row>
    <row r="1103" ht="13" customHeight="1">
      <c r="A1103" s="16" t="b">
        <v>0</v>
      </c>
      <c r="B1103" s="16" t="b">
        <v>0</v>
      </c>
      <c r="C1103" s="27" t="n"/>
      <c r="D1103" s="18" t="n"/>
      <c r="E1103" s="2" t="n"/>
      <c r="F1103" s="22" t="n"/>
      <c r="G1103" s="51" t="n"/>
      <c r="H1103" s="2" t="n"/>
      <c r="I1103" s="52" t="n"/>
      <c r="J1103" s="57" t="n"/>
      <c r="K1103" s="27" t="n"/>
      <c r="L1103" s="27" t="n"/>
      <c r="M1103" s="54" t="n"/>
      <c r="N1103" s="224" t="n"/>
      <c r="O1103" s="2" t="n"/>
      <c r="P1103" s="226" t="n"/>
      <c r="Q1103" s="22" t="n"/>
      <c r="R1103" s="22" t="n"/>
      <c r="S1103" s="16" t="b">
        <v>0</v>
      </c>
      <c r="T1103" s="16" t="b">
        <v>0</v>
      </c>
      <c r="U1103" s="4" t="b">
        <v>0</v>
      </c>
      <c r="V1103" s="22" t="n"/>
      <c r="W1103" s="22" t="n"/>
      <c r="X1103" s="4" t="n"/>
      <c r="Y1103" s="4" t="n"/>
      <c r="Z1103" s="4" t="n"/>
      <c r="AA1103" s="4" t="n"/>
      <c r="AB1103" s="4" t="n"/>
      <c r="AC1103" s="4" t="n"/>
      <c r="AD1103" s="4" t="n"/>
      <c r="AE1103" s="4" t="n"/>
      <c r="AF1103" s="4" t="n"/>
      <c r="AG1103" s="4" t="n"/>
      <c r="AH1103" s="4" t="n"/>
      <c r="AI1103" s="4" t="n"/>
      <c r="AJ1103" s="36" t="n"/>
      <c r="AK1103" s="36" t="n"/>
      <c r="AL1103" s="18" t="n"/>
    </row>
    <row r="1104" ht="13" customHeight="1">
      <c r="A1104" s="16" t="b">
        <v>0</v>
      </c>
      <c r="B1104" s="16" t="b">
        <v>0</v>
      </c>
      <c r="C1104" s="27" t="n"/>
      <c r="D1104" s="18" t="n"/>
      <c r="E1104" s="2" t="n"/>
      <c r="F1104" s="22" t="n"/>
      <c r="G1104" s="51" t="n"/>
      <c r="H1104" s="2" t="n"/>
      <c r="I1104" s="52" t="n"/>
      <c r="J1104" s="57" t="n"/>
      <c r="K1104" s="27" t="n"/>
      <c r="L1104" s="27" t="n"/>
      <c r="M1104" s="54" t="n"/>
      <c r="N1104" s="224" t="n"/>
      <c r="O1104" s="2" t="n"/>
      <c r="P1104" s="226" t="n"/>
      <c r="Q1104" s="22" t="n"/>
      <c r="R1104" s="22" t="n"/>
      <c r="S1104" s="16" t="b">
        <v>0</v>
      </c>
      <c r="T1104" s="16" t="b">
        <v>0</v>
      </c>
      <c r="U1104" s="4" t="b">
        <v>0</v>
      </c>
      <c r="V1104" s="22" t="n"/>
      <c r="W1104" s="22" t="n"/>
      <c r="X1104" s="4" t="n"/>
      <c r="Y1104" s="4" t="n"/>
      <c r="Z1104" s="4" t="n"/>
      <c r="AA1104" s="4" t="n"/>
      <c r="AB1104" s="4" t="n"/>
      <c r="AC1104" s="4" t="n"/>
      <c r="AD1104" s="4" t="n"/>
      <c r="AE1104" s="4" t="n"/>
      <c r="AF1104" s="4" t="n"/>
      <c r="AG1104" s="4" t="n"/>
      <c r="AH1104" s="4" t="n"/>
      <c r="AI1104" s="4" t="n"/>
      <c r="AJ1104" s="36" t="n"/>
      <c r="AK1104" s="36" t="n"/>
      <c r="AL1104" s="18" t="n"/>
    </row>
    <row r="1105" ht="13" customHeight="1">
      <c r="A1105" s="16" t="b">
        <v>0</v>
      </c>
      <c r="B1105" s="16" t="b">
        <v>0</v>
      </c>
      <c r="C1105" s="27" t="n"/>
      <c r="D1105" s="18" t="n"/>
      <c r="E1105" s="2" t="n"/>
      <c r="F1105" s="22" t="n"/>
      <c r="G1105" s="51" t="n"/>
      <c r="H1105" s="2" t="n"/>
      <c r="I1105" s="52" t="n"/>
      <c r="J1105" s="57" t="n"/>
      <c r="K1105" s="27" t="n"/>
      <c r="L1105" s="27" t="n"/>
      <c r="M1105" s="54" t="n"/>
      <c r="N1105" s="224" t="n"/>
      <c r="O1105" s="2" t="n"/>
      <c r="P1105" s="226" t="n"/>
      <c r="Q1105" s="22" t="n"/>
      <c r="R1105" s="22" t="n"/>
      <c r="S1105" s="16" t="b">
        <v>0</v>
      </c>
      <c r="T1105" s="16" t="b">
        <v>0</v>
      </c>
      <c r="U1105" s="4" t="b">
        <v>0</v>
      </c>
      <c r="V1105" s="22" t="n"/>
      <c r="W1105" s="22" t="n"/>
      <c r="X1105" s="4" t="n"/>
      <c r="Y1105" s="4" t="n"/>
      <c r="Z1105" s="4" t="n"/>
      <c r="AA1105" s="4" t="n"/>
      <c r="AB1105" s="4" t="n"/>
      <c r="AC1105" s="4" t="n"/>
      <c r="AD1105" s="4" t="n"/>
      <c r="AE1105" s="4" t="n"/>
      <c r="AF1105" s="4" t="n"/>
      <c r="AG1105" s="4" t="n"/>
      <c r="AH1105" s="4" t="n"/>
      <c r="AI1105" s="4" t="n"/>
      <c r="AJ1105" s="36" t="n"/>
      <c r="AK1105" s="36" t="n"/>
      <c r="AL1105" s="18" t="n"/>
    </row>
    <row r="1106" ht="13" customHeight="1">
      <c r="A1106" s="16" t="b">
        <v>0</v>
      </c>
      <c r="B1106" s="16" t="b">
        <v>0</v>
      </c>
      <c r="C1106" s="27" t="n"/>
      <c r="D1106" s="18" t="n"/>
      <c r="E1106" s="2" t="n"/>
      <c r="F1106" s="22" t="n"/>
      <c r="G1106" s="51" t="n"/>
      <c r="H1106" s="2" t="n"/>
      <c r="I1106" s="52" t="n"/>
      <c r="J1106" s="57" t="n"/>
      <c r="K1106" s="27" t="n"/>
      <c r="L1106" s="27" t="n"/>
      <c r="M1106" s="54" t="n"/>
      <c r="N1106" s="224" t="n"/>
      <c r="O1106" s="2" t="n"/>
      <c r="P1106" s="226" t="n"/>
      <c r="Q1106" s="22" t="n"/>
      <c r="R1106" s="22" t="n"/>
      <c r="S1106" s="16" t="b">
        <v>0</v>
      </c>
      <c r="T1106" s="16" t="b">
        <v>0</v>
      </c>
      <c r="U1106" s="4" t="b">
        <v>0</v>
      </c>
      <c r="V1106" s="22" t="n"/>
      <c r="W1106" s="22" t="n"/>
      <c r="X1106" s="4" t="n"/>
      <c r="Y1106" s="4" t="n"/>
      <c r="Z1106" s="4" t="n"/>
      <c r="AA1106" s="4" t="n"/>
      <c r="AB1106" s="4" t="n"/>
      <c r="AC1106" s="4" t="n"/>
      <c r="AD1106" s="4" t="n"/>
      <c r="AE1106" s="4" t="n"/>
      <c r="AF1106" s="4" t="n"/>
      <c r="AG1106" s="4" t="n"/>
      <c r="AH1106" s="4" t="n"/>
      <c r="AI1106" s="4" t="n"/>
      <c r="AJ1106" s="36" t="n"/>
      <c r="AK1106" s="36" t="n"/>
      <c r="AL1106" s="18" t="n"/>
    </row>
    <row r="1107" ht="13" customHeight="1">
      <c r="A1107" s="16" t="b">
        <v>0</v>
      </c>
      <c r="B1107" s="16" t="b">
        <v>0</v>
      </c>
      <c r="C1107" s="27" t="n"/>
      <c r="D1107" s="18" t="n"/>
      <c r="E1107" s="2" t="n"/>
      <c r="F1107" s="22" t="n"/>
      <c r="G1107" s="51" t="n"/>
      <c r="H1107" s="2" t="n"/>
      <c r="I1107" s="52" t="n"/>
      <c r="J1107" s="57" t="n"/>
      <c r="K1107" s="27" t="n"/>
      <c r="L1107" s="27" t="n"/>
      <c r="M1107" s="54" t="n"/>
      <c r="N1107" s="224" t="n"/>
      <c r="O1107" s="2" t="n"/>
      <c r="P1107" s="226" t="n"/>
      <c r="Q1107" s="22" t="n"/>
      <c r="R1107" s="22" t="n"/>
      <c r="S1107" s="16" t="b">
        <v>0</v>
      </c>
      <c r="T1107" s="16" t="b">
        <v>0</v>
      </c>
      <c r="U1107" s="4" t="b">
        <v>0</v>
      </c>
      <c r="V1107" s="22" t="n"/>
      <c r="W1107" s="22" t="n"/>
      <c r="X1107" s="4" t="n"/>
      <c r="Y1107" s="4" t="n"/>
      <c r="Z1107" s="4" t="n"/>
      <c r="AA1107" s="4" t="n"/>
      <c r="AB1107" s="4" t="n"/>
      <c r="AC1107" s="4" t="n"/>
      <c r="AD1107" s="4" t="n"/>
      <c r="AE1107" s="4" t="n"/>
      <c r="AF1107" s="4" t="n"/>
      <c r="AG1107" s="4" t="n"/>
      <c r="AH1107" s="4" t="n"/>
      <c r="AI1107" s="4" t="n"/>
      <c r="AJ1107" s="36" t="n"/>
      <c r="AK1107" s="36" t="n"/>
      <c r="AL1107" s="18" t="n"/>
    </row>
    <row r="1108" ht="13" customHeight="1">
      <c r="A1108" s="16" t="b">
        <v>0</v>
      </c>
      <c r="B1108" s="16" t="b">
        <v>0</v>
      </c>
      <c r="C1108" s="27" t="n"/>
      <c r="D1108" s="18" t="n"/>
      <c r="E1108" s="2" t="n"/>
      <c r="F1108" s="22" t="n"/>
      <c r="G1108" s="51" t="n"/>
      <c r="H1108" s="2" t="n"/>
      <c r="I1108" s="52" t="n"/>
      <c r="J1108" s="57" t="n"/>
      <c r="K1108" s="27" t="n"/>
      <c r="L1108" s="27" t="n"/>
      <c r="M1108" s="54" t="n"/>
      <c r="N1108" s="224" t="n"/>
      <c r="O1108" s="2" t="n"/>
      <c r="P1108" s="226" t="n"/>
      <c r="Q1108" s="22" t="n"/>
      <c r="R1108" s="22" t="n"/>
      <c r="S1108" s="16" t="b">
        <v>0</v>
      </c>
      <c r="T1108" s="16" t="b">
        <v>0</v>
      </c>
      <c r="U1108" s="4" t="b">
        <v>0</v>
      </c>
      <c r="V1108" s="22" t="n"/>
      <c r="W1108" s="22" t="n"/>
      <c r="X1108" s="4" t="n"/>
      <c r="Y1108" s="4" t="n"/>
      <c r="Z1108" s="4" t="n"/>
      <c r="AA1108" s="4" t="n"/>
      <c r="AB1108" s="4" t="n"/>
      <c r="AC1108" s="4" t="n"/>
      <c r="AD1108" s="4" t="n"/>
      <c r="AE1108" s="4" t="n"/>
      <c r="AF1108" s="4" t="n"/>
      <c r="AG1108" s="4" t="n"/>
      <c r="AH1108" s="4" t="n"/>
      <c r="AI1108" s="4" t="n"/>
      <c r="AJ1108" s="36" t="n"/>
      <c r="AK1108" s="36" t="n"/>
      <c r="AL1108" s="18" t="n"/>
    </row>
    <row r="1109" ht="13" customHeight="1">
      <c r="A1109" s="16" t="b">
        <v>0</v>
      </c>
      <c r="B1109" s="16" t="b">
        <v>0</v>
      </c>
      <c r="C1109" s="27" t="n"/>
      <c r="D1109" s="18" t="n"/>
      <c r="E1109" s="2" t="n"/>
      <c r="F1109" s="22" t="n"/>
      <c r="G1109" s="51" t="n"/>
      <c r="H1109" s="2" t="n"/>
      <c r="I1109" s="52" t="n"/>
      <c r="J1109" s="57" t="n"/>
      <c r="K1109" s="27" t="n"/>
      <c r="L1109" s="27" t="n"/>
      <c r="M1109" s="54" t="n"/>
      <c r="N1109" s="224" t="n"/>
      <c r="O1109" s="2" t="n"/>
      <c r="P1109" s="226" t="n"/>
      <c r="Q1109" s="22" t="n"/>
      <c r="R1109" s="22" t="n"/>
      <c r="S1109" s="16" t="b">
        <v>0</v>
      </c>
      <c r="T1109" s="16" t="b">
        <v>0</v>
      </c>
      <c r="U1109" s="4" t="b">
        <v>0</v>
      </c>
      <c r="V1109" s="22" t="n"/>
      <c r="W1109" s="22" t="n"/>
      <c r="X1109" s="4" t="n"/>
      <c r="Y1109" s="4" t="n"/>
      <c r="Z1109" s="4" t="n"/>
      <c r="AA1109" s="4" t="n"/>
      <c r="AB1109" s="4" t="n"/>
      <c r="AC1109" s="4" t="n"/>
      <c r="AD1109" s="4" t="n"/>
      <c r="AE1109" s="4" t="n"/>
      <c r="AF1109" s="4" t="n"/>
      <c r="AG1109" s="4" t="n"/>
      <c r="AH1109" s="4" t="n"/>
      <c r="AI1109" s="4" t="n"/>
      <c r="AJ1109" s="36" t="n"/>
      <c r="AK1109" s="36" t="n"/>
      <c r="AL1109" s="18" t="n"/>
    </row>
    <row r="1110" ht="13" customHeight="1">
      <c r="A1110" s="16" t="b">
        <v>0</v>
      </c>
      <c r="B1110" s="16" t="b">
        <v>0</v>
      </c>
      <c r="C1110" s="27" t="n"/>
      <c r="D1110" s="18" t="n"/>
      <c r="E1110" s="2" t="n"/>
      <c r="F1110" s="22" t="n"/>
      <c r="G1110" s="51" t="n"/>
      <c r="H1110" s="2" t="n"/>
      <c r="I1110" s="52" t="n"/>
      <c r="J1110" s="57" t="n"/>
      <c r="K1110" s="27" t="n"/>
      <c r="L1110" s="27" t="n"/>
      <c r="M1110" s="54" t="n"/>
      <c r="N1110" s="224" t="n"/>
      <c r="O1110" s="2" t="n"/>
      <c r="P1110" s="226" t="n"/>
      <c r="Q1110" s="22" t="n"/>
      <c r="R1110" s="22" t="n"/>
      <c r="S1110" s="16" t="b">
        <v>0</v>
      </c>
      <c r="T1110" s="16" t="b">
        <v>0</v>
      </c>
      <c r="U1110" s="4" t="b">
        <v>0</v>
      </c>
      <c r="V1110" s="22" t="n"/>
      <c r="W1110" s="22" t="n"/>
      <c r="X1110" s="4" t="n"/>
      <c r="Y1110" s="4" t="n"/>
      <c r="Z1110" s="4" t="n"/>
      <c r="AA1110" s="4" t="n"/>
      <c r="AB1110" s="4" t="n"/>
      <c r="AC1110" s="4" t="n"/>
      <c r="AD1110" s="4" t="n"/>
      <c r="AE1110" s="4" t="n"/>
      <c r="AF1110" s="4" t="n"/>
      <c r="AG1110" s="4" t="n"/>
      <c r="AH1110" s="4" t="n"/>
      <c r="AI1110" s="4" t="n"/>
      <c r="AJ1110" s="36" t="n"/>
      <c r="AK1110" s="36" t="n"/>
      <c r="AL1110" s="18" t="n"/>
    </row>
    <row r="1111" ht="13" customHeight="1">
      <c r="A1111" s="16" t="b">
        <v>0</v>
      </c>
      <c r="B1111" s="16" t="b">
        <v>0</v>
      </c>
      <c r="C1111" s="27" t="n"/>
      <c r="D1111" s="18" t="n"/>
      <c r="E1111" s="2" t="n"/>
      <c r="F1111" s="22" t="n"/>
      <c r="G1111" s="51" t="n"/>
      <c r="H1111" s="2" t="n"/>
      <c r="I1111" s="52" t="n"/>
      <c r="J1111" s="57" t="n"/>
      <c r="K1111" s="27" t="n"/>
      <c r="L1111" s="27" t="n"/>
      <c r="M1111" s="54" t="n"/>
      <c r="N1111" s="224" t="n"/>
      <c r="O1111" s="2" t="n"/>
      <c r="P1111" s="226" t="n"/>
      <c r="Q1111" s="22" t="n"/>
      <c r="R1111" s="22" t="n"/>
      <c r="S1111" s="16" t="b">
        <v>0</v>
      </c>
      <c r="T1111" s="16" t="b">
        <v>0</v>
      </c>
      <c r="U1111" s="4" t="b">
        <v>0</v>
      </c>
      <c r="V1111" s="22" t="n"/>
      <c r="W1111" s="22" t="n"/>
      <c r="X1111" s="4" t="n"/>
      <c r="Y1111" s="4" t="n"/>
      <c r="Z1111" s="4" t="n"/>
      <c r="AA1111" s="4" t="n"/>
      <c r="AB1111" s="4" t="n"/>
      <c r="AC1111" s="4" t="n"/>
      <c r="AD1111" s="4" t="n"/>
      <c r="AE1111" s="4" t="n"/>
      <c r="AF1111" s="4" t="n"/>
      <c r="AG1111" s="4" t="n"/>
      <c r="AH1111" s="4" t="n"/>
      <c r="AI1111" s="4" t="n"/>
      <c r="AJ1111" s="36" t="n"/>
      <c r="AK1111" s="36" t="n"/>
      <c r="AL1111" s="18" t="n"/>
    </row>
    <row r="1112" ht="13" customHeight="1">
      <c r="A1112" s="16" t="b">
        <v>0</v>
      </c>
      <c r="B1112" s="16" t="b">
        <v>0</v>
      </c>
      <c r="C1112" s="27" t="n"/>
      <c r="D1112" s="18" t="n"/>
      <c r="E1112" s="2" t="n"/>
      <c r="F1112" s="22" t="n"/>
      <c r="G1112" s="51" t="n"/>
      <c r="H1112" s="2" t="n"/>
      <c r="I1112" s="52" t="n"/>
      <c r="J1112" s="57" t="n"/>
      <c r="K1112" s="27" t="n"/>
      <c r="L1112" s="27" t="n"/>
      <c r="M1112" s="54" t="n"/>
      <c r="N1112" s="224" t="n"/>
      <c r="O1112" s="2" t="n"/>
      <c r="P1112" s="226" t="n"/>
      <c r="Q1112" s="22" t="n"/>
      <c r="R1112" s="22" t="n"/>
      <c r="S1112" s="16" t="b">
        <v>0</v>
      </c>
      <c r="T1112" s="16" t="b">
        <v>0</v>
      </c>
      <c r="U1112" s="4" t="b">
        <v>0</v>
      </c>
      <c r="V1112" s="22" t="n"/>
      <c r="W1112" s="22" t="n"/>
      <c r="X1112" s="4" t="n"/>
      <c r="Y1112" s="4" t="n"/>
      <c r="Z1112" s="4" t="n"/>
      <c r="AA1112" s="4" t="n"/>
      <c r="AB1112" s="4" t="n"/>
      <c r="AC1112" s="4" t="n"/>
      <c r="AD1112" s="4" t="n"/>
      <c r="AE1112" s="4" t="n"/>
      <c r="AF1112" s="4" t="n"/>
      <c r="AG1112" s="4" t="n"/>
      <c r="AH1112" s="4" t="n"/>
      <c r="AI1112" s="4" t="n"/>
      <c r="AJ1112" s="36" t="n"/>
      <c r="AK1112" s="36" t="n"/>
      <c r="AL1112" s="18" t="n"/>
    </row>
    <row r="1113" ht="13" customHeight="1">
      <c r="A1113" s="16" t="b">
        <v>0</v>
      </c>
      <c r="B1113" s="16" t="b">
        <v>0</v>
      </c>
      <c r="C1113" s="27" t="n"/>
      <c r="D1113" s="18" t="n"/>
      <c r="E1113" s="2" t="n"/>
      <c r="F1113" s="22" t="n"/>
      <c r="G1113" s="51" t="n"/>
      <c r="H1113" s="2" t="n"/>
      <c r="I1113" s="52" t="n"/>
      <c r="J1113" s="57" t="n"/>
      <c r="K1113" s="27" t="n"/>
      <c r="L1113" s="27" t="n"/>
      <c r="M1113" s="54" t="n"/>
      <c r="N1113" s="224" t="n"/>
      <c r="O1113" s="2" t="n"/>
      <c r="P1113" s="226" t="n"/>
      <c r="Q1113" s="22" t="n"/>
      <c r="R1113" s="22" t="n"/>
      <c r="S1113" s="16" t="b">
        <v>0</v>
      </c>
      <c r="T1113" s="16" t="b">
        <v>0</v>
      </c>
      <c r="U1113" s="4" t="b">
        <v>0</v>
      </c>
      <c r="V1113" s="22" t="n"/>
      <c r="W1113" s="22" t="n"/>
      <c r="X1113" s="4" t="n"/>
      <c r="Y1113" s="4" t="n"/>
      <c r="Z1113" s="4" t="n"/>
      <c r="AA1113" s="4" t="n"/>
      <c r="AB1113" s="4" t="n"/>
      <c r="AC1113" s="4" t="n"/>
      <c r="AD1113" s="4" t="n"/>
      <c r="AE1113" s="4" t="n"/>
      <c r="AF1113" s="4" t="n"/>
      <c r="AG1113" s="4" t="n"/>
      <c r="AH1113" s="4" t="n"/>
      <c r="AI1113" s="4" t="n"/>
      <c r="AJ1113" s="36" t="n"/>
      <c r="AK1113" s="36" t="n"/>
      <c r="AL1113" s="18" t="n"/>
    </row>
    <row r="1114" ht="13" customHeight="1">
      <c r="A1114" s="16" t="b">
        <v>0</v>
      </c>
      <c r="B1114" s="16" t="b">
        <v>0</v>
      </c>
      <c r="C1114" s="27" t="n"/>
      <c r="D1114" s="18" t="n"/>
      <c r="E1114" s="2" t="n"/>
      <c r="F1114" s="22" t="n"/>
      <c r="G1114" s="51" t="n"/>
      <c r="H1114" s="2" t="n"/>
      <c r="I1114" s="52" t="n"/>
      <c r="J1114" s="57" t="n"/>
      <c r="K1114" s="27" t="n"/>
      <c r="L1114" s="27" t="n"/>
      <c r="M1114" s="54" t="n"/>
      <c r="N1114" s="224" t="n"/>
      <c r="O1114" s="2" t="n"/>
      <c r="P1114" s="226" t="n"/>
      <c r="Q1114" s="22" t="n"/>
      <c r="R1114" s="22" t="n"/>
      <c r="S1114" s="16" t="b">
        <v>0</v>
      </c>
      <c r="T1114" s="16" t="b">
        <v>0</v>
      </c>
      <c r="U1114" s="4" t="b">
        <v>0</v>
      </c>
      <c r="V1114" s="22" t="n"/>
      <c r="W1114" s="22" t="n"/>
      <c r="X1114" s="4" t="n"/>
      <c r="Y1114" s="4" t="n"/>
      <c r="Z1114" s="4" t="n"/>
      <c r="AA1114" s="4" t="n"/>
      <c r="AB1114" s="4" t="n"/>
      <c r="AC1114" s="4" t="n"/>
      <c r="AD1114" s="4" t="n"/>
      <c r="AE1114" s="4" t="n"/>
      <c r="AF1114" s="4" t="n"/>
      <c r="AG1114" s="4" t="n"/>
      <c r="AH1114" s="4" t="n"/>
      <c r="AI1114" s="4" t="n"/>
      <c r="AJ1114" s="36" t="n"/>
      <c r="AK1114" s="36" t="n"/>
      <c r="AL1114" s="18" t="n"/>
    </row>
    <row r="1115" ht="13" customHeight="1">
      <c r="A1115" s="16" t="b">
        <v>0</v>
      </c>
      <c r="B1115" s="16" t="b">
        <v>0</v>
      </c>
      <c r="C1115" s="27" t="n"/>
      <c r="D1115" s="18" t="n"/>
      <c r="E1115" s="2" t="n"/>
      <c r="F1115" s="22" t="n"/>
      <c r="G1115" s="51" t="n"/>
      <c r="H1115" s="2" t="n"/>
      <c r="I1115" s="52" t="n"/>
      <c r="J1115" s="57" t="n"/>
      <c r="K1115" s="27" t="n"/>
      <c r="L1115" s="27" t="n"/>
      <c r="M1115" s="54" t="n"/>
      <c r="N1115" s="224" t="n"/>
      <c r="O1115" s="2" t="n"/>
      <c r="P1115" s="226" t="n"/>
      <c r="Q1115" s="22" t="n"/>
      <c r="R1115" s="22" t="n"/>
      <c r="S1115" s="16" t="b">
        <v>0</v>
      </c>
      <c r="T1115" s="16" t="b">
        <v>0</v>
      </c>
      <c r="U1115" s="4" t="b">
        <v>0</v>
      </c>
      <c r="V1115" s="22" t="n"/>
      <c r="W1115" s="22" t="n"/>
      <c r="X1115" s="4" t="n"/>
      <c r="Y1115" s="4" t="n"/>
      <c r="Z1115" s="4" t="n"/>
      <c r="AA1115" s="4" t="n"/>
      <c r="AB1115" s="4" t="n"/>
      <c r="AC1115" s="4" t="n"/>
      <c r="AD1115" s="4" t="n"/>
      <c r="AE1115" s="4" t="n"/>
      <c r="AF1115" s="4" t="n"/>
      <c r="AG1115" s="4" t="n"/>
      <c r="AH1115" s="4" t="n"/>
      <c r="AI1115" s="4" t="n"/>
      <c r="AJ1115" s="36" t="n"/>
      <c r="AK1115" s="36" t="n"/>
      <c r="AL1115" s="18" t="n"/>
    </row>
    <row r="1116" ht="13" customHeight="1">
      <c r="A1116" s="16" t="b">
        <v>0</v>
      </c>
      <c r="B1116" s="16" t="b">
        <v>0</v>
      </c>
      <c r="C1116" s="27" t="n"/>
      <c r="D1116" s="18" t="n"/>
      <c r="E1116" s="2" t="n"/>
      <c r="F1116" s="22" t="n"/>
      <c r="G1116" s="51" t="n"/>
      <c r="H1116" s="2" t="n"/>
      <c r="I1116" s="52" t="n"/>
      <c r="J1116" s="57" t="n"/>
      <c r="K1116" s="27" t="n"/>
      <c r="L1116" s="27" t="n"/>
      <c r="M1116" s="54" t="n"/>
      <c r="N1116" s="224" t="n"/>
      <c r="O1116" s="2" t="n"/>
      <c r="P1116" s="226" t="n"/>
      <c r="Q1116" s="22" t="n"/>
      <c r="R1116" s="22" t="n"/>
      <c r="S1116" s="16" t="b">
        <v>0</v>
      </c>
      <c r="T1116" s="16" t="b">
        <v>0</v>
      </c>
      <c r="U1116" s="4" t="b">
        <v>0</v>
      </c>
      <c r="V1116" s="22" t="n"/>
      <c r="W1116" s="22" t="n"/>
      <c r="X1116" s="4" t="n"/>
      <c r="Y1116" s="4" t="n"/>
      <c r="Z1116" s="4" t="n"/>
      <c r="AA1116" s="4" t="n"/>
      <c r="AB1116" s="4" t="n"/>
      <c r="AC1116" s="4" t="n"/>
      <c r="AD1116" s="4" t="n"/>
      <c r="AE1116" s="4" t="n"/>
      <c r="AF1116" s="4" t="n"/>
      <c r="AG1116" s="4" t="n"/>
      <c r="AH1116" s="4" t="n"/>
      <c r="AI1116" s="4" t="n"/>
      <c r="AJ1116" s="36" t="n"/>
      <c r="AK1116" s="36" t="n"/>
      <c r="AL1116" s="18" t="n"/>
    </row>
    <row r="1117" ht="13" customHeight="1">
      <c r="A1117" s="16" t="b">
        <v>0</v>
      </c>
      <c r="B1117" s="16" t="b">
        <v>0</v>
      </c>
      <c r="C1117" s="27" t="n"/>
      <c r="D1117" s="18" t="n"/>
      <c r="E1117" s="2" t="n"/>
      <c r="F1117" s="22" t="n"/>
      <c r="G1117" s="51" t="n"/>
      <c r="H1117" s="2" t="n"/>
      <c r="I1117" s="52" t="n"/>
      <c r="J1117" s="57" t="n"/>
      <c r="K1117" s="27" t="n"/>
      <c r="L1117" s="27" t="n"/>
      <c r="M1117" s="54" t="n"/>
      <c r="N1117" s="224" t="n"/>
      <c r="O1117" s="2" t="n"/>
      <c r="P1117" s="226" t="n"/>
      <c r="Q1117" s="22" t="n"/>
      <c r="R1117" s="22" t="n"/>
      <c r="S1117" s="16" t="b">
        <v>0</v>
      </c>
      <c r="T1117" s="16" t="b">
        <v>0</v>
      </c>
      <c r="U1117" s="4" t="b">
        <v>0</v>
      </c>
      <c r="V1117" s="22" t="n"/>
      <c r="W1117" s="22" t="n"/>
      <c r="X1117" s="4" t="n"/>
      <c r="Y1117" s="4" t="n"/>
      <c r="Z1117" s="4" t="n"/>
      <c r="AA1117" s="4" t="n"/>
      <c r="AB1117" s="4" t="n"/>
      <c r="AC1117" s="4" t="n"/>
      <c r="AD1117" s="4" t="n"/>
      <c r="AE1117" s="4" t="n"/>
      <c r="AF1117" s="4" t="n"/>
      <c r="AG1117" s="4" t="n"/>
      <c r="AH1117" s="4" t="n"/>
      <c r="AI1117" s="4" t="n"/>
      <c r="AJ1117" s="36" t="n"/>
      <c r="AK1117" s="36" t="n"/>
      <c r="AL1117" s="18" t="n"/>
    </row>
    <row r="1118" ht="13" customHeight="1">
      <c r="A1118" s="16" t="b">
        <v>0</v>
      </c>
      <c r="B1118" s="16" t="b">
        <v>0</v>
      </c>
      <c r="C1118" s="27" t="n"/>
      <c r="D1118" s="18" t="n"/>
      <c r="E1118" s="2" t="n"/>
      <c r="F1118" s="22" t="n"/>
      <c r="G1118" s="51" t="n"/>
      <c r="H1118" s="2" t="n"/>
      <c r="I1118" s="52" t="n"/>
      <c r="J1118" s="57" t="n"/>
      <c r="K1118" s="27" t="n"/>
      <c r="L1118" s="27" t="n"/>
      <c r="M1118" s="54" t="n"/>
      <c r="N1118" s="224" t="n"/>
      <c r="O1118" s="2" t="n"/>
      <c r="P1118" s="226" t="n"/>
      <c r="Q1118" s="22" t="n"/>
      <c r="R1118" s="22" t="n"/>
      <c r="S1118" s="16" t="b">
        <v>0</v>
      </c>
      <c r="T1118" s="16" t="b">
        <v>0</v>
      </c>
      <c r="U1118" s="4" t="b">
        <v>0</v>
      </c>
      <c r="V1118" s="22" t="n"/>
      <c r="W1118" s="22" t="n"/>
      <c r="X1118" s="4" t="n"/>
      <c r="Y1118" s="4" t="n"/>
      <c r="Z1118" s="4" t="n"/>
      <c r="AA1118" s="4" t="n"/>
      <c r="AB1118" s="4" t="n"/>
      <c r="AC1118" s="4" t="n"/>
      <c r="AD1118" s="4" t="n"/>
      <c r="AE1118" s="4" t="n"/>
      <c r="AF1118" s="4" t="n"/>
      <c r="AG1118" s="4" t="n"/>
      <c r="AH1118" s="4" t="n"/>
      <c r="AI1118" s="4" t="n"/>
      <c r="AJ1118" s="36" t="n"/>
      <c r="AK1118" s="36" t="n"/>
      <c r="AL1118" s="18" t="n"/>
    </row>
    <row r="1119" ht="13" customHeight="1">
      <c r="A1119" s="16" t="b">
        <v>0</v>
      </c>
      <c r="B1119" s="16" t="b">
        <v>0</v>
      </c>
      <c r="C1119" s="27" t="n"/>
      <c r="D1119" s="18" t="n"/>
      <c r="E1119" s="2" t="n"/>
      <c r="F1119" s="22" t="n"/>
      <c r="G1119" s="51" t="n"/>
      <c r="H1119" s="2" t="n"/>
      <c r="I1119" s="52" t="n"/>
      <c r="J1119" s="57" t="n"/>
      <c r="K1119" s="27" t="n"/>
      <c r="L1119" s="27" t="n"/>
      <c r="M1119" s="54" t="n"/>
      <c r="N1119" s="224" t="n"/>
      <c r="O1119" s="2" t="n"/>
      <c r="P1119" s="226" t="n"/>
      <c r="Q1119" s="22" t="n"/>
      <c r="R1119" s="22" t="n"/>
      <c r="S1119" s="16" t="b">
        <v>0</v>
      </c>
      <c r="T1119" s="16" t="b">
        <v>0</v>
      </c>
      <c r="U1119" s="4" t="b">
        <v>0</v>
      </c>
      <c r="V1119" s="22" t="n"/>
      <c r="W1119" s="22" t="n"/>
      <c r="X1119" s="4" t="n"/>
      <c r="Y1119" s="4" t="n"/>
      <c r="Z1119" s="4" t="n"/>
      <c r="AA1119" s="4" t="n"/>
      <c r="AB1119" s="4" t="n"/>
      <c r="AC1119" s="4" t="n"/>
      <c r="AD1119" s="4" t="n"/>
      <c r="AE1119" s="4" t="n"/>
      <c r="AF1119" s="4" t="n"/>
      <c r="AG1119" s="4" t="n"/>
      <c r="AH1119" s="4" t="n"/>
      <c r="AI1119" s="4" t="n"/>
      <c r="AJ1119" s="36" t="n"/>
      <c r="AK1119" s="36" t="n"/>
      <c r="AL1119" s="18" t="n"/>
    </row>
    <row r="1120" ht="13" customHeight="1">
      <c r="A1120" s="16" t="b">
        <v>0</v>
      </c>
      <c r="B1120" s="16" t="b">
        <v>0</v>
      </c>
      <c r="C1120" s="27" t="n"/>
      <c r="D1120" s="18" t="n"/>
      <c r="E1120" s="2" t="n"/>
      <c r="F1120" s="22" t="n"/>
      <c r="G1120" s="51" t="n"/>
      <c r="H1120" s="2" t="n"/>
      <c r="I1120" s="52" t="n"/>
      <c r="J1120" s="57" t="n"/>
      <c r="K1120" s="27" t="n"/>
      <c r="L1120" s="27" t="n"/>
      <c r="M1120" s="54" t="n"/>
      <c r="N1120" s="224" t="n"/>
      <c r="O1120" s="2" t="n"/>
      <c r="P1120" s="226" t="n"/>
      <c r="Q1120" s="22" t="n"/>
      <c r="R1120" s="22" t="n"/>
      <c r="S1120" s="16" t="b">
        <v>0</v>
      </c>
      <c r="T1120" s="16" t="b">
        <v>0</v>
      </c>
      <c r="U1120" s="4" t="b">
        <v>0</v>
      </c>
      <c r="V1120" s="22" t="n"/>
      <c r="W1120" s="22" t="n"/>
      <c r="X1120" s="4" t="n"/>
      <c r="Y1120" s="4" t="n"/>
      <c r="Z1120" s="4" t="n"/>
      <c r="AA1120" s="4" t="n"/>
      <c r="AB1120" s="4" t="n"/>
      <c r="AC1120" s="4" t="n"/>
      <c r="AD1120" s="4" t="n"/>
      <c r="AE1120" s="4" t="n"/>
      <c r="AF1120" s="4" t="n"/>
      <c r="AG1120" s="4" t="n"/>
      <c r="AH1120" s="4" t="n"/>
      <c r="AI1120" s="4" t="n"/>
      <c r="AJ1120" s="36" t="n"/>
      <c r="AK1120" s="36" t="n"/>
      <c r="AL1120" s="18" t="n"/>
    </row>
    <row r="1121" ht="13" customHeight="1">
      <c r="A1121" s="16" t="b">
        <v>0</v>
      </c>
      <c r="B1121" s="16" t="b">
        <v>0</v>
      </c>
      <c r="C1121" s="27" t="n"/>
      <c r="D1121" s="18" t="n"/>
      <c r="E1121" s="2" t="n"/>
      <c r="F1121" s="22" t="n"/>
      <c r="G1121" s="51" t="n"/>
      <c r="H1121" s="2" t="n"/>
      <c r="I1121" s="52" t="n"/>
      <c r="J1121" s="57" t="n"/>
      <c r="K1121" s="27" t="n"/>
      <c r="L1121" s="27" t="n"/>
      <c r="M1121" s="54" t="n"/>
      <c r="N1121" s="224" t="n"/>
      <c r="O1121" s="2" t="n"/>
      <c r="P1121" s="226" t="n"/>
      <c r="Q1121" s="22" t="n"/>
      <c r="R1121" s="22" t="n"/>
      <c r="S1121" s="16" t="b">
        <v>0</v>
      </c>
      <c r="T1121" s="16" t="b">
        <v>0</v>
      </c>
      <c r="U1121" s="4" t="b">
        <v>0</v>
      </c>
      <c r="V1121" s="22" t="n"/>
      <c r="W1121" s="22" t="n"/>
      <c r="X1121" s="4" t="n"/>
      <c r="Y1121" s="4" t="n"/>
      <c r="Z1121" s="4" t="n"/>
      <c r="AA1121" s="4" t="n"/>
      <c r="AB1121" s="4" t="n"/>
      <c r="AC1121" s="4" t="n"/>
      <c r="AD1121" s="4" t="n"/>
      <c r="AE1121" s="4" t="n"/>
      <c r="AF1121" s="4" t="n"/>
      <c r="AG1121" s="4" t="n"/>
      <c r="AH1121" s="4" t="n"/>
      <c r="AI1121" s="4" t="n"/>
      <c r="AJ1121" s="36" t="n"/>
      <c r="AK1121" s="36" t="n"/>
      <c r="AL1121" s="18" t="n"/>
    </row>
    <row r="1122" ht="13" customHeight="1">
      <c r="A1122" s="16" t="b">
        <v>0</v>
      </c>
      <c r="B1122" s="16" t="b">
        <v>0</v>
      </c>
      <c r="C1122" s="27" t="n"/>
      <c r="D1122" s="18" t="n"/>
      <c r="E1122" s="2" t="n"/>
      <c r="F1122" s="22" t="n"/>
      <c r="G1122" s="51" t="n"/>
      <c r="H1122" s="2" t="n"/>
      <c r="I1122" s="52" t="n"/>
      <c r="J1122" s="57" t="n"/>
      <c r="K1122" s="27" t="n"/>
      <c r="L1122" s="27" t="n"/>
      <c r="M1122" s="54" t="n"/>
      <c r="N1122" s="224" t="n"/>
      <c r="O1122" s="2" t="n"/>
      <c r="P1122" s="226" t="n"/>
      <c r="Q1122" s="22" t="n"/>
      <c r="R1122" s="22" t="n"/>
      <c r="S1122" s="16" t="b">
        <v>0</v>
      </c>
      <c r="T1122" s="16" t="b">
        <v>0</v>
      </c>
      <c r="U1122" s="4" t="b">
        <v>0</v>
      </c>
      <c r="V1122" s="22" t="n"/>
      <c r="W1122" s="22" t="n"/>
      <c r="X1122" s="4" t="n"/>
      <c r="Y1122" s="4" t="n"/>
      <c r="Z1122" s="4" t="n"/>
      <c r="AA1122" s="4" t="n"/>
      <c r="AB1122" s="4" t="n"/>
      <c r="AC1122" s="4" t="n"/>
      <c r="AD1122" s="4" t="n"/>
      <c r="AE1122" s="4" t="n"/>
      <c r="AF1122" s="4" t="n"/>
      <c r="AG1122" s="4" t="n"/>
      <c r="AH1122" s="4" t="n"/>
      <c r="AI1122" s="4" t="n"/>
      <c r="AJ1122" s="36" t="n"/>
      <c r="AK1122" s="36" t="n"/>
      <c r="AL1122" s="18" t="n"/>
    </row>
    <row r="1123" ht="13" customHeight="1">
      <c r="A1123" s="16" t="b">
        <v>0</v>
      </c>
      <c r="B1123" s="16" t="b">
        <v>0</v>
      </c>
      <c r="C1123" s="27" t="n"/>
      <c r="D1123" s="18" t="n"/>
      <c r="E1123" s="2" t="n"/>
      <c r="F1123" s="22" t="n"/>
      <c r="G1123" s="51" t="n"/>
      <c r="H1123" s="2" t="n"/>
      <c r="I1123" s="52" t="n"/>
      <c r="J1123" s="57" t="n"/>
      <c r="K1123" s="27" t="n"/>
      <c r="L1123" s="27" t="n"/>
      <c r="M1123" s="54" t="n"/>
      <c r="N1123" s="224" t="n"/>
      <c r="O1123" s="2" t="n"/>
      <c r="P1123" s="226" t="n"/>
      <c r="Q1123" s="22" t="n"/>
      <c r="R1123" s="22" t="n"/>
      <c r="S1123" s="16" t="b">
        <v>0</v>
      </c>
      <c r="T1123" s="16" t="b">
        <v>0</v>
      </c>
      <c r="U1123" s="4" t="b">
        <v>0</v>
      </c>
      <c r="V1123" s="22" t="n"/>
      <c r="W1123" s="22" t="n"/>
      <c r="X1123" s="4" t="n"/>
      <c r="Y1123" s="4" t="n"/>
      <c r="Z1123" s="4" t="n"/>
      <c r="AA1123" s="4" t="n"/>
      <c r="AB1123" s="4" t="n"/>
      <c r="AC1123" s="4" t="n"/>
      <c r="AD1123" s="4" t="n"/>
      <c r="AE1123" s="4" t="n"/>
      <c r="AF1123" s="4" t="n"/>
      <c r="AG1123" s="4" t="n"/>
      <c r="AH1123" s="4" t="n"/>
      <c r="AI1123" s="4" t="n"/>
      <c r="AJ1123" s="36" t="n"/>
      <c r="AK1123" s="36" t="n"/>
      <c r="AL1123" s="18" t="n"/>
    </row>
    <row r="1124" ht="13" customHeight="1">
      <c r="A1124" s="16" t="b">
        <v>0</v>
      </c>
      <c r="B1124" s="16" t="b">
        <v>0</v>
      </c>
      <c r="C1124" s="27" t="n"/>
      <c r="D1124" s="18" t="n"/>
      <c r="E1124" s="2" t="n"/>
      <c r="F1124" s="22" t="n"/>
      <c r="G1124" s="51" t="n"/>
      <c r="H1124" s="2" t="n"/>
      <c r="I1124" s="52" t="n"/>
      <c r="J1124" s="57" t="n"/>
      <c r="K1124" s="27" t="n"/>
      <c r="L1124" s="27" t="n"/>
      <c r="M1124" s="54" t="n"/>
      <c r="N1124" s="224" t="n"/>
      <c r="O1124" s="2" t="n"/>
      <c r="P1124" s="226" t="n"/>
      <c r="Q1124" s="22" t="n"/>
      <c r="R1124" s="22" t="n"/>
      <c r="S1124" s="16" t="b">
        <v>0</v>
      </c>
      <c r="T1124" s="16" t="b">
        <v>0</v>
      </c>
      <c r="U1124" s="4" t="b">
        <v>0</v>
      </c>
      <c r="V1124" s="22" t="n"/>
      <c r="W1124" s="22" t="n"/>
      <c r="X1124" s="4" t="n"/>
      <c r="Y1124" s="4" t="n"/>
      <c r="Z1124" s="4" t="n"/>
      <c r="AA1124" s="4" t="n"/>
      <c r="AB1124" s="4" t="n"/>
      <c r="AC1124" s="4" t="n"/>
      <c r="AD1124" s="4" t="n"/>
      <c r="AE1124" s="4" t="n"/>
      <c r="AF1124" s="4" t="n"/>
      <c r="AG1124" s="4" t="n"/>
      <c r="AH1124" s="4" t="n"/>
      <c r="AI1124" s="4" t="n"/>
      <c r="AJ1124" s="36" t="n"/>
      <c r="AK1124" s="36" t="n"/>
      <c r="AL1124" s="18" t="n"/>
    </row>
    <row r="1125" ht="13" customHeight="1">
      <c r="A1125" s="16" t="b">
        <v>0</v>
      </c>
      <c r="B1125" s="16" t="b">
        <v>0</v>
      </c>
      <c r="C1125" s="27" t="n"/>
      <c r="D1125" s="18" t="n"/>
      <c r="E1125" s="2" t="n"/>
      <c r="F1125" s="22" t="n"/>
      <c r="G1125" s="51" t="n"/>
      <c r="H1125" s="2" t="n"/>
      <c r="I1125" s="52" t="n"/>
      <c r="J1125" s="57" t="n"/>
      <c r="K1125" s="27" t="n"/>
      <c r="L1125" s="27" t="n"/>
      <c r="M1125" s="54" t="n"/>
      <c r="N1125" s="224" t="n"/>
      <c r="O1125" s="2" t="n"/>
      <c r="P1125" s="226" t="n"/>
      <c r="Q1125" s="22" t="n"/>
      <c r="R1125" s="22" t="n"/>
      <c r="S1125" s="16" t="b">
        <v>0</v>
      </c>
      <c r="T1125" s="16" t="b">
        <v>0</v>
      </c>
      <c r="U1125" s="4" t="b">
        <v>0</v>
      </c>
      <c r="V1125" s="22" t="n"/>
      <c r="W1125" s="22" t="n"/>
      <c r="X1125" s="4" t="n"/>
      <c r="Y1125" s="4" t="n"/>
      <c r="Z1125" s="4" t="n"/>
      <c r="AA1125" s="4" t="n"/>
      <c r="AB1125" s="4" t="n"/>
      <c r="AC1125" s="4" t="n"/>
      <c r="AD1125" s="4" t="n"/>
      <c r="AE1125" s="4" t="n"/>
      <c r="AF1125" s="4" t="n"/>
      <c r="AG1125" s="4" t="n"/>
      <c r="AH1125" s="4" t="n"/>
      <c r="AI1125" s="4" t="n"/>
      <c r="AJ1125" s="36" t="n"/>
      <c r="AK1125" s="36" t="n"/>
      <c r="AL1125" s="18" t="n"/>
    </row>
    <row r="1126" ht="13" customHeight="1">
      <c r="A1126" s="16" t="b">
        <v>0</v>
      </c>
      <c r="B1126" s="16" t="b">
        <v>0</v>
      </c>
      <c r="C1126" s="27" t="n"/>
      <c r="D1126" s="18" t="n"/>
      <c r="E1126" s="2" t="n"/>
      <c r="F1126" s="22" t="n"/>
      <c r="G1126" s="51" t="n"/>
      <c r="H1126" s="2" t="n"/>
      <c r="I1126" s="52" t="n"/>
      <c r="J1126" s="57" t="n"/>
      <c r="K1126" s="27" t="n"/>
      <c r="L1126" s="27" t="n"/>
      <c r="M1126" s="54" t="n"/>
      <c r="N1126" s="224" t="n"/>
      <c r="O1126" s="2" t="n"/>
      <c r="P1126" s="226" t="n"/>
      <c r="Q1126" s="22" t="n"/>
      <c r="R1126" s="22" t="n"/>
      <c r="S1126" s="16" t="b">
        <v>0</v>
      </c>
      <c r="T1126" s="16" t="b">
        <v>0</v>
      </c>
      <c r="U1126" s="4" t="b">
        <v>0</v>
      </c>
      <c r="V1126" s="22" t="n"/>
      <c r="W1126" s="22" t="n"/>
      <c r="X1126" s="4" t="n"/>
      <c r="Y1126" s="4" t="n"/>
      <c r="Z1126" s="4" t="n"/>
      <c r="AA1126" s="4" t="n"/>
      <c r="AB1126" s="4" t="n"/>
      <c r="AC1126" s="4" t="n"/>
      <c r="AD1126" s="4" t="n"/>
      <c r="AE1126" s="4" t="n"/>
      <c r="AF1126" s="4" t="n"/>
      <c r="AG1126" s="4" t="n"/>
      <c r="AH1126" s="4" t="n"/>
      <c r="AI1126" s="4" t="n"/>
      <c r="AJ1126" s="36" t="n"/>
      <c r="AK1126" s="36" t="n"/>
      <c r="AL1126" s="18" t="n"/>
    </row>
    <row r="1127" ht="13" customHeight="1">
      <c r="A1127" s="16" t="b">
        <v>0</v>
      </c>
      <c r="B1127" s="16" t="b">
        <v>0</v>
      </c>
      <c r="C1127" s="27" t="n"/>
      <c r="D1127" s="18" t="n"/>
      <c r="E1127" s="2" t="n"/>
      <c r="F1127" s="22" t="n"/>
      <c r="G1127" s="51" t="n"/>
      <c r="H1127" s="2" t="n"/>
      <c r="I1127" s="52" t="n"/>
      <c r="J1127" s="57" t="n"/>
      <c r="K1127" s="27" t="n"/>
      <c r="L1127" s="27" t="n"/>
      <c r="M1127" s="54" t="n"/>
      <c r="N1127" s="224" t="n"/>
      <c r="O1127" s="2" t="n"/>
      <c r="P1127" s="226" t="n"/>
      <c r="Q1127" s="22" t="n"/>
      <c r="R1127" s="22" t="n"/>
      <c r="S1127" s="16" t="b">
        <v>0</v>
      </c>
      <c r="T1127" s="16" t="b">
        <v>0</v>
      </c>
      <c r="U1127" s="4" t="b">
        <v>0</v>
      </c>
      <c r="V1127" s="22" t="n"/>
      <c r="W1127" s="22" t="n"/>
      <c r="X1127" s="4" t="n"/>
      <c r="Y1127" s="4" t="n"/>
      <c r="Z1127" s="4" t="n"/>
      <c r="AA1127" s="4" t="n"/>
      <c r="AB1127" s="4" t="n"/>
      <c r="AC1127" s="4" t="n"/>
      <c r="AD1127" s="4" t="n"/>
      <c r="AE1127" s="4" t="n"/>
      <c r="AF1127" s="4" t="n"/>
      <c r="AG1127" s="4" t="n"/>
      <c r="AH1127" s="4" t="n"/>
      <c r="AI1127" s="4" t="n"/>
      <c r="AJ1127" s="36" t="n"/>
      <c r="AK1127" s="36" t="n"/>
      <c r="AL1127" s="18" t="n"/>
    </row>
    <row r="1128" ht="13" customHeight="1">
      <c r="A1128" s="16" t="b">
        <v>0</v>
      </c>
      <c r="B1128" s="16" t="b">
        <v>0</v>
      </c>
      <c r="C1128" s="27" t="n"/>
      <c r="D1128" s="18" t="n"/>
      <c r="E1128" s="2" t="n"/>
      <c r="F1128" s="22" t="n"/>
      <c r="G1128" s="51" t="n"/>
      <c r="H1128" s="2" t="n"/>
      <c r="I1128" s="52" t="n"/>
      <c r="J1128" s="57" t="n"/>
      <c r="K1128" s="27" t="n"/>
      <c r="L1128" s="27" t="n"/>
      <c r="M1128" s="54" t="n"/>
      <c r="N1128" s="224" t="n"/>
      <c r="O1128" s="2" t="n"/>
      <c r="P1128" s="226" t="n"/>
      <c r="Q1128" s="22" t="n"/>
      <c r="R1128" s="22" t="n"/>
      <c r="S1128" s="16" t="b">
        <v>0</v>
      </c>
      <c r="T1128" s="16" t="b">
        <v>0</v>
      </c>
      <c r="U1128" s="4" t="b">
        <v>0</v>
      </c>
      <c r="V1128" s="22" t="n"/>
      <c r="W1128" s="22" t="n"/>
      <c r="X1128" s="4" t="n"/>
      <c r="Y1128" s="4" t="n"/>
      <c r="Z1128" s="4" t="n"/>
      <c r="AA1128" s="4" t="n"/>
      <c r="AB1128" s="4" t="n"/>
      <c r="AC1128" s="4" t="n"/>
      <c r="AD1128" s="4" t="n"/>
      <c r="AE1128" s="4" t="n"/>
      <c r="AF1128" s="4" t="n"/>
      <c r="AG1128" s="4" t="n"/>
      <c r="AH1128" s="4" t="n"/>
      <c r="AI1128" s="4" t="n"/>
      <c r="AJ1128" s="36" t="n"/>
      <c r="AK1128" s="36" t="n"/>
      <c r="AL1128" s="18" t="n"/>
    </row>
    <row r="1129" ht="13" customHeight="1">
      <c r="A1129" s="16" t="b">
        <v>0</v>
      </c>
      <c r="B1129" s="16" t="b">
        <v>0</v>
      </c>
      <c r="C1129" s="27" t="n"/>
      <c r="D1129" s="18" t="n"/>
      <c r="E1129" s="2" t="n"/>
      <c r="F1129" s="22" t="n"/>
      <c r="G1129" s="51" t="n"/>
      <c r="H1129" s="2" t="n"/>
      <c r="I1129" s="52" t="n"/>
      <c r="J1129" s="57" t="n"/>
      <c r="K1129" s="27" t="n"/>
      <c r="L1129" s="27" t="n"/>
      <c r="M1129" s="54" t="n"/>
      <c r="N1129" s="224" t="n"/>
      <c r="O1129" s="2" t="n"/>
      <c r="P1129" s="226" t="n"/>
      <c r="Q1129" s="22" t="n"/>
      <c r="R1129" s="22" t="n"/>
      <c r="S1129" s="16" t="b">
        <v>0</v>
      </c>
      <c r="T1129" s="16" t="b">
        <v>0</v>
      </c>
      <c r="U1129" s="4" t="b">
        <v>0</v>
      </c>
      <c r="V1129" s="22" t="n"/>
      <c r="W1129" s="22" t="n"/>
      <c r="X1129" s="4" t="n"/>
      <c r="Y1129" s="4" t="n"/>
      <c r="Z1129" s="4" t="n"/>
      <c r="AA1129" s="4" t="n"/>
      <c r="AB1129" s="4" t="n"/>
      <c r="AC1129" s="4" t="n"/>
      <c r="AD1129" s="4" t="n"/>
      <c r="AE1129" s="4" t="n"/>
      <c r="AF1129" s="4" t="n"/>
      <c r="AG1129" s="4" t="n"/>
      <c r="AH1129" s="4" t="n"/>
      <c r="AI1129" s="4" t="n"/>
      <c r="AJ1129" s="36" t="n"/>
      <c r="AK1129" s="36" t="n"/>
      <c r="AL1129" s="18" t="n"/>
    </row>
    <row r="1130" ht="13" customHeight="1">
      <c r="A1130" s="16" t="b">
        <v>0</v>
      </c>
      <c r="B1130" s="16" t="b">
        <v>0</v>
      </c>
      <c r="C1130" s="27" t="n"/>
      <c r="D1130" s="18" t="n"/>
      <c r="E1130" s="2" t="n"/>
      <c r="F1130" s="22" t="n"/>
      <c r="G1130" s="51" t="n"/>
      <c r="H1130" s="2" t="n"/>
      <c r="I1130" s="52" t="n"/>
      <c r="J1130" s="57" t="n"/>
      <c r="K1130" s="27" t="n"/>
      <c r="L1130" s="27" t="n"/>
      <c r="M1130" s="54" t="n"/>
      <c r="N1130" s="224" t="n"/>
      <c r="O1130" s="2" t="n"/>
      <c r="P1130" s="226" t="n"/>
      <c r="Q1130" s="22" t="n"/>
      <c r="R1130" s="22" t="n"/>
      <c r="S1130" s="16" t="b">
        <v>0</v>
      </c>
      <c r="T1130" s="16" t="b">
        <v>0</v>
      </c>
      <c r="U1130" s="4" t="b">
        <v>0</v>
      </c>
      <c r="V1130" s="22" t="n"/>
      <c r="W1130" s="22" t="n"/>
      <c r="X1130" s="4" t="n"/>
      <c r="Y1130" s="4" t="n"/>
      <c r="Z1130" s="4" t="n"/>
      <c r="AA1130" s="4" t="n"/>
      <c r="AB1130" s="4" t="n"/>
      <c r="AC1130" s="4" t="n"/>
      <c r="AD1130" s="4" t="n"/>
      <c r="AE1130" s="4" t="n"/>
      <c r="AF1130" s="4" t="n"/>
      <c r="AG1130" s="4" t="n"/>
      <c r="AH1130" s="4" t="n"/>
      <c r="AI1130" s="4" t="n"/>
      <c r="AJ1130" s="36" t="n"/>
      <c r="AK1130" s="36" t="n"/>
      <c r="AL1130" s="18" t="n"/>
    </row>
    <row r="1131" ht="13" customHeight="1">
      <c r="A1131" s="16" t="b">
        <v>0</v>
      </c>
      <c r="B1131" s="16" t="b">
        <v>0</v>
      </c>
      <c r="C1131" s="27" t="n"/>
      <c r="D1131" s="18" t="n"/>
      <c r="E1131" s="2" t="n"/>
      <c r="F1131" s="22" t="n"/>
      <c r="G1131" s="51" t="n"/>
      <c r="H1131" s="2" t="n"/>
      <c r="I1131" s="52" t="n"/>
      <c r="J1131" s="57" t="n"/>
      <c r="K1131" s="27" t="n"/>
      <c r="L1131" s="27" t="n"/>
      <c r="M1131" s="54" t="n"/>
      <c r="N1131" s="224" t="n"/>
      <c r="O1131" s="2" t="n"/>
      <c r="P1131" s="226" t="n"/>
      <c r="Q1131" s="22" t="n"/>
      <c r="R1131" s="22" t="n"/>
      <c r="S1131" s="16" t="b">
        <v>0</v>
      </c>
      <c r="T1131" s="16" t="b">
        <v>0</v>
      </c>
      <c r="U1131" s="4" t="b">
        <v>0</v>
      </c>
      <c r="V1131" s="22" t="n"/>
      <c r="W1131" s="22" t="n"/>
      <c r="X1131" s="4" t="n"/>
      <c r="Y1131" s="4" t="n"/>
      <c r="Z1131" s="4" t="n"/>
      <c r="AA1131" s="4" t="n"/>
      <c r="AB1131" s="4" t="n"/>
      <c r="AC1131" s="4" t="n"/>
      <c r="AD1131" s="4" t="n"/>
      <c r="AE1131" s="4" t="n"/>
      <c r="AF1131" s="4" t="n"/>
      <c r="AG1131" s="4" t="n"/>
      <c r="AH1131" s="4" t="n"/>
      <c r="AI1131" s="4" t="n"/>
      <c r="AJ1131" s="36" t="n"/>
      <c r="AK1131" s="36" t="n"/>
      <c r="AL1131" s="18" t="n"/>
    </row>
    <row r="1132" ht="13" customHeight="1">
      <c r="A1132" s="16" t="b">
        <v>0</v>
      </c>
      <c r="B1132" s="16" t="b">
        <v>0</v>
      </c>
      <c r="C1132" s="27" t="n"/>
      <c r="D1132" s="18" t="n"/>
      <c r="E1132" s="2" t="n"/>
      <c r="F1132" s="22" t="n"/>
      <c r="G1132" s="51" t="n"/>
      <c r="H1132" s="2" t="n"/>
      <c r="I1132" s="52" t="n"/>
      <c r="J1132" s="57" t="n"/>
      <c r="K1132" s="27" t="n"/>
      <c r="L1132" s="27" t="n"/>
      <c r="M1132" s="54" t="n"/>
      <c r="N1132" s="224" t="n"/>
      <c r="O1132" s="2" t="n"/>
      <c r="P1132" s="226" t="n"/>
      <c r="Q1132" s="22" t="n"/>
      <c r="R1132" s="22" t="n"/>
      <c r="S1132" s="16" t="b">
        <v>0</v>
      </c>
      <c r="T1132" s="16" t="b">
        <v>0</v>
      </c>
      <c r="U1132" s="4" t="b">
        <v>0</v>
      </c>
      <c r="V1132" s="22" t="n"/>
      <c r="W1132" s="22" t="n"/>
      <c r="X1132" s="4" t="n"/>
      <c r="Y1132" s="4" t="n"/>
      <c r="Z1132" s="4" t="n"/>
      <c r="AA1132" s="4" t="n"/>
      <c r="AB1132" s="4" t="n"/>
      <c r="AC1132" s="4" t="n"/>
      <c r="AD1132" s="4" t="n"/>
      <c r="AE1132" s="4" t="n"/>
      <c r="AF1132" s="4" t="n"/>
      <c r="AG1132" s="4" t="n"/>
      <c r="AH1132" s="4" t="n"/>
      <c r="AI1132" s="4" t="n"/>
      <c r="AJ1132" s="36" t="n"/>
      <c r="AK1132" s="36" t="n"/>
      <c r="AL1132" s="18" t="n"/>
    </row>
    <row r="1133" ht="13" customHeight="1">
      <c r="A1133" s="16" t="b">
        <v>0</v>
      </c>
      <c r="B1133" s="16" t="b">
        <v>0</v>
      </c>
      <c r="C1133" s="27" t="n"/>
      <c r="D1133" s="18" t="n"/>
      <c r="E1133" s="2" t="n"/>
      <c r="F1133" s="22" t="n"/>
      <c r="G1133" s="51" t="n"/>
      <c r="H1133" s="2" t="n"/>
      <c r="I1133" s="52" t="n"/>
      <c r="J1133" s="57" t="n"/>
      <c r="K1133" s="27" t="n"/>
      <c r="L1133" s="27" t="n"/>
      <c r="M1133" s="54" t="n"/>
      <c r="N1133" s="224" t="n"/>
      <c r="O1133" s="2" t="n"/>
      <c r="P1133" s="226" t="n"/>
      <c r="Q1133" s="22" t="n"/>
      <c r="R1133" s="22" t="n"/>
      <c r="S1133" s="16" t="b">
        <v>0</v>
      </c>
      <c r="T1133" s="16" t="b">
        <v>0</v>
      </c>
      <c r="U1133" s="4" t="b">
        <v>0</v>
      </c>
      <c r="V1133" s="22" t="n"/>
      <c r="W1133" s="22" t="n"/>
      <c r="X1133" s="4" t="n"/>
      <c r="Y1133" s="4" t="n"/>
      <c r="Z1133" s="4" t="n"/>
      <c r="AA1133" s="4" t="n"/>
      <c r="AB1133" s="4" t="n"/>
      <c r="AC1133" s="4" t="n"/>
      <c r="AD1133" s="4" t="n"/>
      <c r="AE1133" s="4" t="n"/>
      <c r="AF1133" s="4" t="n"/>
      <c r="AG1133" s="4" t="n"/>
      <c r="AH1133" s="4" t="n"/>
      <c r="AI1133" s="4" t="n"/>
      <c r="AJ1133" s="36" t="n"/>
      <c r="AK1133" s="36" t="n"/>
      <c r="AL1133" s="18" t="n"/>
    </row>
    <row r="1134" ht="13" customHeight="1">
      <c r="A1134" s="16" t="b">
        <v>0</v>
      </c>
      <c r="B1134" s="16" t="b">
        <v>0</v>
      </c>
      <c r="C1134" s="27" t="n"/>
      <c r="D1134" s="18" t="n"/>
      <c r="E1134" s="2" t="n"/>
      <c r="F1134" s="22" t="n"/>
      <c r="G1134" s="51" t="n"/>
      <c r="H1134" s="2" t="n"/>
      <c r="I1134" s="52" t="n"/>
      <c r="J1134" s="57" t="n"/>
      <c r="K1134" s="27" t="n"/>
      <c r="L1134" s="27" t="n"/>
      <c r="M1134" s="54" t="n"/>
      <c r="N1134" s="224" t="n"/>
      <c r="O1134" s="2" t="n"/>
      <c r="P1134" s="226" t="n"/>
      <c r="Q1134" s="22" t="n"/>
      <c r="R1134" s="22" t="n"/>
      <c r="S1134" s="16" t="b">
        <v>0</v>
      </c>
      <c r="T1134" s="16" t="b">
        <v>0</v>
      </c>
      <c r="U1134" s="4" t="b">
        <v>0</v>
      </c>
      <c r="V1134" s="22" t="n"/>
      <c r="W1134" s="22" t="n"/>
      <c r="X1134" s="4" t="n"/>
      <c r="Y1134" s="4" t="n"/>
      <c r="Z1134" s="4" t="n"/>
      <c r="AA1134" s="4" t="n"/>
      <c r="AB1134" s="4" t="n"/>
      <c r="AC1134" s="4" t="n"/>
      <c r="AD1134" s="4" t="n"/>
      <c r="AE1134" s="4" t="n"/>
      <c r="AF1134" s="4" t="n"/>
      <c r="AG1134" s="4" t="n"/>
      <c r="AH1134" s="4" t="n"/>
      <c r="AI1134" s="4" t="n"/>
      <c r="AJ1134" s="36" t="n"/>
      <c r="AK1134" s="36" t="n"/>
      <c r="AL1134" s="18" t="n"/>
    </row>
    <row r="1135" ht="13" customHeight="1">
      <c r="A1135" s="16" t="b">
        <v>0</v>
      </c>
      <c r="B1135" s="16" t="b">
        <v>0</v>
      </c>
      <c r="C1135" s="27" t="n"/>
      <c r="D1135" s="18" t="n"/>
      <c r="E1135" s="2" t="n"/>
      <c r="F1135" s="22" t="n"/>
      <c r="G1135" s="51" t="n"/>
      <c r="H1135" s="2" t="n"/>
      <c r="I1135" s="52" t="n"/>
      <c r="J1135" s="57" t="n"/>
      <c r="K1135" s="27" t="n"/>
      <c r="L1135" s="27" t="n"/>
      <c r="M1135" s="54" t="n"/>
      <c r="N1135" s="224" t="n"/>
      <c r="O1135" s="2" t="n"/>
      <c r="P1135" s="226" t="n"/>
      <c r="Q1135" s="22" t="n"/>
      <c r="R1135" s="22" t="n"/>
      <c r="S1135" s="16" t="b">
        <v>0</v>
      </c>
      <c r="T1135" s="16" t="b">
        <v>0</v>
      </c>
      <c r="U1135" s="4" t="b">
        <v>0</v>
      </c>
      <c r="V1135" s="22" t="n"/>
      <c r="W1135" s="22" t="n"/>
      <c r="X1135" s="4" t="n"/>
      <c r="Y1135" s="4" t="n"/>
      <c r="Z1135" s="4" t="n"/>
      <c r="AA1135" s="4" t="n"/>
      <c r="AB1135" s="4" t="n"/>
      <c r="AC1135" s="4" t="n"/>
      <c r="AD1135" s="4" t="n"/>
      <c r="AE1135" s="4" t="n"/>
      <c r="AF1135" s="4" t="n"/>
      <c r="AG1135" s="4" t="n"/>
      <c r="AH1135" s="4" t="n"/>
      <c r="AI1135" s="4" t="n"/>
      <c r="AJ1135" s="36" t="n"/>
      <c r="AK1135" s="36" t="n"/>
      <c r="AL1135" s="18" t="n"/>
    </row>
    <row r="1136" ht="13" customHeight="1">
      <c r="A1136" s="16" t="b">
        <v>0</v>
      </c>
      <c r="B1136" s="16" t="b">
        <v>0</v>
      </c>
      <c r="C1136" s="27" t="n"/>
      <c r="D1136" s="18" t="n"/>
      <c r="E1136" s="2" t="n"/>
      <c r="F1136" s="22" t="n"/>
      <c r="G1136" s="51" t="n"/>
      <c r="H1136" s="2" t="n"/>
      <c r="I1136" s="52" t="n"/>
      <c r="J1136" s="57" t="n"/>
      <c r="K1136" s="27" t="n"/>
      <c r="L1136" s="27" t="n"/>
      <c r="M1136" s="54" t="n"/>
      <c r="N1136" s="224" t="n"/>
      <c r="O1136" s="2" t="n"/>
      <c r="P1136" s="226" t="n"/>
      <c r="Q1136" s="22" t="n"/>
      <c r="R1136" s="22" t="n"/>
      <c r="S1136" s="16" t="b">
        <v>0</v>
      </c>
      <c r="T1136" s="16" t="b">
        <v>0</v>
      </c>
      <c r="U1136" s="4" t="b">
        <v>0</v>
      </c>
      <c r="V1136" s="22" t="n"/>
      <c r="W1136" s="22" t="n"/>
      <c r="X1136" s="4" t="n"/>
      <c r="Y1136" s="4" t="n"/>
      <c r="Z1136" s="4" t="n"/>
      <c r="AA1136" s="4" t="n"/>
      <c r="AB1136" s="4" t="n"/>
      <c r="AC1136" s="4" t="n"/>
      <c r="AD1136" s="4" t="n"/>
      <c r="AE1136" s="4" t="n"/>
      <c r="AF1136" s="4" t="n"/>
      <c r="AG1136" s="4" t="n"/>
      <c r="AH1136" s="4" t="n"/>
      <c r="AI1136" s="4" t="n"/>
      <c r="AJ1136" s="36" t="n"/>
      <c r="AK1136" s="36" t="n"/>
      <c r="AL1136" s="18" t="n"/>
    </row>
    <row r="1137" ht="13" customHeight="1">
      <c r="A1137" s="16" t="b">
        <v>0</v>
      </c>
      <c r="B1137" s="16" t="b">
        <v>0</v>
      </c>
      <c r="C1137" s="27" t="n"/>
      <c r="D1137" s="18" t="n"/>
      <c r="E1137" s="2" t="n"/>
      <c r="F1137" s="22" t="n"/>
      <c r="G1137" s="51" t="n"/>
      <c r="H1137" s="2" t="n"/>
      <c r="I1137" s="52" t="n"/>
      <c r="J1137" s="57" t="n"/>
      <c r="K1137" s="27" t="n"/>
      <c r="L1137" s="27" t="n"/>
      <c r="M1137" s="54" t="n"/>
      <c r="N1137" s="224" t="n"/>
      <c r="O1137" s="2" t="n"/>
      <c r="P1137" s="226" t="n"/>
      <c r="Q1137" s="22" t="n"/>
      <c r="R1137" s="22" t="n"/>
      <c r="S1137" s="16" t="b">
        <v>0</v>
      </c>
      <c r="T1137" s="16" t="b">
        <v>0</v>
      </c>
      <c r="U1137" s="4" t="b">
        <v>0</v>
      </c>
      <c r="V1137" s="22" t="n"/>
      <c r="W1137" s="22" t="n"/>
      <c r="X1137" s="4" t="n"/>
      <c r="Y1137" s="4" t="n"/>
      <c r="Z1137" s="4" t="n"/>
      <c r="AA1137" s="4" t="n"/>
      <c r="AB1137" s="4" t="n"/>
      <c r="AC1137" s="4" t="n"/>
      <c r="AD1137" s="4" t="n"/>
      <c r="AE1137" s="4" t="n"/>
      <c r="AF1137" s="4" t="n"/>
      <c r="AG1137" s="4" t="n"/>
      <c r="AH1137" s="4" t="n"/>
      <c r="AI1137" s="4" t="n"/>
      <c r="AJ1137" s="36" t="n"/>
      <c r="AK1137" s="36" t="n"/>
      <c r="AL1137" s="18" t="n"/>
    </row>
    <row r="1138" ht="13" customHeight="1">
      <c r="A1138" s="16" t="b">
        <v>0</v>
      </c>
      <c r="B1138" s="16" t="b">
        <v>0</v>
      </c>
      <c r="C1138" s="27" t="n"/>
      <c r="D1138" s="18" t="n"/>
      <c r="E1138" s="2" t="n"/>
      <c r="F1138" s="22" t="n"/>
      <c r="G1138" s="51" t="n"/>
      <c r="H1138" s="2" t="n"/>
      <c r="I1138" s="52" t="n"/>
      <c r="J1138" s="57" t="n"/>
      <c r="K1138" s="27" t="n"/>
      <c r="L1138" s="27" t="n"/>
      <c r="M1138" s="54" t="n"/>
      <c r="N1138" s="224" t="n"/>
      <c r="O1138" s="2" t="n"/>
      <c r="P1138" s="226" t="n"/>
      <c r="Q1138" s="22" t="n"/>
      <c r="R1138" s="22" t="n"/>
      <c r="S1138" s="16" t="b">
        <v>0</v>
      </c>
      <c r="T1138" s="16" t="b">
        <v>0</v>
      </c>
      <c r="U1138" s="4" t="b">
        <v>0</v>
      </c>
      <c r="V1138" s="22" t="n"/>
      <c r="W1138" s="22" t="n"/>
      <c r="X1138" s="4" t="n"/>
      <c r="Y1138" s="4" t="n"/>
      <c r="Z1138" s="4" t="n"/>
      <c r="AA1138" s="4" t="n"/>
      <c r="AB1138" s="4" t="n"/>
      <c r="AC1138" s="4" t="n"/>
      <c r="AD1138" s="4" t="n"/>
      <c r="AE1138" s="4" t="n"/>
      <c r="AF1138" s="4" t="n"/>
      <c r="AG1138" s="4" t="n"/>
      <c r="AH1138" s="4" t="n"/>
      <c r="AI1138" s="4" t="n"/>
      <c r="AJ1138" s="36" t="n"/>
      <c r="AK1138" s="36" t="n"/>
      <c r="AL1138" s="18" t="n"/>
    </row>
    <row r="1139" ht="13" customHeight="1">
      <c r="A1139" s="16" t="b">
        <v>0</v>
      </c>
      <c r="B1139" s="16" t="b">
        <v>0</v>
      </c>
      <c r="C1139" s="27" t="n"/>
      <c r="D1139" s="18" t="n"/>
      <c r="E1139" s="2" t="n"/>
      <c r="F1139" s="22" t="n"/>
      <c r="G1139" s="51" t="n"/>
      <c r="H1139" s="2" t="n"/>
      <c r="I1139" s="52" t="n"/>
      <c r="J1139" s="57" t="n"/>
      <c r="K1139" s="27" t="n"/>
      <c r="L1139" s="27" t="n"/>
      <c r="M1139" s="54" t="n"/>
      <c r="N1139" s="224" t="n"/>
      <c r="O1139" s="2" t="n"/>
      <c r="P1139" s="226" t="n"/>
      <c r="Q1139" s="22" t="n"/>
      <c r="R1139" s="22" t="n"/>
      <c r="S1139" s="16" t="b">
        <v>0</v>
      </c>
      <c r="T1139" s="16" t="b">
        <v>0</v>
      </c>
      <c r="U1139" s="4" t="b">
        <v>0</v>
      </c>
      <c r="V1139" s="22" t="n"/>
      <c r="W1139" s="22" t="n"/>
      <c r="X1139" s="4" t="n"/>
      <c r="Y1139" s="4" t="n"/>
      <c r="Z1139" s="4" t="n"/>
      <c r="AA1139" s="4" t="n"/>
      <c r="AB1139" s="4" t="n"/>
      <c r="AC1139" s="4" t="n"/>
      <c r="AD1139" s="4" t="n"/>
      <c r="AE1139" s="4" t="n"/>
      <c r="AF1139" s="4" t="n"/>
      <c r="AG1139" s="4" t="n"/>
      <c r="AH1139" s="4" t="n"/>
      <c r="AI1139" s="4" t="n"/>
      <c r="AJ1139" s="36" t="n"/>
      <c r="AK1139" s="36" t="n"/>
      <c r="AL1139" s="18" t="n"/>
    </row>
    <row r="1140" ht="13" customHeight="1">
      <c r="A1140" s="16" t="b">
        <v>0</v>
      </c>
      <c r="B1140" s="16" t="b">
        <v>0</v>
      </c>
      <c r="C1140" s="27" t="n"/>
      <c r="D1140" s="18" t="n"/>
      <c r="E1140" s="2" t="n"/>
      <c r="F1140" s="22" t="n"/>
      <c r="G1140" s="51" t="n"/>
      <c r="H1140" s="2" t="n"/>
      <c r="I1140" s="52" t="n"/>
      <c r="J1140" s="57" t="n"/>
      <c r="K1140" s="27" t="n"/>
      <c r="L1140" s="27" t="n"/>
      <c r="M1140" s="54" t="n"/>
      <c r="N1140" s="224" t="n"/>
      <c r="O1140" s="2" t="n"/>
      <c r="P1140" s="226" t="n"/>
      <c r="Q1140" s="22" t="n"/>
      <c r="R1140" s="22" t="n"/>
      <c r="S1140" s="16" t="b">
        <v>0</v>
      </c>
      <c r="T1140" s="16" t="b">
        <v>0</v>
      </c>
      <c r="U1140" s="4" t="b">
        <v>0</v>
      </c>
      <c r="V1140" s="22" t="n"/>
      <c r="W1140" s="22" t="n"/>
      <c r="X1140" s="4" t="n"/>
      <c r="Y1140" s="4" t="n"/>
      <c r="Z1140" s="4" t="n"/>
      <c r="AA1140" s="4" t="n"/>
      <c r="AB1140" s="4" t="n"/>
      <c r="AC1140" s="4" t="n"/>
      <c r="AD1140" s="4" t="n"/>
      <c r="AE1140" s="4" t="n"/>
      <c r="AF1140" s="4" t="n"/>
      <c r="AG1140" s="4" t="n"/>
      <c r="AH1140" s="4" t="n"/>
      <c r="AI1140" s="4" t="n"/>
      <c r="AJ1140" s="36" t="n"/>
      <c r="AK1140" s="36" t="n"/>
      <c r="AL1140" s="18" t="n"/>
    </row>
    <row r="1141" ht="13" customHeight="1">
      <c r="A1141" s="16" t="b">
        <v>0</v>
      </c>
      <c r="B1141" s="16" t="b">
        <v>0</v>
      </c>
      <c r="C1141" s="27" t="n"/>
      <c r="D1141" s="18" t="n"/>
      <c r="E1141" s="2" t="n"/>
      <c r="F1141" s="22" t="n"/>
      <c r="G1141" s="51" t="n"/>
      <c r="H1141" s="2" t="n"/>
      <c r="I1141" s="52" t="n"/>
      <c r="J1141" s="57" t="n"/>
      <c r="K1141" s="27" t="n"/>
      <c r="L1141" s="27" t="n"/>
      <c r="M1141" s="54" t="n"/>
      <c r="N1141" s="224" t="n"/>
      <c r="O1141" s="2" t="n"/>
      <c r="P1141" s="226" t="n"/>
      <c r="Q1141" s="22" t="n"/>
      <c r="R1141" s="22" t="n"/>
      <c r="S1141" s="16" t="b">
        <v>0</v>
      </c>
      <c r="T1141" s="16" t="b">
        <v>0</v>
      </c>
      <c r="U1141" s="4" t="b">
        <v>0</v>
      </c>
      <c r="V1141" s="22" t="n"/>
      <c r="W1141" s="22" t="n"/>
      <c r="X1141" s="4" t="n"/>
      <c r="Y1141" s="4" t="n"/>
      <c r="Z1141" s="4" t="n"/>
      <c r="AA1141" s="4" t="n"/>
      <c r="AB1141" s="4" t="n"/>
      <c r="AC1141" s="4" t="n"/>
      <c r="AD1141" s="4" t="n"/>
      <c r="AE1141" s="4" t="n"/>
      <c r="AF1141" s="4" t="n"/>
      <c r="AG1141" s="4" t="n"/>
      <c r="AH1141" s="4" t="n"/>
      <c r="AI1141" s="4" t="n"/>
      <c r="AJ1141" s="36" t="n"/>
      <c r="AK1141" s="36" t="n"/>
      <c r="AL1141" s="18" t="n"/>
    </row>
    <row r="1142" ht="13" customHeight="1">
      <c r="A1142" s="16" t="b">
        <v>0</v>
      </c>
      <c r="B1142" s="16" t="b">
        <v>0</v>
      </c>
      <c r="C1142" s="27" t="n"/>
      <c r="D1142" s="18" t="n"/>
      <c r="E1142" s="2" t="n"/>
      <c r="F1142" s="22" t="n"/>
      <c r="G1142" s="51" t="n"/>
      <c r="H1142" s="2" t="n"/>
      <c r="I1142" s="52" t="n"/>
      <c r="J1142" s="57" t="n"/>
      <c r="K1142" s="27" t="n"/>
      <c r="L1142" s="27" t="n"/>
      <c r="M1142" s="54" t="n"/>
      <c r="N1142" s="224" t="n"/>
      <c r="O1142" s="2" t="n"/>
      <c r="P1142" s="226" t="n"/>
      <c r="Q1142" s="22" t="n"/>
      <c r="R1142" s="22" t="n"/>
      <c r="S1142" s="16" t="b">
        <v>0</v>
      </c>
      <c r="T1142" s="16" t="b">
        <v>0</v>
      </c>
      <c r="U1142" s="4" t="b">
        <v>0</v>
      </c>
      <c r="V1142" s="22" t="n"/>
      <c r="W1142" s="22" t="n"/>
      <c r="X1142" s="4" t="n"/>
      <c r="Y1142" s="4" t="n"/>
      <c r="Z1142" s="4" t="n"/>
      <c r="AA1142" s="4" t="n"/>
      <c r="AB1142" s="4" t="n"/>
      <c r="AC1142" s="4" t="n"/>
      <c r="AD1142" s="4" t="n"/>
      <c r="AE1142" s="4" t="n"/>
      <c r="AF1142" s="4" t="n"/>
      <c r="AG1142" s="4" t="n"/>
      <c r="AH1142" s="4" t="n"/>
      <c r="AI1142" s="4" t="n"/>
      <c r="AJ1142" s="36" t="n"/>
      <c r="AK1142" s="36" t="n"/>
      <c r="AL1142" s="18" t="n"/>
    </row>
    <row r="1143" ht="13" customHeight="1">
      <c r="A1143" s="16" t="b">
        <v>0</v>
      </c>
      <c r="B1143" s="16" t="b">
        <v>0</v>
      </c>
      <c r="C1143" s="27" t="n"/>
      <c r="D1143" s="18" t="n"/>
      <c r="E1143" s="2" t="n"/>
      <c r="F1143" s="22" t="n"/>
      <c r="G1143" s="51" t="n"/>
      <c r="H1143" s="2" t="n"/>
      <c r="I1143" s="52" t="n"/>
      <c r="J1143" s="57" t="n"/>
      <c r="K1143" s="27" t="n"/>
      <c r="L1143" s="27" t="n"/>
      <c r="M1143" s="54" t="n"/>
      <c r="N1143" s="224" t="n"/>
      <c r="O1143" s="2" t="n"/>
      <c r="P1143" s="226" t="n"/>
      <c r="Q1143" s="22" t="n"/>
      <c r="R1143" s="22" t="n"/>
      <c r="S1143" s="16" t="b">
        <v>0</v>
      </c>
      <c r="T1143" s="16" t="b">
        <v>0</v>
      </c>
      <c r="U1143" s="4" t="b">
        <v>0</v>
      </c>
      <c r="V1143" s="22" t="n"/>
      <c r="W1143" s="22" t="n"/>
      <c r="X1143" s="4" t="n"/>
      <c r="Y1143" s="4" t="n"/>
      <c r="Z1143" s="4" t="n"/>
      <c r="AA1143" s="4" t="n"/>
      <c r="AB1143" s="4" t="n"/>
      <c r="AC1143" s="4" t="n"/>
      <c r="AD1143" s="4" t="n"/>
      <c r="AE1143" s="4" t="n"/>
      <c r="AF1143" s="4" t="n"/>
      <c r="AG1143" s="4" t="n"/>
      <c r="AH1143" s="4" t="n"/>
      <c r="AI1143" s="4" t="n"/>
      <c r="AJ1143" s="36" t="n"/>
      <c r="AK1143" s="36" t="n"/>
      <c r="AL1143" s="18" t="n"/>
    </row>
    <row r="1144" ht="13" customHeight="1">
      <c r="A1144" s="16" t="b">
        <v>0</v>
      </c>
      <c r="B1144" s="16" t="b">
        <v>0</v>
      </c>
      <c r="C1144" s="27" t="n"/>
      <c r="D1144" s="18" t="n"/>
      <c r="E1144" s="2" t="n"/>
      <c r="F1144" s="22" t="n"/>
      <c r="G1144" s="51" t="n"/>
      <c r="H1144" s="2" t="n"/>
      <c r="I1144" s="52" t="n"/>
      <c r="J1144" s="57" t="n"/>
      <c r="K1144" s="27" t="n"/>
      <c r="L1144" s="27" t="n"/>
      <c r="M1144" s="54" t="n"/>
      <c r="N1144" s="224" t="n"/>
      <c r="O1144" s="2" t="n"/>
      <c r="P1144" s="226" t="n"/>
      <c r="Q1144" s="22" t="n"/>
      <c r="R1144" s="22" t="n"/>
      <c r="S1144" s="16" t="b">
        <v>0</v>
      </c>
      <c r="T1144" s="16" t="b">
        <v>0</v>
      </c>
      <c r="U1144" s="4" t="b">
        <v>0</v>
      </c>
      <c r="V1144" s="22" t="n"/>
      <c r="W1144" s="22" t="n"/>
      <c r="X1144" s="4" t="n"/>
      <c r="Y1144" s="4" t="n"/>
      <c r="Z1144" s="4" t="n"/>
      <c r="AA1144" s="4" t="n"/>
      <c r="AB1144" s="4" t="n"/>
      <c r="AC1144" s="4" t="n"/>
      <c r="AD1144" s="4" t="n"/>
      <c r="AE1144" s="4" t="n"/>
      <c r="AF1144" s="4" t="n"/>
      <c r="AG1144" s="4" t="n"/>
      <c r="AH1144" s="4" t="n"/>
      <c r="AI1144" s="4" t="n"/>
      <c r="AJ1144" s="36" t="n"/>
      <c r="AK1144" s="36" t="n"/>
      <c r="AL1144" s="18" t="n"/>
    </row>
    <row r="1145" ht="13" customHeight="1">
      <c r="A1145" s="16" t="b">
        <v>0</v>
      </c>
      <c r="B1145" s="16" t="b">
        <v>0</v>
      </c>
      <c r="C1145" s="27" t="n"/>
      <c r="D1145" s="18" t="n"/>
      <c r="E1145" s="2" t="n"/>
      <c r="F1145" s="22" t="n"/>
      <c r="G1145" s="51" t="n"/>
      <c r="H1145" s="2" t="n"/>
      <c r="I1145" s="52" t="n"/>
      <c r="J1145" s="57" t="n"/>
      <c r="K1145" s="27" t="n"/>
      <c r="L1145" s="27" t="n"/>
      <c r="M1145" s="54" t="n"/>
      <c r="N1145" s="224" t="n"/>
      <c r="O1145" s="2" t="n"/>
      <c r="P1145" s="226" t="n"/>
      <c r="Q1145" s="22" t="n"/>
      <c r="R1145" s="22" t="n"/>
      <c r="S1145" s="16" t="b">
        <v>0</v>
      </c>
      <c r="T1145" s="16" t="b">
        <v>0</v>
      </c>
      <c r="U1145" s="4" t="b">
        <v>0</v>
      </c>
      <c r="V1145" s="22" t="n"/>
      <c r="W1145" s="22" t="n"/>
      <c r="X1145" s="4" t="n"/>
      <c r="Y1145" s="4" t="n"/>
      <c r="Z1145" s="4" t="n"/>
      <c r="AA1145" s="4" t="n"/>
      <c r="AB1145" s="4" t="n"/>
      <c r="AC1145" s="4" t="n"/>
      <c r="AD1145" s="4" t="n"/>
      <c r="AE1145" s="4" t="n"/>
      <c r="AF1145" s="4" t="n"/>
      <c r="AG1145" s="4" t="n"/>
      <c r="AH1145" s="4" t="n"/>
      <c r="AI1145" s="4" t="n"/>
      <c r="AJ1145" s="36" t="n"/>
      <c r="AK1145" s="36" t="n"/>
      <c r="AL1145" s="18" t="n"/>
    </row>
    <row r="1146" ht="13" customHeight="1">
      <c r="A1146" s="16" t="b">
        <v>0</v>
      </c>
      <c r="B1146" s="16" t="b">
        <v>0</v>
      </c>
      <c r="C1146" s="27" t="n"/>
      <c r="D1146" s="18" t="n"/>
      <c r="E1146" s="2" t="n"/>
      <c r="F1146" s="22" t="n"/>
      <c r="G1146" s="51" t="n"/>
      <c r="H1146" s="2" t="n"/>
      <c r="I1146" s="52" t="n"/>
      <c r="J1146" s="57" t="n"/>
      <c r="K1146" s="27" t="n"/>
      <c r="L1146" s="27" t="n"/>
      <c r="M1146" s="54" t="n"/>
      <c r="N1146" s="224" t="n"/>
      <c r="O1146" s="2" t="n"/>
      <c r="P1146" s="226" t="n"/>
      <c r="Q1146" s="22" t="n"/>
      <c r="R1146" s="22" t="n"/>
      <c r="S1146" s="16" t="b">
        <v>0</v>
      </c>
      <c r="T1146" s="16" t="b">
        <v>0</v>
      </c>
      <c r="U1146" s="4" t="b">
        <v>0</v>
      </c>
      <c r="V1146" s="22" t="n"/>
      <c r="W1146" s="22" t="n"/>
      <c r="X1146" s="4" t="n"/>
      <c r="Y1146" s="4" t="n"/>
      <c r="Z1146" s="4" t="n"/>
      <c r="AA1146" s="4" t="n"/>
      <c r="AB1146" s="4" t="n"/>
      <c r="AC1146" s="4" t="n"/>
      <c r="AD1146" s="4" t="n"/>
      <c r="AE1146" s="4" t="n"/>
      <c r="AF1146" s="4" t="n"/>
      <c r="AG1146" s="4" t="n"/>
      <c r="AH1146" s="4" t="n"/>
      <c r="AI1146" s="4" t="n"/>
      <c r="AJ1146" s="36" t="n"/>
      <c r="AK1146" s="36" t="n"/>
      <c r="AL1146" s="18" t="n"/>
    </row>
    <row r="1147" ht="13" customHeight="1">
      <c r="A1147" s="16" t="b">
        <v>0</v>
      </c>
      <c r="B1147" s="16" t="b">
        <v>0</v>
      </c>
      <c r="C1147" s="27" t="n"/>
      <c r="D1147" s="18" t="n"/>
      <c r="E1147" s="2" t="n"/>
      <c r="F1147" s="22" t="n"/>
      <c r="G1147" s="51" t="n"/>
      <c r="H1147" s="2" t="n"/>
      <c r="I1147" s="52" t="n"/>
      <c r="J1147" s="57" t="n"/>
      <c r="K1147" s="27" t="n"/>
      <c r="L1147" s="27" t="n"/>
      <c r="M1147" s="54" t="n"/>
      <c r="N1147" s="224" t="n"/>
      <c r="O1147" s="2" t="n"/>
      <c r="P1147" s="226" t="n"/>
      <c r="Q1147" s="22" t="n"/>
      <c r="R1147" s="22" t="n"/>
      <c r="S1147" s="16" t="b">
        <v>0</v>
      </c>
      <c r="T1147" s="16" t="b">
        <v>0</v>
      </c>
      <c r="U1147" s="4" t="b">
        <v>0</v>
      </c>
      <c r="V1147" s="22" t="n"/>
      <c r="W1147" s="22" t="n"/>
      <c r="X1147" s="4" t="n"/>
      <c r="Y1147" s="4" t="n"/>
      <c r="Z1147" s="4" t="n"/>
      <c r="AA1147" s="4" t="n"/>
      <c r="AB1147" s="4" t="n"/>
      <c r="AC1147" s="4" t="n"/>
      <c r="AD1147" s="4" t="n"/>
      <c r="AE1147" s="4" t="n"/>
      <c r="AF1147" s="4" t="n"/>
      <c r="AG1147" s="4" t="n"/>
      <c r="AH1147" s="4" t="n"/>
      <c r="AI1147" s="4" t="n"/>
      <c r="AJ1147" s="36" t="n"/>
      <c r="AK1147" s="36" t="n"/>
      <c r="AL1147" s="18" t="n"/>
    </row>
    <row r="1148" ht="13" customHeight="1">
      <c r="A1148" s="16" t="b">
        <v>0</v>
      </c>
      <c r="B1148" s="16" t="b">
        <v>0</v>
      </c>
      <c r="C1148" s="27" t="n"/>
      <c r="D1148" s="18" t="n"/>
      <c r="E1148" s="2" t="n"/>
      <c r="F1148" s="22" t="n"/>
      <c r="G1148" s="51" t="n"/>
      <c r="H1148" s="2" t="n"/>
      <c r="I1148" s="52" t="n"/>
      <c r="J1148" s="57" t="n"/>
      <c r="K1148" s="27" t="n"/>
      <c r="L1148" s="27" t="n"/>
      <c r="M1148" s="54" t="n"/>
      <c r="N1148" s="224" t="n"/>
      <c r="O1148" s="2" t="n"/>
      <c r="P1148" s="226" t="n"/>
      <c r="Q1148" s="22" t="n"/>
      <c r="R1148" s="22" t="n"/>
      <c r="S1148" s="16" t="b">
        <v>0</v>
      </c>
      <c r="T1148" s="16" t="b">
        <v>0</v>
      </c>
      <c r="U1148" s="4" t="b">
        <v>0</v>
      </c>
      <c r="V1148" s="22" t="n"/>
      <c r="W1148" s="22" t="n"/>
      <c r="X1148" s="4" t="n"/>
      <c r="Y1148" s="4" t="n"/>
      <c r="Z1148" s="4" t="n"/>
      <c r="AA1148" s="4" t="n"/>
      <c r="AB1148" s="4" t="n"/>
      <c r="AC1148" s="4" t="n"/>
      <c r="AD1148" s="4" t="n"/>
      <c r="AE1148" s="4" t="n"/>
      <c r="AF1148" s="4" t="n"/>
      <c r="AG1148" s="4" t="n"/>
      <c r="AH1148" s="4" t="n"/>
      <c r="AI1148" s="4" t="n"/>
      <c r="AJ1148" s="36" t="n"/>
      <c r="AK1148" s="36" t="n"/>
      <c r="AL1148" s="18" t="n"/>
    </row>
    <row r="1149" ht="13" customHeight="1">
      <c r="A1149" s="16" t="b">
        <v>0</v>
      </c>
      <c r="B1149" s="16" t="b">
        <v>0</v>
      </c>
      <c r="C1149" s="27" t="n"/>
      <c r="D1149" s="18" t="n"/>
      <c r="E1149" s="2" t="n"/>
      <c r="F1149" s="22" t="n"/>
      <c r="G1149" s="51" t="n"/>
      <c r="H1149" s="2" t="n"/>
      <c r="I1149" s="52" t="n"/>
      <c r="J1149" s="57" t="n"/>
      <c r="K1149" s="27" t="n"/>
      <c r="L1149" s="27" t="n"/>
      <c r="M1149" s="54" t="n"/>
      <c r="N1149" s="224" t="n"/>
      <c r="O1149" s="2" t="n"/>
      <c r="P1149" s="226" t="n"/>
      <c r="Q1149" s="22" t="n"/>
      <c r="R1149" s="22" t="n"/>
      <c r="S1149" s="16" t="b">
        <v>0</v>
      </c>
      <c r="T1149" s="16" t="b">
        <v>0</v>
      </c>
      <c r="U1149" s="4" t="b">
        <v>0</v>
      </c>
      <c r="V1149" s="22" t="n"/>
      <c r="W1149" s="22" t="n"/>
      <c r="X1149" s="4" t="n"/>
      <c r="Y1149" s="4" t="n"/>
      <c r="Z1149" s="4" t="n"/>
      <c r="AA1149" s="4" t="n"/>
      <c r="AB1149" s="4" t="n"/>
      <c r="AC1149" s="4" t="n"/>
      <c r="AD1149" s="4" t="n"/>
      <c r="AE1149" s="4" t="n"/>
      <c r="AF1149" s="4" t="n"/>
      <c r="AG1149" s="4" t="n"/>
      <c r="AH1149" s="4" t="n"/>
      <c r="AI1149" s="4" t="n"/>
      <c r="AJ1149" s="36" t="n"/>
      <c r="AK1149" s="36" t="n"/>
      <c r="AL1149" s="18" t="n"/>
    </row>
    <row r="1150" ht="13" customHeight="1">
      <c r="A1150" s="16" t="b">
        <v>0</v>
      </c>
      <c r="B1150" s="16" t="b">
        <v>0</v>
      </c>
      <c r="C1150" s="27" t="n"/>
      <c r="D1150" s="18" t="n"/>
      <c r="E1150" s="2" t="n"/>
      <c r="F1150" s="22" t="n"/>
      <c r="G1150" s="51" t="n"/>
      <c r="H1150" s="2" t="n"/>
      <c r="I1150" s="52" t="n"/>
      <c r="J1150" s="57" t="n"/>
      <c r="K1150" s="27" t="n"/>
      <c r="L1150" s="27" t="n"/>
      <c r="M1150" s="54" t="n"/>
      <c r="N1150" s="224" t="n"/>
      <c r="O1150" s="2" t="n"/>
      <c r="P1150" s="226" t="n"/>
      <c r="Q1150" s="22" t="n"/>
      <c r="R1150" s="22" t="n"/>
      <c r="S1150" s="16" t="b">
        <v>0</v>
      </c>
      <c r="T1150" s="16" t="b">
        <v>0</v>
      </c>
      <c r="U1150" s="4" t="b">
        <v>0</v>
      </c>
      <c r="V1150" s="22" t="n"/>
      <c r="W1150" s="22" t="n"/>
      <c r="X1150" s="4" t="n"/>
      <c r="Y1150" s="4" t="n"/>
      <c r="Z1150" s="4" t="n"/>
      <c r="AA1150" s="4" t="n"/>
      <c r="AB1150" s="4" t="n"/>
      <c r="AC1150" s="4" t="n"/>
      <c r="AD1150" s="4" t="n"/>
      <c r="AE1150" s="4" t="n"/>
      <c r="AF1150" s="4" t="n"/>
      <c r="AG1150" s="4" t="n"/>
      <c r="AH1150" s="4" t="n"/>
      <c r="AI1150" s="4" t="n"/>
      <c r="AJ1150" s="36" t="n"/>
      <c r="AK1150" s="36" t="n"/>
      <c r="AL1150" s="18" t="n"/>
    </row>
    <row r="1151" ht="13" customHeight="1">
      <c r="A1151" s="16" t="b">
        <v>0</v>
      </c>
      <c r="B1151" s="16" t="b">
        <v>0</v>
      </c>
      <c r="C1151" s="27" t="n"/>
      <c r="D1151" s="18" t="n"/>
      <c r="E1151" s="2" t="n"/>
      <c r="F1151" s="22" t="n"/>
      <c r="G1151" s="51" t="n"/>
      <c r="H1151" s="2" t="n"/>
      <c r="I1151" s="52" t="n"/>
      <c r="J1151" s="57" t="n"/>
      <c r="K1151" s="27" t="n"/>
      <c r="L1151" s="27" t="n"/>
      <c r="M1151" s="54" t="n"/>
      <c r="N1151" s="224" t="n"/>
      <c r="O1151" s="2" t="n"/>
      <c r="P1151" s="226" t="n"/>
      <c r="Q1151" s="22" t="n"/>
      <c r="R1151" s="22" t="n"/>
      <c r="S1151" s="16" t="b">
        <v>0</v>
      </c>
      <c r="T1151" s="16" t="b">
        <v>0</v>
      </c>
      <c r="U1151" s="4" t="b">
        <v>0</v>
      </c>
      <c r="V1151" s="22" t="n"/>
      <c r="W1151" s="22" t="n"/>
      <c r="X1151" s="4" t="n"/>
      <c r="Y1151" s="4" t="n"/>
      <c r="Z1151" s="4" t="n"/>
      <c r="AA1151" s="4" t="n"/>
      <c r="AB1151" s="4" t="n"/>
      <c r="AC1151" s="4" t="n"/>
      <c r="AD1151" s="4" t="n"/>
      <c r="AE1151" s="4" t="n"/>
      <c r="AF1151" s="4" t="n"/>
      <c r="AG1151" s="4" t="n"/>
      <c r="AH1151" s="4" t="n"/>
      <c r="AI1151" s="4" t="n"/>
      <c r="AJ1151" s="36" t="n"/>
      <c r="AK1151" s="36" t="n"/>
      <c r="AL1151" s="18" t="n"/>
    </row>
    <row r="1152" ht="13" customHeight="1">
      <c r="A1152" s="16" t="b">
        <v>0</v>
      </c>
      <c r="B1152" s="16" t="b">
        <v>0</v>
      </c>
      <c r="C1152" s="27" t="n"/>
      <c r="D1152" s="18" t="n"/>
      <c r="E1152" s="2" t="n"/>
      <c r="F1152" s="22" t="n"/>
      <c r="G1152" s="51" t="n"/>
      <c r="H1152" s="2" t="n"/>
      <c r="I1152" s="52" t="n"/>
      <c r="J1152" s="57" t="n"/>
      <c r="K1152" s="27" t="n"/>
      <c r="L1152" s="27" t="n"/>
      <c r="M1152" s="54" t="n"/>
      <c r="N1152" s="224" t="n"/>
      <c r="O1152" s="2" t="n"/>
      <c r="P1152" s="226" t="n"/>
      <c r="Q1152" s="22" t="n"/>
      <c r="R1152" s="22" t="n"/>
      <c r="S1152" s="16" t="b">
        <v>0</v>
      </c>
      <c r="T1152" s="16" t="b">
        <v>0</v>
      </c>
      <c r="U1152" s="4" t="b">
        <v>0</v>
      </c>
      <c r="V1152" s="22" t="n"/>
      <c r="W1152" s="22" t="n"/>
      <c r="X1152" s="4" t="n"/>
      <c r="Y1152" s="4" t="n"/>
      <c r="Z1152" s="4" t="n"/>
      <c r="AA1152" s="4" t="n"/>
      <c r="AB1152" s="4" t="n"/>
      <c r="AC1152" s="4" t="n"/>
      <c r="AD1152" s="4" t="n"/>
      <c r="AE1152" s="4" t="n"/>
      <c r="AF1152" s="4" t="n"/>
      <c r="AG1152" s="4" t="n"/>
      <c r="AH1152" s="4" t="n"/>
      <c r="AI1152" s="4" t="n"/>
      <c r="AJ1152" s="36" t="n"/>
      <c r="AK1152" s="36" t="n"/>
      <c r="AL1152" s="18" t="n"/>
    </row>
    <row r="1153" ht="13" customHeight="1">
      <c r="A1153" s="16" t="b">
        <v>0</v>
      </c>
      <c r="B1153" s="16" t="b">
        <v>0</v>
      </c>
      <c r="C1153" s="27" t="n"/>
      <c r="D1153" s="18" t="n"/>
      <c r="E1153" s="2" t="n"/>
      <c r="F1153" s="22" t="n"/>
      <c r="G1153" s="51" t="n"/>
      <c r="H1153" s="2" t="n"/>
      <c r="I1153" s="52" t="n"/>
      <c r="J1153" s="57" t="n"/>
      <c r="K1153" s="27" t="n"/>
      <c r="L1153" s="27" t="n"/>
      <c r="M1153" s="54" t="n"/>
      <c r="N1153" s="224" t="n"/>
      <c r="O1153" s="2" t="n"/>
      <c r="P1153" s="226" t="n"/>
      <c r="Q1153" s="22" t="n"/>
      <c r="R1153" s="22" t="n"/>
      <c r="S1153" s="16" t="b">
        <v>0</v>
      </c>
      <c r="T1153" s="16" t="b">
        <v>0</v>
      </c>
      <c r="U1153" s="4" t="b">
        <v>0</v>
      </c>
      <c r="V1153" s="22" t="n"/>
      <c r="W1153" s="22" t="n"/>
      <c r="X1153" s="4" t="n"/>
      <c r="Y1153" s="4" t="n"/>
      <c r="Z1153" s="4" t="n"/>
      <c r="AA1153" s="4" t="n"/>
      <c r="AB1153" s="4" t="n"/>
      <c r="AC1153" s="4" t="n"/>
      <c r="AD1153" s="4" t="n"/>
      <c r="AE1153" s="4" t="n"/>
      <c r="AF1153" s="4" t="n"/>
      <c r="AG1153" s="4" t="n"/>
      <c r="AH1153" s="4" t="n"/>
      <c r="AI1153" s="4" t="n"/>
      <c r="AJ1153" s="36" t="n"/>
      <c r="AK1153" s="36" t="n"/>
      <c r="AL1153" s="18" t="n"/>
    </row>
    <row r="1154" ht="13" customHeight="1">
      <c r="A1154" s="16" t="b">
        <v>0</v>
      </c>
      <c r="B1154" s="16" t="b">
        <v>0</v>
      </c>
      <c r="C1154" s="27" t="n"/>
      <c r="D1154" s="18" t="n"/>
      <c r="E1154" s="2" t="n"/>
      <c r="F1154" s="22" t="n"/>
      <c r="G1154" s="51" t="n"/>
      <c r="H1154" s="2" t="n"/>
      <c r="I1154" s="52" t="n"/>
      <c r="J1154" s="57" t="n"/>
      <c r="K1154" s="27" t="n"/>
      <c r="L1154" s="27" t="n"/>
      <c r="M1154" s="54" t="n"/>
      <c r="N1154" s="224" t="n"/>
      <c r="O1154" s="2" t="n"/>
      <c r="P1154" s="226" t="n"/>
      <c r="Q1154" s="22" t="n"/>
      <c r="R1154" s="22" t="n"/>
      <c r="S1154" s="16" t="b">
        <v>0</v>
      </c>
      <c r="T1154" s="16" t="b">
        <v>0</v>
      </c>
      <c r="U1154" s="4" t="b">
        <v>0</v>
      </c>
      <c r="V1154" s="22" t="n"/>
      <c r="W1154" s="22" t="n"/>
      <c r="X1154" s="4" t="n"/>
      <c r="Y1154" s="4" t="n"/>
      <c r="Z1154" s="4" t="n"/>
      <c r="AA1154" s="4" t="n"/>
      <c r="AB1154" s="4" t="n"/>
      <c r="AC1154" s="4" t="n"/>
      <c r="AD1154" s="4" t="n"/>
      <c r="AE1154" s="4" t="n"/>
      <c r="AF1154" s="4" t="n"/>
      <c r="AG1154" s="4" t="n"/>
      <c r="AH1154" s="4" t="n"/>
      <c r="AI1154" s="4" t="n"/>
      <c r="AJ1154" s="36" t="n"/>
      <c r="AK1154" s="36" t="n"/>
      <c r="AL1154" s="18" t="n"/>
    </row>
    <row r="1155" ht="13" customHeight="1">
      <c r="A1155" s="16" t="b">
        <v>0</v>
      </c>
      <c r="B1155" s="16" t="b">
        <v>0</v>
      </c>
      <c r="C1155" s="27" t="n"/>
      <c r="D1155" s="18" t="n"/>
      <c r="E1155" s="2" t="n"/>
      <c r="F1155" s="22" t="n"/>
      <c r="G1155" s="51" t="n"/>
      <c r="H1155" s="2" t="n"/>
      <c r="I1155" s="52" t="n"/>
      <c r="J1155" s="57" t="n"/>
      <c r="K1155" s="27" t="n"/>
      <c r="L1155" s="27" t="n"/>
      <c r="M1155" s="54" t="n"/>
      <c r="N1155" s="224" t="n"/>
      <c r="O1155" s="2" t="n"/>
      <c r="P1155" s="226" t="n"/>
      <c r="Q1155" s="22" t="n"/>
      <c r="R1155" s="22" t="n"/>
      <c r="S1155" s="16" t="b">
        <v>0</v>
      </c>
      <c r="T1155" s="16" t="b">
        <v>0</v>
      </c>
      <c r="U1155" s="4" t="b">
        <v>0</v>
      </c>
      <c r="V1155" s="22" t="n"/>
      <c r="W1155" s="22" t="n"/>
      <c r="X1155" s="4" t="n"/>
      <c r="Y1155" s="4" t="n"/>
      <c r="Z1155" s="4" t="n"/>
      <c r="AA1155" s="4" t="n"/>
      <c r="AB1155" s="4" t="n"/>
      <c r="AC1155" s="4" t="n"/>
      <c r="AD1155" s="4" t="n"/>
      <c r="AE1155" s="4" t="n"/>
      <c r="AF1155" s="4" t="n"/>
      <c r="AG1155" s="4" t="n"/>
      <c r="AH1155" s="4" t="n"/>
      <c r="AI1155" s="4" t="n"/>
      <c r="AJ1155" s="36" t="n"/>
      <c r="AK1155" s="36" t="n"/>
      <c r="AL1155" s="18" t="n"/>
    </row>
    <row r="1156" ht="13" customHeight="1">
      <c r="A1156" s="16" t="b">
        <v>0</v>
      </c>
      <c r="B1156" s="16" t="b">
        <v>0</v>
      </c>
      <c r="C1156" s="27" t="n"/>
      <c r="D1156" s="18" t="n"/>
      <c r="E1156" s="2" t="n"/>
      <c r="F1156" s="22" t="n"/>
      <c r="G1156" s="51" t="n"/>
      <c r="H1156" s="2" t="n"/>
      <c r="I1156" s="52" t="n"/>
      <c r="J1156" s="57" t="n"/>
      <c r="K1156" s="27" t="n"/>
      <c r="L1156" s="27" t="n"/>
      <c r="M1156" s="54" t="n"/>
      <c r="N1156" s="224" t="n"/>
      <c r="O1156" s="2" t="n"/>
      <c r="P1156" s="226" t="n"/>
      <c r="Q1156" s="22" t="n"/>
      <c r="R1156" s="22" t="n"/>
      <c r="S1156" s="16" t="b">
        <v>0</v>
      </c>
      <c r="T1156" s="16" t="b">
        <v>0</v>
      </c>
      <c r="U1156" s="4" t="b">
        <v>0</v>
      </c>
      <c r="V1156" s="22" t="n"/>
      <c r="W1156" s="22" t="n"/>
      <c r="X1156" s="4" t="n"/>
      <c r="Y1156" s="4" t="n"/>
      <c r="Z1156" s="4" t="n"/>
      <c r="AA1156" s="4" t="n"/>
      <c r="AB1156" s="4" t="n"/>
      <c r="AC1156" s="4" t="n"/>
      <c r="AD1156" s="4" t="n"/>
      <c r="AE1156" s="4" t="n"/>
      <c r="AF1156" s="4" t="n"/>
      <c r="AG1156" s="4" t="n"/>
      <c r="AH1156" s="4" t="n"/>
      <c r="AI1156" s="4" t="n"/>
      <c r="AJ1156" s="36" t="n"/>
      <c r="AK1156" s="36" t="n"/>
      <c r="AL1156" s="18" t="n"/>
    </row>
    <row r="1157" ht="13" customHeight="1">
      <c r="A1157" s="16" t="b">
        <v>0</v>
      </c>
      <c r="B1157" s="16" t="b">
        <v>0</v>
      </c>
      <c r="C1157" s="27" t="n"/>
      <c r="D1157" s="18" t="n"/>
      <c r="E1157" s="2" t="n"/>
      <c r="F1157" s="22" t="n"/>
      <c r="G1157" s="51" t="n"/>
      <c r="H1157" s="2" t="n"/>
      <c r="I1157" s="52" t="n"/>
      <c r="J1157" s="57" t="n"/>
      <c r="K1157" s="27" t="n"/>
      <c r="L1157" s="27" t="n"/>
      <c r="M1157" s="54" t="n"/>
      <c r="N1157" s="224" t="n"/>
      <c r="O1157" s="2" t="n"/>
      <c r="P1157" s="226" t="n"/>
      <c r="Q1157" s="22" t="n"/>
      <c r="R1157" s="22" t="n"/>
      <c r="S1157" s="16" t="b">
        <v>0</v>
      </c>
      <c r="T1157" s="16" t="b">
        <v>0</v>
      </c>
      <c r="U1157" s="4" t="b">
        <v>0</v>
      </c>
      <c r="V1157" s="22" t="n"/>
      <c r="W1157" s="22" t="n"/>
      <c r="X1157" s="4" t="n"/>
      <c r="Y1157" s="4" t="n"/>
      <c r="Z1157" s="4" t="n"/>
      <c r="AA1157" s="4" t="n"/>
      <c r="AB1157" s="4" t="n"/>
      <c r="AC1157" s="4" t="n"/>
      <c r="AD1157" s="4" t="n"/>
      <c r="AE1157" s="4" t="n"/>
      <c r="AF1157" s="4" t="n"/>
      <c r="AG1157" s="4" t="n"/>
      <c r="AH1157" s="4" t="n"/>
      <c r="AI1157" s="4" t="n"/>
      <c r="AJ1157" s="36" t="n"/>
      <c r="AK1157" s="36" t="n"/>
      <c r="AL1157" s="18" t="n"/>
    </row>
    <row r="1158" ht="13" customHeight="1">
      <c r="A1158" s="16" t="b">
        <v>0</v>
      </c>
      <c r="B1158" s="16" t="b">
        <v>0</v>
      </c>
      <c r="C1158" s="27" t="n"/>
      <c r="D1158" s="18" t="n"/>
      <c r="E1158" s="2" t="n"/>
      <c r="F1158" s="22" t="n"/>
      <c r="G1158" s="51" t="n"/>
      <c r="H1158" s="2" t="n"/>
      <c r="I1158" s="52" t="n"/>
      <c r="J1158" s="57" t="n"/>
      <c r="K1158" s="27" t="n"/>
      <c r="L1158" s="27" t="n"/>
      <c r="M1158" s="54" t="n"/>
      <c r="N1158" s="224" t="n"/>
      <c r="O1158" s="2" t="n"/>
      <c r="P1158" s="226" t="n"/>
      <c r="Q1158" s="22" t="n"/>
      <c r="R1158" s="22" t="n"/>
      <c r="S1158" s="16" t="b">
        <v>0</v>
      </c>
      <c r="T1158" s="16" t="b">
        <v>0</v>
      </c>
      <c r="U1158" s="4" t="b">
        <v>0</v>
      </c>
      <c r="V1158" s="22" t="n"/>
      <c r="W1158" s="22" t="n"/>
      <c r="X1158" s="4" t="n"/>
      <c r="Y1158" s="4" t="n"/>
      <c r="Z1158" s="4" t="n"/>
      <c r="AA1158" s="4" t="n"/>
      <c r="AB1158" s="4" t="n"/>
      <c r="AC1158" s="4" t="n"/>
      <c r="AD1158" s="4" t="n"/>
      <c r="AE1158" s="4" t="n"/>
      <c r="AF1158" s="4" t="n"/>
      <c r="AG1158" s="4" t="n"/>
      <c r="AH1158" s="4" t="n"/>
      <c r="AI1158" s="4" t="n"/>
      <c r="AJ1158" s="36" t="n"/>
      <c r="AK1158" s="36" t="n"/>
      <c r="AL1158" s="18" t="n"/>
    </row>
    <row r="1159" ht="13" customHeight="1">
      <c r="A1159" s="16" t="b">
        <v>0</v>
      </c>
      <c r="B1159" s="16" t="b">
        <v>0</v>
      </c>
      <c r="C1159" s="27" t="n"/>
      <c r="D1159" s="18" t="n"/>
      <c r="E1159" s="2" t="n"/>
      <c r="F1159" s="22" t="n"/>
      <c r="G1159" s="51" t="n"/>
      <c r="H1159" s="2" t="n"/>
      <c r="I1159" s="52" t="n"/>
      <c r="J1159" s="57" t="n"/>
      <c r="K1159" s="27" t="n"/>
      <c r="L1159" s="27" t="n"/>
      <c r="M1159" s="54" t="n"/>
      <c r="N1159" s="224" t="n"/>
      <c r="O1159" s="2" t="n"/>
      <c r="P1159" s="226" t="n"/>
      <c r="Q1159" s="22" t="n"/>
      <c r="R1159" s="22" t="n"/>
      <c r="S1159" s="16" t="b">
        <v>0</v>
      </c>
      <c r="T1159" s="16" t="b">
        <v>0</v>
      </c>
      <c r="U1159" s="4" t="b">
        <v>0</v>
      </c>
      <c r="V1159" s="22" t="n"/>
      <c r="W1159" s="22" t="n"/>
      <c r="X1159" s="4" t="n"/>
      <c r="Y1159" s="4" t="n"/>
      <c r="Z1159" s="4" t="n"/>
      <c r="AA1159" s="4" t="n"/>
      <c r="AB1159" s="4" t="n"/>
      <c r="AC1159" s="4" t="n"/>
      <c r="AD1159" s="4" t="n"/>
      <c r="AE1159" s="4" t="n"/>
      <c r="AF1159" s="4" t="n"/>
      <c r="AG1159" s="4" t="n"/>
      <c r="AH1159" s="4" t="n"/>
      <c r="AI1159" s="4" t="n"/>
      <c r="AJ1159" s="36" t="n"/>
      <c r="AK1159" s="36" t="n"/>
      <c r="AL1159" s="18" t="n"/>
    </row>
    <row r="1160" ht="13" customHeight="1">
      <c r="A1160" s="16" t="b">
        <v>0</v>
      </c>
      <c r="B1160" s="16" t="b">
        <v>0</v>
      </c>
      <c r="C1160" s="27" t="n"/>
      <c r="D1160" s="18" t="n"/>
      <c r="E1160" s="2" t="n"/>
      <c r="F1160" s="22" t="n"/>
      <c r="G1160" s="51" t="n"/>
      <c r="H1160" s="2" t="n"/>
      <c r="I1160" s="52" t="n"/>
      <c r="J1160" s="57" t="n"/>
      <c r="K1160" s="27" t="n"/>
      <c r="L1160" s="27" t="n"/>
      <c r="M1160" s="54" t="n"/>
      <c r="N1160" s="224" t="n"/>
      <c r="O1160" s="2" t="n"/>
      <c r="P1160" s="226" t="n"/>
      <c r="Q1160" s="22" t="n"/>
      <c r="R1160" s="22" t="n"/>
      <c r="S1160" s="16" t="b">
        <v>0</v>
      </c>
      <c r="T1160" s="16" t="b">
        <v>0</v>
      </c>
      <c r="U1160" s="4" t="b">
        <v>0</v>
      </c>
      <c r="V1160" s="22" t="n"/>
      <c r="W1160" s="22" t="n"/>
      <c r="X1160" s="4" t="n"/>
      <c r="Y1160" s="4" t="n"/>
      <c r="Z1160" s="4" t="n"/>
      <c r="AA1160" s="4" t="n"/>
      <c r="AB1160" s="4" t="n"/>
      <c r="AC1160" s="4" t="n"/>
      <c r="AD1160" s="4" t="n"/>
      <c r="AE1160" s="4" t="n"/>
      <c r="AF1160" s="4" t="n"/>
      <c r="AG1160" s="4" t="n"/>
      <c r="AH1160" s="4" t="n"/>
      <c r="AI1160" s="4" t="n"/>
      <c r="AJ1160" s="36" t="n"/>
      <c r="AK1160" s="36" t="n"/>
      <c r="AL1160" s="18" t="n"/>
    </row>
    <row r="1161" ht="13" customHeight="1">
      <c r="A1161" s="16" t="b">
        <v>0</v>
      </c>
      <c r="B1161" s="16" t="b">
        <v>0</v>
      </c>
      <c r="C1161" s="27" t="n"/>
      <c r="D1161" s="18" t="n"/>
      <c r="E1161" s="2" t="n"/>
      <c r="F1161" s="22" t="n"/>
      <c r="G1161" s="51" t="n"/>
      <c r="H1161" s="2" t="n"/>
      <c r="I1161" s="52" t="n"/>
      <c r="J1161" s="57" t="n"/>
      <c r="K1161" s="27" t="n"/>
      <c r="L1161" s="27" t="n"/>
      <c r="M1161" s="54" t="n"/>
      <c r="N1161" s="224" t="n"/>
      <c r="O1161" s="2" t="n"/>
      <c r="P1161" s="226" t="n"/>
      <c r="Q1161" s="22" t="n"/>
      <c r="R1161" s="22" t="n"/>
      <c r="S1161" s="16" t="b">
        <v>0</v>
      </c>
      <c r="T1161" s="16" t="b">
        <v>0</v>
      </c>
      <c r="U1161" s="4" t="b">
        <v>0</v>
      </c>
      <c r="V1161" s="22" t="n"/>
      <c r="W1161" s="22" t="n"/>
      <c r="X1161" s="4" t="n"/>
      <c r="Y1161" s="4" t="n"/>
      <c r="Z1161" s="4" t="n"/>
      <c r="AA1161" s="4" t="n"/>
      <c r="AB1161" s="4" t="n"/>
      <c r="AC1161" s="4" t="n"/>
      <c r="AD1161" s="4" t="n"/>
      <c r="AE1161" s="4" t="n"/>
      <c r="AF1161" s="4" t="n"/>
      <c r="AG1161" s="4" t="n"/>
      <c r="AH1161" s="4" t="n"/>
      <c r="AI1161" s="4" t="n"/>
      <c r="AJ1161" s="36" t="n"/>
      <c r="AK1161" s="36" t="n"/>
      <c r="AL1161" s="18" t="n"/>
    </row>
    <row r="1162" ht="13" customHeight="1">
      <c r="A1162" s="16" t="b">
        <v>0</v>
      </c>
      <c r="B1162" s="16" t="b">
        <v>0</v>
      </c>
      <c r="C1162" s="27" t="n"/>
      <c r="D1162" s="18" t="n"/>
      <c r="E1162" s="2" t="n"/>
      <c r="F1162" s="22" t="n"/>
      <c r="G1162" s="51" t="n"/>
      <c r="H1162" s="2" t="n"/>
      <c r="I1162" s="52" t="n"/>
      <c r="J1162" s="57" t="n"/>
      <c r="K1162" s="27" t="n"/>
      <c r="L1162" s="27" t="n"/>
      <c r="M1162" s="54" t="n"/>
      <c r="N1162" s="224" t="n"/>
      <c r="O1162" s="2" t="n"/>
      <c r="P1162" s="226" t="n"/>
      <c r="Q1162" s="22" t="n"/>
      <c r="R1162" s="22" t="n"/>
      <c r="S1162" s="16" t="b">
        <v>0</v>
      </c>
      <c r="T1162" s="16" t="b">
        <v>0</v>
      </c>
      <c r="U1162" s="4" t="b">
        <v>0</v>
      </c>
      <c r="V1162" s="22" t="n"/>
      <c r="W1162" s="22" t="n"/>
      <c r="X1162" s="4" t="n"/>
      <c r="Y1162" s="4" t="n"/>
      <c r="Z1162" s="4" t="n"/>
      <c r="AA1162" s="4" t="n"/>
      <c r="AB1162" s="4" t="n"/>
      <c r="AC1162" s="4" t="n"/>
      <c r="AD1162" s="4" t="n"/>
      <c r="AE1162" s="4" t="n"/>
      <c r="AF1162" s="4" t="n"/>
      <c r="AG1162" s="4" t="n"/>
      <c r="AH1162" s="4" t="n"/>
      <c r="AI1162" s="4" t="n"/>
      <c r="AJ1162" s="36" t="n"/>
      <c r="AK1162" s="36" t="n"/>
      <c r="AL1162" s="18" t="n"/>
    </row>
    <row r="1163" ht="13" customHeight="1">
      <c r="A1163" s="16" t="b">
        <v>0</v>
      </c>
      <c r="B1163" s="16" t="b">
        <v>0</v>
      </c>
      <c r="C1163" s="27" t="n"/>
      <c r="D1163" s="18" t="n"/>
      <c r="E1163" s="2" t="n"/>
      <c r="F1163" s="22" t="n"/>
      <c r="G1163" s="51" t="n"/>
      <c r="H1163" s="2" t="n"/>
      <c r="I1163" s="52" t="n"/>
      <c r="J1163" s="57" t="n"/>
      <c r="K1163" s="27" t="n"/>
      <c r="L1163" s="27" t="n"/>
      <c r="M1163" s="54" t="n"/>
      <c r="N1163" s="224" t="n"/>
      <c r="O1163" s="2" t="n"/>
      <c r="P1163" s="226" t="n"/>
      <c r="Q1163" s="22" t="n"/>
      <c r="R1163" s="22" t="n"/>
      <c r="S1163" s="16" t="b">
        <v>0</v>
      </c>
      <c r="T1163" s="16" t="b">
        <v>0</v>
      </c>
      <c r="U1163" s="4" t="b">
        <v>0</v>
      </c>
      <c r="V1163" s="22" t="n"/>
      <c r="W1163" s="22" t="n"/>
      <c r="X1163" s="4" t="n"/>
      <c r="Y1163" s="4" t="n"/>
      <c r="Z1163" s="4" t="n"/>
      <c r="AA1163" s="4" t="n"/>
      <c r="AB1163" s="4" t="n"/>
      <c r="AC1163" s="4" t="n"/>
      <c r="AD1163" s="4" t="n"/>
      <c r="AE1163" s="4" t="n"/>
      <c r="AF1163" s="4" t="n"/>
      <c r="AG1163" s="4" t="n"/>
      <c r="AH1163" s="4" t="n"/>
      <c r="AI1163" s="4" t="n"/>
      <c r="AJ1163" s="36" t="n"/>
      <c r="AK1163" s="36" t="n"/>
      <c r="AL1163" s="18" t="n"/>
    </row>
    <row r="1164" ht="13" customHeight="1">
      <c r="A1164" s="16" t="b">
        <v>0</v>
      </c>
      <c r="B1164" s="16" t="b">
        <v>0</v>
      </c>
      <c r="C1164" s="27" t="n"/>
      <c r="D1164" s="18" t="n"/>
      <c r="E1164" s="2" t="n"/>
      <c r="F1164" s="22" t="n"/>
      <c r="G1164" s="51" t="n"/>
      <c r="H1164" s="2" t="n"/>
      <c r="I1164" s="52" t="n"/>
      <c r="J1164" s="57" t="n"/>
      <c r="K1164" s="27" t="n"/>
      <c r="L1164" s="27" t="n"/>
      <c r="M1164" s="54" t="n"/>
      <c r="N1164" s="224" t="n"/>
      <c r="O1164" s="2" t="n"/>
      <c r="P1164" s="226" t="n"/>
      <c r="Q1164" s="22" t="n"/>
      <c r="R1164" s="22" t="n"/>
      <c r="S1164" s="16" t="b">
        <v>0</v>
      </c>
      <c r="T1164" s="16" t="b">
        <v>0</v>
      </c>
      <c r="U1164" s="4" t="b">
        <v>0</v>
      </c>
      <c r="V1164" s="22" t="n"/>
      <c r="W1164" s="22" t="n"/>
      <c r="X1164" s="4" t="n"/>
      <c r="Y1164" s="4" t="n"/>
      <c r="Z1164" s="4" t="n"/>
      <c r="AA1164" s="4" t="n"/>
      <c r="AB1164" s="4" t="n"/>
      <c r="AC1164" s="4" t="n"/>
      <c r="AD1164" s="4" t="n"/>
      <c r="AE1164" s="4" t="n"/>
      <c r="AF1164" s="4" t="n"/>
      <c r="AG1164" s="4" t="n"/>
      <c r="AH1164" s="4" t="n"/>
      <c r="AI1164" s="4" t="n"/>
      <c r="AJ1164" s="36" t="n"/>
      <c r="AK1164" s="36" t="n"/>
      <c r="AL1164" s="18" t="n"/>
    </row>
    <row r="1165" ht="13" customHeight="1">
      <c r="A1165" s="16" t="b">
        <v>0</v>
      </c>
      <c r="B1165" s="16" t="b">
        <v>0</v>
      </c>
      <c r="C1165" s="27" t="n"/>
      <c r="D1165" s="18" t="n"/>
      <c r="E1165" s="2" t="n"/>
      <c r="F1165" s="22" t="n"/>
      <c r="G1165" s="51" t="n"/>
      <c r="H1165" s="2" t="n"/>
      <c r="I1165" s="52" t="n"/>
      <c r="J1165" s="57" t="n"/>
      <c r="K1165" s="27" t="n"/>
      <c r="L1165" s="27" t="n"/>
      <c r="M1165" s="54" t="n"/>
      <c r="N1165" s="224" t="n"/>
      <c r="O1165" s="2" t="n"/>
      <c r="P1165" s="226" t="n"/>
      <c r="Q1165" s="22" t="n"/>
      <c r="R1165" s="22" t="n"/>
      <c r="S1165" s="16" t="b">
        <v>0</v>
      </c>
      <c r="T1165" s="16" t="b">
        <v>0</v>
      </c>
      <c r="U1165" s="4" t="b">
        <v>0</v>
      </c>
      <c r="V1165" s="22" t="n"/>
      <c r="W1165" s="22" t="n"/>
      <c r="X1165" s="4" t="n"/>
      <c r="Y1165" s="4" t="n"/>
      <c r="Z1165" s="4" t="n"/>
      <c r="AA1165" s="4" t="n"/>
      <c r="AB1165" s="4" t="n"/>
      <c r="AC1165" s="4" t="n"/>
      <c r="AD1165" s="4" t="n"/>
      <c r="AE1165" s="4" t="n"/>
      <c r="AF1165" s="4" t="n"/>
      <c r="AG1165" s="4" t="n"/>
      <c r="AH1165" s="4" t="n"/>
      <c r="AI1165" s="4" t="n"/>
      <c r="AJ1165" s="36" t="n"/>
      <c r="AK1165" s="36" t="n"/>
      <c r="AL1165" s="18" t="n"/>
    </row>
    <row r="1166" ht="13" customHeight="1">
      <c r="A1166" s="16" t="b">
        <v>0</v>
      </c>
      <c r="B1166" s="16" t="b">
        <v>0</v>
      </c>
      <c r="C1166" s="27" t="n"/>
      <c r="D1166" s="18" t="n"/>
      <c r="E1166" s="2" t="n"/>
      <c r="F1166" s="22" t="n"/>
      <c r="G1166" s="51" t="n"/>
      <c r="H1166" s="2" t="n"/>
      <c r="I1166" s="52" t="n"/>
      <c r="J1166" s="57" t="n"/>
      <c r="K1166" s="27" t="n"/>
      <c r="L1166" s="27" t="n"/>
      <c r="M1166" s="54" t="n"/>
      <c r="N1166" s="224" t="n"/>
      <c r="O1166" s="2" t="n"/>
      <c r="P1166" s="226" t="n"/>
      <c r="Q1166" s="22" t="n"/>
      <c r="R1166" s="22" t="n"/>
      <c r="S1166" s="16" t="b">
        <v>0</v>
      </c>
      <c r="T1166" s="16" t="b">
        <v>0</v>
      </c>
      <c r="U1166" s="4" t="b">
        <v>0</v>
      </c>
      <c r="V1166" s="22" t="n"/>
      <c r="W1166" s="22" t="n"/>
      <c r="X1166" s="4" t="n"/>
      <c r="Y1166" s="4" t="n"/>
      <c r="Z1166" s="4" t="n"/>
      <c r="AA1166" s="4" t="n"/>
      <c r="AB1166" s="4" t="n"/>
      <c r="AC1166" s="4" t="n"/>
      <c r="AD1166" s="4" t="n"/>
      <c r="AE1166" s="4" t="n"/>
      <c r="AF1166" s="4" t="n"/>
      <c r="AG1166" s="4" t="n"/>
      <c r="AH1166" s="4" t="n"/>
      <c r="AI1166" s="4" t="n"/>
      <c r="AJ1166" s="36" t="n"/>
      <c r="AK1166" s="36" t="n"/>
      <c r="AL1166" s="18" t="n"/>
    </row>
    <row r="1167" ht="13" customHeight="1">
      <c r="A1167" s="16" t="b">
        <v>0</v>
      </c>
      <c r="B1167" s="16" t="b">
        <v>0</v>
      </c>
      <c r="C1167" s="27" t="n"/>
      <c r="D1167" s="18" t="n"/>
      <c r="E1167" s="2" t="n"/>
      <c r="F1167" s="22" t="n"/>
      <c r="G1167" s="51" t="n"/>
      <c r="H1167" s="2" t="n"/>
      <c r="I1167" s="52" t="n"/>
      <c r="J1167" s="57" t="n"/>
      <c r="K1167" s="27" t="n"/>
      <c r="L1167" s="27" t="n"/>
      <c r="M1167" s="54" t="n"/>
      <c r="N1167" s="224" t="n"/>
      <c r="O1167" s="2" t="n"/>
      <c r="P1167" s="226" t="n"/>
      <c r="Q1167" s="22" t="n"/>
      <c r="R1167" s="22" t="n"/>
      <c r="S1167" s="16" t="b">
        <v>0</v>
      </c>
      <c r="T1167" s="16" t="b">
        <v>0</v>
      </c>
      <c r="U1167" s="4" t="b">
        <v>0</v>
      </c>
      <c r="V1167" s="22" t="n"/>
      <c r="W1167" s="22" t="n"/>
      <c r="X1167" s="4" t="n"/>
      <c r="Y1167" s="4" t="n"/>
      <c r="Z1167" s="4" t="n"/>
      <c r="AA1167" s="4" t="n"/>
      <c r="AB1167" s="4" t="n"/>
      <c r="AC1167" s="4" t="n"/>
      <c r="AD1167" s="4" t="n"/>
      <c r="AE1167" s="4" t="n"/>
      <c r="AF1167" s="4" t="n"/>
      <c r="AG1167" s="4" t="n"/>
      <c r="AH1167" s="4" t="n"/>
      <c r="AI1167" s="4" t="n"/>
      <c r="AJ1167" s="36" t="n"/>
      <c r="AK1167" s="36" t="n"/>
      <c r="AL1167" s="18" t="n"/>
    </row>
    <row r="1168" ht="13" customHeight="1">
      <c r="A1168" s="16" t="b">
        <v>0</v>
      </c>
      <c r="B1168" s="16" t="b">
        <v>0</v>
      </c>
      <c r="C1168" s="27" t="n"/>
      <c r="D1168" s="18" t="n"/>
      <c r="E1168" s="2" t="n"/>
      <c r="F1168" s="22" t="n"/>
      <c r="G1168" s="51" t="n"/>
      <c r="H1168" s="2" t="n"/>
      <c r="I1168" s="52" t="n"/>
      <c r="J1168" s="57" t="n"/>
      <c r="K1168" s="27" t="n"/>
      <c r="L1168" s="27" t="n"/>
      <c r="M1168" s="54" t="n"/>
      <c r="N1168" s="224" t="n"/>
      <c r="O1168" s="2" t="n"/>
      <c r="P1168" s="226" t="n"/>
      <c r="Q1168" s="22" t="n"/>
      <c r="R1168" s="22" t="n"/>
      <c r="S1168" s="16" t="b">
        <v>0</v>
      </c>
      <c r="T1168" s="16" t="b">
        <v>0</v>
      </c>
      <c r="U1168" s="4" t="b">
        <v>0</v>
      </c>
      <c r="V1168" s="22" t="n"/>
      <c r="W1168" s="22" t="n"/>
      <c r="X1168" s="4" t="n"/>
      <c r="Y1168" s="4" t="n"/>
      <c r="Z1168" s="4" t="n"/>
      <c r="AA1168" s="4" t="n"/>
      <c r="AB1168" s="4" t="n"/>
      <c r="AC1168" s="4" t="n"/>
      <c r="AD1168" s="4" t="n"/>
      <c r="AE1168" s="4" t="n"/>
      <c r="AF1168" s="4" t="n"/>
      <c r="AG1168" s="4" t="n"/>
      <c r="AH1168" s="4" t="n"/>
      <c r="AI1168" s="4" t="n"/>
      <c r="AJ1168" s="36" t="n"/>
      <c r="AK1168" s="36" t="n"/>
      <c r="AL1168" s="18" t="n"/>
    </row>
    <row r="1169" ht="13" customHeight="1">
      <c r="A1169" s="16" t="b">
        <v>0</v>
      </c>
      <c r="B1169" s="16" t="b">
        <v>0</v>
      </c>
      <c r="C1169" s="27" t="n"/>
      <c r="D1169" s="18" t="n"/>
      <c r="E1169" s="2" t="n"/>
      <c r="F1169" s="22" t="n"/>
      <c r="G1169" s="51" t="n"/>
      <c r="H1169" s="2" t="n"/>
      <c r="I1169" s="52" t="n"/>
      <c r="J1169" s="57" t="n"/>
      <c r="K1169" s="27" t="n"/>
      <c r="L1169" s="27" t="n"/>
      <c r="M1169" s="54" t="n"/>
      <c r="N1169" s="224" t="n"/>
      <c r="O1169" s="2" t="n"/>
      <c r="P1169" s="226" t="n"/>
      <c r="Q1169" s="22" t="n"/>
      <c r="R1169" s="22" t="n"/>
      <c r="S1169" s="16" t="b">
        <v>0</v>
      </c>
      <c r="T1169" s="16" t="b">
        <v>0</v>
      </c>
      <c r="U1169" s="4" t="b">
        <v>0</v>
      </c>
      <c r="V1169" s="22" t="n"/>
      <c r="W1169" s="22" t="n"/>
      <c r="X1169" s="4" t="n"/>
      <c r="Y1169" s="4" t="n"/>
      <c r="Z1169" s="4" t="n"/>
      <c r="AA1169" s="4" t="n"/>
      <c r="AB1169" s="4" t="n"/>
      <c r="AC1169" s="4" t="n"/>
      <c r="AD1169" s="4" t="n"/>
      <c r="AE1169" s="4" t="n"/>
      <c r="AF1169" s="4" t="n"/>
      <c r="AG1169" s="4" t="n"/>
      <c r="AH1169" s="4" t="n"/>
      <c r="AI1169" s="4" t="n"/>
      <c r="AJ1169" s="36" t="n"/>
      <c r="AK1169" s="36" t="n"/>
      <c r="AL1169" s="18" t="n"/>
    </row>
    <row r="1170" ht="13" customHeight="1">
      <c r="A1170" s="16" t="b">
        <v>0</v>
      </c>
      <c r="B1170" s="16" t="b">
        <v>0</v>
      </c>
      <c r="C1170" s="27" t="n"/>
      <c r="D1170" s="18" t="n"/>
      <c r="E1170" s="2" t="n"/>
      <c r="F1170" s="22" t="n"/>
      <c r="G1170" s="51" t="n"/>
      <c r="H1170" s="2" t="n"/>
      <c r="I1170" s="52" t="n"/>
      <c r="J1170" s="57" t="n"/>
      <c r="K1170" s="27" t="n"/>
      <c r="L1170" s="27" t="n"/>
      <c r="M1170" s="54" t="n"/>
      <c r="N1170" s="224" t="n"/>
      <c r="O1170" s="2" t="n"/>
      <c r="P1170" s="226" t="n"/>
      <c r="Q1170" s="22" t="n"/>
      <c r="R1170" s="22" t="n"/>
      <c r="S1170" s="16" t="b">
        <v>0</v>
      </c>
      <c r="T1170" s="16" t="b">
        <v>0</v>
      </c>
      <c r="U1170" s="4" t="b">
        <v>0</v>
      </c>
      <c r="V1170" s="22" t="n"/>
      <c r="W1170" s="22" t="n"/>
      <c r="X1170" s="4" t="n"/>
      <c r="Y1170" s="4" t="n"/>
      <c r="Z1170" s="4" t="n"/>
      <c r="AA1170" s="4" t="n"/>
      <c r="AB1170" s="4" t="n"/>
      <c r="AC1170" s="4" t="n"/>
      <c r="AD1170" s="4" t="n"/>
      <c r="AE1170" s="4" t="n"/>
      <c r="AF1170" s="4" t="n"/>
      <c r="AG1170" s="4" t="n"/>
      <c r="AH1170" s="4" t="n"/>
      <c r="AI1170" s="4" t="n"/>
      <c r="AJ1170" s="36" t="n"/>
      <c r="AK1170" s="36" t="n"/>
      <c r="AL1170" s="18" t="n"/>
    </row>
    <row r="1171" ht="13" customHeight="1">
      <c r="A1171" s="16" t="b">
        <v>0</v>
      </c>
      <c r="B1171" s="16" t="b">
        <v>0</v>
      </c>
      <c r="C1171" s="27" t="n"/>
      <c r="D1171" s="18" t="n"/>
      <c r="E1171" s="2" t="n"/>
      <c r="F1171" s="22" t="n"/>
      <c r="G1171" s="51" t="n"/>
      <c r="H1171" s="2" t="n"/>
      <c r="I1171" s="52" t="n"/>
      <c r="J1171" s="57" t="n"/>
      <c r="K1171" s="27" t="n"/>
      <c r="L1171" s="27" t="n"/>
      <c r="M1171" s="54" t="n"/>
      <c r="N1171" s="224" t="n"/>
      <c r="O1171" s="2" t="n"/>
      <c r="P1171" s="226" t="n"/>
      <c r="Q1171" s="22" t="n"/>
      <c r="R1171" s="22" t="n"/>
      <c r="S1171" s="16" t="b">
        <v>0</v>
      </c>
      <c r="T1171" s="16" t="b">
        <v>0</v>
      </c>
      <c r="U1171" s="4" t="b">
        <v>0</v>
      </c>
      <c r="V1171" s="22" t="n"/>
      <c r="W1171" s="22" t="n"/>
      <c r="X1171" s="4" t="n"/>
      <c r="Y1171" s="4" t="n"/>
      <c r="Z1171" s="4" t="n"/>
      <c r="AA1171" s="4" t="n"/>
      <c r="AB1171" s="4" t="n"/>
      <c r="AC1171" s="4" t="n"/>
      <c r="AD1171" s="4" t="n"/>
      <c r="AE1171" s="4" t="n"/>
      <c r="AF1171" s="4" t="n"/>
      <c r="AG1171" s="4" t="n"/>
      <c r="AH1171" s="4" t="n"/>
      <c r="AI1171" s="4" t="n"/>
      <c r="AJ1171" s="36" t="n"/>
      <c r="AK1171" s="36" t="n"/>
      <c r="AL1171" s="18" t="n"/>
    </row>
    <row r="1172" ht="13" customHeight="1">
      <c r="A1172" s="16" t="b">
        <v>0</v>
      </c>
      <c r="B1172" s="16" t="b">
        <v>0</v>
      </c>
      <c r="C1172" s="27" t="n"/>
      <c r="D1172" s="18" t="n"/>
      <c r="E1172" s="2" t="n"/>
      <c r="F1172" s="22" t="n"/>
      <c r="G1172" s="51" t="n"/>
      <c r="H1172" s="2" t="n"/>
      <c r="I1172" s="52" t="n"/>
      <c r="J1172" s="57" t="n"/>
      <c r="K1172" s="27" t="n"/>
      <c r="L1172" s="27" t="n"/>
      <c r="M1172" s="54" t="n"/>
      <c r="N1172" s="224" t="n"/>
      <c r="O1172" s="2" t="n"/>
      <c r="P1172" s="226" t="n"/>
      <c r="Q1172" s="22" t="n"/>
      <c r="R1172" s="22" t="n"/>
      <c r="S1172" s="16" t="b">
        <v>0</v>
      </c>
      <c r="T1172" s="16" t="b">
        <v>0</v>
      </c>
      <c r="U1172" s="4" t="b">
        <v>0</v>
      </c>
      <c r="V1172" s="22" t="n"/>
      <c r="W1172" s="22" t="n"/>
      <c r="X1172" s="4" t="n"/>
      <c r="Y1172" s="4" t="n"/>
      <c r="Z1172" s="4" t="n"/>
      <c r="AA1172" s="4" t="n"/>
      <c r="AB1172" s="4" t="n"/>
      <c r="AC1172" s="4" t="n"/>
      <c r="AD1172" s="4" t="n"/>
      <c r="AE1172" s="4" t="n"/>
      <c r="AF1172" s="4" t="n"/>
      <c r="AG1172" s="4" t="n"/>
      <c r="AH1172" s="4" t="n"/>
      <c r="AI1172" s="4" t="n"/>
      <c r="AJ1172" s="36" t="n"/>
      <c r="AK1172" s="36" t="n"/>
      <c r="AL1172" s="18" t="n"/>
    </row>
    <row r="1173" ht="13" customHeight="1">
      <c r="A1173" s="16" t="b">
        <v>0</v>
      </c>
      <c r="B1173" s="16" t="b">
        <v>0</v>
      </c>
      <c r="C1173" s="27" t="n"/>
      <c r="D1173" s="18" t="n"/>
      <c r="E1173" s="2" t="n"/>
      <c r="F1173" s="22" t="n"/>
      <c r="G1173" s="51" t="n"/>
      <c r="H1173" s="2" t="n"/>
      <c r="I1173" s="52" t="n"/>
      <c r="J1173" s="57" t="n"/>
      <c r="K1173" s="27" t="n"/>
      <c r="L1173" s="27" t="n"/>
      <c r="M1173" s="54" t="n"/>
      <c r="N1173" s="224" t="n"/>
      <c r="O1173" s="2" t="n"/>
      <c r="P1173" s="226" t="n"/>
      <c r="Q1173" s="22" t="n"/>
      <c r="R1173" s="22" t="n"/>
      <c r="S1173" s="16" t="b">
        <v>0</v>
      </c>
      <c r="T1173" s="16" t="b">
        <v>0</v>
      </c>
      <c r="U1173" s="4" t="b">
        <v>0</v>
      </c>
      <c r="V1173" s="22" t="n"/>
      <c r="W1173" s="22" t="n"/>
      <c r="X1173" s="4" t="n"/>
      <c r="Y1173" s="4" t="n"/>
      <c r="Z1173" s="4" t="n"/>
      <c r="AA1173" s="4" t="n"/>
      <c r="AB1173" s="4" t="n"/>
      <c r="AC1173" s="4" t="n"/>
      <c r="AD1173" s="4" t="n"/>
      <c r="AE1173" s="4" t="n"/>
      <c r="AF1173" s="4" t="n"/>
      <c r="AG1173" s="4" t="n"/>
      <c r="AH1173" s="4" t="n"/>
      <c r="AI1173" s="4" t="n"/>
      <c r="AJ1173" s="36" t="n"/>
      <c r="AK1173" s="36" t="n"/>
      <c r="AL1173" s="18" t="n"/>
    </row>
    <row r="1174" ht="13" customHeight="1">
      <c r="A1174" s="16" t="b">
        <v>0</v>
      </c>
      <c r="B1174" s="16" t="b">
        <v>0</v>
      </c>
      <c r="C1174" s="27" t="n"/>
      <c r="D1174" s="18" t="n"/>
      <c r="E1174" s="2" t="n"/>
      <c r="F1174" s="22" t="n"/>
      <c r="G1174" s="51" t="n"/>
      <c r="H1174" s="2" t="n"/>
      <c r="I1174" s="52" t="n"/>
      <c r="J1174" s="57" t="n"/>
      <c r="K1174" s="27" t="n"/>
      <c r="L1174" s="27" t="n"/>
      <c r="M1174" s="54" t="n"/>
      <c r="N1174" s="224" t="n"/>
      <c r="O1174" s="2" t="n"/>
      <c r="P1174" s="226" t="n"/>
      <c r="Q1174" s="22" t="n"/>
      <c r="R1174" s="22" t="n"/>
      <c r="S1174" s="16" t="b">
        <v>0</v>
      </c>
      <c r="T1174" s="16" t="b">
        <v>0</v>
      </c>
      <c r="U1174" s="4" t="b">
        <v>0</v>
      </c>
      <c r="V1174" s="22" t="n"/>
      <c r="W1174" s="22" t="n"/>
      <c r="X1174" s="4" t="n"/>
      <c r="Y1174" s="4" t="n"/>
      <c r="Z1174" s="4" t="n"/>
      <c r="AA1174" s="4" t="n"/>
      <c r="AB1174" s="4" t="n"/>
      <c r="AC1174" s="4" t="n"/>
      <c r="AD1174" s="4" t="n"/>
      <c r="AE1174" s="4" t="n"/>
      <c r="AF1174" s="4" t="n"/>
      <c r="AG1174" s="4" t="n"/>
      <c r="AH1174" s="4" t="n"/>
      <c r="AI1174" s="4" t="n"/>
      <c r="AJ1174" s="36" t="n"/>
      <c r="AK1174" s="36" t="n"/>
      <c r="AL1174" s="18" t="n"/>
    </row>
    <row r="1175" ht="13" customHeight="1">
      <c r="A1175" s="16" t="b">
        <v>0</v>
      </c>
      <c r="B1175" s="16" t="b">
        <v>0</v>
      </c>
      <c r="C1175" s="27" t="n"/>
      <c r="D1175" s="18" t="n"/>
      <c r="E1175" s="2" t="n"/>
      <c r="F1175" s="22" t="n"/>
      <c r="G1175" s="51" t="n"/>
      <c r="H1175" s="2" t="n"/>
      <c r="I1175" s="52" t="n"/>
      <c r="J1175" s="57" t="n"/>
      <c r="K1175" s="27" t="n"/>
      <c r="L1175" s="27" t="n"/>
      <c r="M1175" s="54" t="n"/>
      <c r="N1175" s="224" t="n"/>
      <c r="O1175" s="2" t="n"/>
      <c r="P1175" s="226" t="n"/>
      <c r="Q1175" s="22" t="n"/>
      <c r="R1175" s="22" t="n"/>
      <c r="S1175" s="16" t="b">
        <v>0</v>
      </c>
      <c r="T1175" s="16" t="b">
        <v>0</v>
      </c>
      <c r="U1175" s="4" t="b">
        <v>0</v>
      </c>
      <c r="V1175" s="22" t="n"/>
      <c r="W1175" s="22" t="n"/>
      <c r="X1175" s="4" t="n"/>
      <c r="Y1175" s="4" t="n"/>
      <c r="Z1175" s="4" t="n"/>
      <c r="AA1175" s="4" t="n"/>
      <c r="AB1175" s="4" t="n"/>
      <c r="AC1175" s="4" t="n"/>
      <c r="AD1175" s="4" t="n"/>
      <c r="AE1175" s="4" t="n"/>
      <c r="AF1175" s="4" t="n"/>
      <c r="AG1175" s="4" t="n"/>
      <c r="AH1175" s="4" t="n"/>
      <c r="AI1175" s="4" t="n"/>
      <c r="AJ1175" s="36" t="n"/>
      <c r="AK1175" s="36" t="n"/>
      <c r="AL1175" s="18" t="n"/>
    </row>
    <row r="1176" ht="13" customHeight="1">
      <c r="A1176" s="16" t="b">
        <v>0</v>
      </c>
      <c r="B1176" s="16" t="b">
        <v>0</v>
      </c>
      <c r="C1176" s="27" t="n"/>
      <c r="D1176" s="18" t="n"/>
      <c r="E1176" s="2" t="n"/>
      <c r="F1176" s="22" t="n"/>
      <c r="G1176" s="51" t="n"/>
      <c r="H1176" s="2" t="n"/>
      <c r="I1176" s="52" t="n"/>
      <c r="J1176" s="57" t="n"/>
      <c r="K1176" s="27" t="n"/>
      <c r="L1176" s="27" t="n"/>
      <c r="M1176" s="54" t="n"/>
      <c r="N1176" s="224" t="n"/>
      <c r="O1176" s="2" t="n"/>
      <c r="P1176" s="226" t="n"/>
      <c r="Q1176" s="22" t="n"/>
      <c r="R1176" s="22" t="n"/>
      <c r="S1176" s="16" t="b">
        <v>0</v>
      </c>
      <c r="T1176" s="16" t="b">
        <v>0</v>
      </c>
      <c r="U1176" s="4" t="b">
        <v>0</v>
      </c>
      <c r="V1176" s="22" t="n"/>
      <c r="W1176" s="22" t="n"/>
      <c r="X1176" s="4" t="n"/>
      <c r="Y1176" s="4" t="n"/>
      <c r="Z1176" s="4" t="n"/>
      <c r="AA1176" s="4" t="n"/>
      <c r="AB1176" s="4" t="n"/>
      <c r="AC1176" s="4" t="n"/>
      <c r="AD1176" s="4" t="n"/>
      <c r="AE1176" s="4" t="n"/>
      <c r="AF1176" s="4" t="n"/>
      <c r="AG1176" s="4" t="n"/>
      <c r="AH1176" s="4" t="n"/>
      <c r="AI1176" s="4" t="n"/>
      <c r="AJ1176" s="36" t="n"/>
      <c r="AK1176" s="36" t="n"/>
      <c r="AL1176" s="18" t="n"/>
    </row>
    <row r="1177" ht="13" customHeight="1">
      <c r="A1177" s="16" t="b">
        <v>0</v>
      </c>
      <c r="B1177" s="16" t="b">
        <v>0</v>
      </c>
      <c r="C1177" s="27" t="n"/>
      <c r="D1177" s="18" t="n"/>
      <c r="E1177" s="2" t="n"/>
      <c r="F1177" s="22" t="n"/>
      <c r="G1177" s="51" t="n"/>
      <c r="H1177" s="2" t="n"/>
      <c r="I1177" s="52" t="n"/>
      <c r="J1177" s="57" t="n"/>
      <c r="K1177" s="27" t="n"/>
      <c r="L1177" s="27" t="n"/>
      <c r="M1177" s="54" t="n"/>
      <c r="N1177" s="224" t="n"/>
      <c r="O1177" s="2" t="n"/>
      <c r="P1177" s="226" t="n"/>
      <c r="Q1177" s="22" t="n"/>
      <c r="R1177" s="22" t="n"/>
      <c r="S1177" s="16" t="b">
        <v>0</v>
      </c>
      <c r="T1177" s="16" t="b">
        <v>0</v>
      </c>
      <c r="U1177" s="4" t="b">
        <v>0</v>
      </c>
      <c r="V1177" s="22" t="n"/>
      <c r="W1177" s="22" t="n"/>
      <c r="X1177" s="4" t="n"/>
      <c r="Y1177" s="4" t="n"/>
      <c r="Z1177" s="4" t="n"/>
      <c r="AA1177" s="4" t="n"/>
      <c r="AB1177" s="4" t="n"/>
      <c r="AC1177" s="4" t="n"/>
      <c r="AD1177" s="4" t="n"/>
      <c r="AE1177" s="4" t="n"/>
      <c r="AF1177" s="4" t="n"/>
      <c r="AG1177" s="4" t="n"/>
      <c r="AH1177" s="4" t="n"/>
      <c r="AI1177" s="4" t="n"/>
      <c r="AJ1177" s="36" t="n"/>
      <c r="AK1177" s="36" t="n"/>
      <c r="AL1177" s="18" t="n"/>
    </row>
    <row r="1178" ht="13" customHeight="1">
      <c r="A1178" s="16" t="b">
        <v>0</v>
      </c>
      <c r="B1178" s="16" t="b">
        <v>0</v>
      </c>
      <c r="C1178" s="27" t="n"/>
      <c r="D1178" s="18" t="n"/>
      <c r="E1178" s="2" t="n"/>
      <c r="F1178" s="22" t="n"/>
      <c r="G1178" s="51" t="n"/>
      <c r="H1178" s="2" t="n"/>
      <c r="I1178" s="52" t="n"/>
      <c r="J1178" s="57" t="n"/>
      <c r="K1178" s="27" t="n"/>
      <c r="L1178" s="27" t="n"/>
      <c r="M1178" s="54" t="n"/>
      <c r="N1178" s="224" t="n"/>
      <c r="O1178" s="2" t="n"/>
      <c r="P1178" s="226" t="n"/>
      <c r="Q1178" s="22" t="n"/>
      <c r="R1178" s="22" t="n"/>
      <c r="S1178" s="16" t="b">
        <v>0</v>
      </c>
      <c r="T1178" s="16" t="b">
        <v>0</v>
      </c>
      <c r="U1178" s="4" t="b">
        <v>0</v>
      </c>
      <c r="V1178" s="22" t="n"/>
      <c r="W1178" s="22" t="n"/>
      <c r="X1178" s="4" t="n"/>
      <c r="Y1178" s="4" t="n"/>
      <c r="Z1178" s="4" t="n"/>
      <c r="AA1178" s="4" t="n"/>
      <c r="AB1178" s="4" t="n"/>
      <c r="AC1178" s="4" t="n"/>
      <c r="AD1178" s="4" t="n"/>
      <c r="AE1178" s="4" t="n"/>
      <c r="AF1178" s="4" t="n"/>
      <c r="AG1178" s="4" t="n"/>
      <c r="AH1178" s="4" t="n"/>
      <c r="AI1178" s="4" t="n"/>
      <c r="AJ1178" s="36" t="n"/>
      <c r="AK1178" s="36" t="n"/>
      <c r="AL1178" s="18" t="n"/>
    </row>
    <row r="1179" ht="13" customHeight="1">
      <c r="A1179" s="16" t="b">
        <v>0</v>
      </c>
      <c r="B1179" s="16" t="b">
        <v>0</v>
      </c>
      <c r="C1179" s="27" t="n"/>
      <c r="D1179" s="18" t="n"/>
      <c r="E1179" s="2" t="n"/>
      <c r="F1179" s="22" t="n"/>
      <c r="G1179" s="51" t="n"/>
      <c r="H1179" s="2" t="n"/>
      <c r="I1179" s="52" t="n"/>
      <c r="J1179" s="57" t="n"/>
      <c r="K1179" s="27" t="n"/>
      <c r="L1179" s="27" t="n"/>
      <c r="M1179" s="54" t="n"/>
      <c r="N1179" s="224" t="n"/>
      <c r="O1179" s="2" t="n"/>
      <c r="P1179" s="226" t="n"/>
      <c r="Q1179" s="22" t="n"/>
      <c r="R1179" s="22" t="n"/>
      <c r="S1179" s="16" t="b">
        <v>0</v>
      </c>
      <c r="T1179" s="16" t="b">
        <v>0</v>
      </c>
      <c r="U1179" s="4" t="b">
        <v>0</v>
      </c>
      <c r="V1179" s="22" t="n"/>
      <c r="W1179" s="22" t="n"/>
      <c r="X1179" s="4" t="n"/>
      <c r="Y1179" s="4" t="n"/>
      <c r="Z1179" s="4" t="n"/>
      <c r="AA1179" s="4" t="n"/>
      <c r="AB1179" s="4" t="n"/>
      <c r="AC1179" s="4" t="n"/>
      <c r="AD1179" s="4" t="n"/>
      <c r="AE1179" s="4" t="n"/>
      <c r="AF1179" s="4" t="n"/>
      <c r="AG1179" s="4" t="n"/>
      <c r="AH1179" s="4" t="n"/>
      <c r="AI1179" s="4" t="n"/>
      <c r="AJ1179" s="36" t="n"/>
      <c r="AK1179" s="36" t="n"/>
      <c r="AL1179" s="18" t="n"/>
    </row>
    <row r="1180" ht="13" customHeight="1">
      <c r="A1180" s="16" t="b">
        <v>0</v>
      </c>
      <c r="B1180" s="16" t="b">
        <v>0</v>
      </c>
      <c r="C1180" s="27" t="n"/>
      <c r="D1180" s="18" t="n"/>
      <c r="E1180" s="2" t="n"/>
      <c r="F1180" s="22" t="n"/>
      <c r="G1180" s="51" t="n"/>
      <c r="H1180" s="2" t="n"/>
      <c r="I1180" s="52" t="n"/>
      <c r="J1180" s="57" t="n"/>
      <c r="K1180" s="27" t="n"/>
      <c r="L1180" s="27" t="n"/>
      <c r="M1180" s="54" t="n"/>
      <c r="N1180" s="224" t="n"/>
      <c r="O1180" s="2" t="n"/>
      <c r="P1180" s="226" t="n"/>
      <c r="Q1180" s="22" t="n"/>
      <c r="R1180" s="22" t="n"/>
      <c r="S1180" s="16" t="b">
        <v>0</v>
      </c>
      <c r="T1180" s="16" t="b">
        <v>0</v>
      </c>
      <c r="U1180" s="4" t="b">
        <v>0</v>
      </c>
      <c r="V1180" s="22" t="n"/>
      <c r="W1180" s="22" t="n"/>
      <c r="X1180" s="4" t="n"/>
      <c r="Y1180" s="4" t="n"/>
      <c r="Z1180" s="4" t="n"/>
      <c r="AA1180" s="4" t="n"/>
      <c r="AB1180" s="4" t="n"/>
      <c r="AC1180" s="4" t="n"/>
      <c r="AD1180" s="4" t="n"/>
      <c r="AE1180" s="4" t="n"/>
      <c r="AF1180" s="4" t="n"/>
      <c r="AG1180" s="4" t="n"/>
      <c r="AH1180" s="4" t="n"/>
      <c r="AI1180" s="4" t="n"/>
      <c r="AJ1180" s="36" t="n"/>
      <c r="AK1180" s="36" t="n"/>
      <c r="AL1180" s="18" t="n"/>
    </row>
    <row r="1181" ht="13" customHeight="1">
      <c r="A1181" s="16" t="b">
        <v>0</v>
      </c>
      <c r="B1181" s="16" t="b">
        <v>0</v>
      </c>
      <c r="C1181" s="27" t="n"/>
      <c r="D1181" s="18" t="n"/>
      <c r="E1181" s="2" t="n"/>
      <c r="F1181" s="22" t="n"/>
      <c r="G1181" s="51" t="n"/>
      <c r="H1181" s="2" t="n"/>
      <c r="I1181" s="52" t="n"/>
      <c r="J1181" s="57" t="n"/>
      <c r="K1181" s="27" t="n"/>
      <c r="L1181" s="27" t="n"/>
      <c r="M1181" s="54" t="n"/>
      <c r="N1181" s="224" t="n"/>
      <c r="O1181" s="2" t="n"/>
      <c r="P1181" s="226" t="n"/>
      <c r="Q1181" s="22" t="n"/>
      <c r="R1181" s="22" t="n"/>
      <c r="S1181" s="16" t="b">
        <v>0</v>
      </c>
      <c r="T1181" s="16" t="b">
        <v>0</v>
      </c>
      <c r="U1181" s="4" t="b">
        <v>0</v>
      </c>
      <c r="V1181" s="22" t="n"/>
      <c r="W1181" s="22" t="n"/>
      <c r="X1181" s="4" t="n"/>
      <c r="Y1181" s="4" t="n"/>
      <c r="Z1181" s="4" t="n"/>
      <c r="AA1181" s="4" t="n"/>
      <c r="AB1181" s="4" t="n"/>
      <c r="AC1181" s="4" t="n"/>
      <c r="AD1181" s="4" t="n"/>
      <c r="AE1181" s="4" t="n"/>
      <c r="AF1181" s="4" t="n"/>
      <c r="AG1181" s="4" t="n"/>
      <c r="AH1181" s="4" t="n"/>
      <c r="AI1181" s="4" t="n"/>
      <c r="AJ1181" s="36" t="n"/>
      <c r="AK1181" s="36" t="n"/>
      <c r="AL1181" s="18" t="n"/>
    </row>
    <row r="1182" ht="13" customHeight="1">
      <c r="A1182" s="16" t="b">
        <v>0</v>
      </c>
      <c r="B1182" s="16" t="b">
        <v>0</v>
      </c>
      <c r="C1182" s="27" t="n"/>
      <c r="D1182" s="18" t="n"/>
      <c r="E1182" s="2" t="n"/>
      <c r="F1182" s="22" t="n"/>
      <c r="G1182" s="51" t="n"/>
      <c r="H1182" s="2" t="n"/>
      <c r="I1182" s="52" t="n"/>
      <c r="J1182" s="57" t="n"/>
      <c r="K1182" s="27" t="n"/>
      <c r="L1182" s="27" t="n"/>
      <c r="M1182" s="54" t="n"/>
      <c r="N1182" s="224" t="n"/>
      <c r="O1182" s="2" t="n"/>
      <c r="P1182" s="226" t="n"/>
      <c r="Q1182" s="22" t="n"/>
      <c r="R1182" s="22" t="n"/>
      <c r="S1182" s="16" t="b">
        <v>0</v>
      </c>
      <c r="T1182" s="16" t="b">
        <v>0</v>
      </c>
      <c r="U1182" s="4" t="b">
        <v>0</v>
      </c>
      <c r="V1182" s="22" t="n"/>
      <c r="W1182" s="22" t="n"/>
      <c r="X1182" s="4" t="n"/>
      <c r="Y1182" s="4" t="n"/>
      <c r="Z1182" s="4" t="n"/>
      <c r="AA1182" s="4" t="n"/>
      <c r="AB1182" s="4" t="n"/>
      <c r="AC1182" s="4" t="n"/>
      <c r="AD1182" s="4" t="n"/>
      <c r="AE1182" s="4" t="n"/>
      <c r="AF1182" s="4" t="n"/>
      <c r="AG1182" s="4" t="n"/>
      <c r="AH1182" s="4" t="n"/>
      <c r="AI1182" s="4" t="n"/>
      <c r="AJ1182" s="36" t="n"/>
      <c r="AK1182" s="36" t="n"/>
      <c r="AL1182" s="18" t="n"/>
    </row>
    <row r="1183" ht="13" customHeight="1">
      <c r="A1183" s="16" t="b">
        <v>0</v>
      </c>
      <c r="B1183" s="16" t="b">
        <v>0</v>
      </c>
      <c r="C1183" s="27" t="n"/>
      <c r="D1183" s="18" t="n"/>
      <c r="E1183" s="2" t="n"/>
      <c r="F1183" s="22" t="n"/>
      <c r="G1183" s="51" t="n"/>
      <c r="H1183" s="2" t="n"/>
      <c r="I1183" s="52" t="n"/>
      <c r="J1183" s="57" t="n"/>
      <c r="K1183" s="27" t="n"/>
      <c r="L1183" s="27" t="n"/>
      <c r="M1183" s="54" t="n"/>
      <c r="N1183" s="224" t="n"/>
      <c r="O1183" s="2" t="n"/>
      <c r="P1183" s="226" t="n"/>
      <c r="Q1183" s="22" t="n"/>
      <c r="R1183" s="22" t="n"/>
      <c r="S1183" s="16" t="b">
        <v>0</v>
      </c>
      <c r="T1183" s="16" t="b">
        <v>0</v>
      </c>
      <c r="U1183" s="4" t="b">
        <v>0</v>
      </c>
      <c r="V1183" s="22" t="n"/>
      <c r="W1183" s="22" t="n"/>
      <c r="X1183" s="4" t="n"/>
      <c r="Y1183" s="4" t="n"/>
      <c r="Z1183" s="4" t="n"/>
      <c r="AA1183" s="4" t="n"/>
      <c r="AB1183" s="4" t="n"/>
      <c r="AC1183" s="4" t="n"/>
      <c r="AD1183" s="4" t="n"/>
      <c r="AE1183" s="4" t="n"/>
      <c r="AF1183" s="4" t="n"/>
      <c r="AG1183" s="4" t="n"/>
      <c r="AH1183" s="4" t="n"/>
      <c r="AI1183" s="4" t="n"/>
      <c r="AJ1183" s="36" t="n"/>
      <c r="AK1183" s="36" t="n"/>
      <c r="AL1183" s="18" t="n"/>
    </row>
    <row r="1184" ht="13" customHeight="1">
      <c r="A1184" s="16" t="b">
        <v>0</v>
      </c>
      <c r="B1184" s="16" t="b">
        <v>0</v>
      </c>
      <c r="C1184" s="27" t="n"/>
      <c r="D1184" s="18" t="n"/>
      <c r="E1184" s="2" t="n"/>
      <c r="F1184" s="22" t="n"/>
      <c r="G1184" s="51" t="n"/>
      <c r="H1184" s="2" t="n"/>
      <c r="I1184" s="52" t="n"/>
      <c r="J1184" s="57" t="n"/>
      <c r="K1184" s="27" t="n"/>
      <c r="L1184" s="27" t="n"/>
      <c r="M1184" s="54" t="n"/>
      <c r="N1184" s="224" t="n"/>
      <c r="O1184" s="2" t="n"/>
      <c r="P1184" s="226" t="n"/>
      <c r="Q1184" s="22" t="n"/>
      <c r="R1184" s="22" t="n"/>
      <c r="S1184" s="16" t="b">
        <v>0</v>
      </c>
      <c r="T1184" s="16" t="b">
        <v>0</v>
      </c>
      <c r="U1184" s="4" t="b">
        <v>0</v>
      </c>
      <c r="V1184" s="22" t="n"/>
      <c r="W1184" s="22" t="n"/>
      <c r="X1184" s="4" t="n"/>
      <c r="Y1184" s="4" t="n"/>
      <c r="Z1184" s="4" t="n"/>
      <c r="AA1184" s="4" t="n"/>
      <c r="AB1184" s="4" t="n"/>
      <c r="AC1184" s="4" t="n"/>
      <c r="AD1184" s="4" t="n"/>
      <c r="AE1184" s="4" t="n"/>
      <c r="AF1184" s="4" t="n"/>
      <c r="AG1184" s="4" t="n"/>
      <c r="AH1184" s="4" t="n"/>
      <c r="AI1184" s="4" t="n"/>
      <c r="AJ1184" s="36" t="n"/>
      <c r="AK1184" s="36" t="n"/>
      <c r="AL1184" s="18" t="n"/>
    </row>
    <row r="1185" ht="13" customHeight="1">
      <c r="A1185" s="16" t="b">
        <v>0</v>
      </c>
      <c r="B1185" s="16" t="b">
        <v>0</v>
      </c>
      <c r="C1185" s="27" t="n"/>
      <c r="D1185" s="18" t="n"/>
      <c r="E1185" s="2" t="n"/>
      <c r="F1185" s="22" t="n"/>
      <c r="G1185" s="51" t="n"/>
      <c r="H1185" s="2" t="n"/>
      <c r="I1185" s="52" t="n"/>
      <c r="J1185" s="57" t="n"/>
      <c r="K1185" s="27" t="n"/>
      <c r="L1185" s="27" t="n"/>
      <c r="M1185" s="54" t="n"/>
      <c r="N1185" s="224" t="n"/>
      <c r="O1185" s="2" t="n"/>
      <c r="P1185" s="226" t="n"/>
      <c r="Q1185" s="22" t="n"/>
      <c r="R1185" s="22" t="n"/>
      <c r="S1185" s="16" t="b">
        <v>0</v>
      </c>
      <c r="T1185" s="16" t="b">
        <v>0</v>
      </c>
      <c r="U1185" s="4" t="b">
        <v>0</v>
      </c>
      <c r="V1185" s="22" t="n"/>
      <c r="W1185" s="22" t="n"/>
      <c r="X1185" s="4" t="n"/>
      <c r="Y1185" s="4" t="n"/>
      <c r="Z1185" s="4" t="n"/>
      <c r="AA1185" s="4" t="n"/>
      <c r="AB1185" s="4" t="n"/>
      <c r="AC1185" s="4" t="n"/>
      <c r="AD1185" s="4" t="n"/>
      <c r="AE1185" s="4" t="n"/>
      <c r="AF1185" s="4" t="n"/>
      <c r="AG1185" s="4" t="n"/>
      <c r="AH1185" s="4" t="n"/>
      <c r="AI1185" s="4" t="n"/>
      <c r="AJ1185" s="36" t="n"/>
      <c r="AK1185" s="36" t="n"/>
      <c r="AL1185" s="18" t="n"/>
    </row>
    <row r="1186" ht="13" customHeight="1">
      <c r="A1186" s="16" t="b">
        <v>0</v>
      </c>
      <c r="B1186" s="16" t="b">
        <v>0</v>
      </c>
      <c r="C1186" s="27" t="n"/>
      <c r="D1186" s="18" t="n"/>
      <c r="E1186" s="2" t="n"/>
      <c r="F1186" s="22" t="n"/>
      <c r="G1186" s="51" t="n"/>
      <c r="H1186" s="2" t="n"/>
      <c r="I1186" s="52" t="n"/>
      <c r="J1186" s="57" t="n"/>
      <c r="K1186" s="27" t="n"/>
      <c r="L1186" s="27" t="n"/>
      <c r="M1186" s="54" t="n"/>
      <c r="N1186" s="224" t="n"/>
      <c r="O1186" s="2" t="n"/>
      <c r="P1186" s="226" t="n"/>
      <c r="Q1186" s="22" t="n"/>
      <c r="R1186" s="22" t="n"/>
      <c r="S1186" s="16" t="b">
        <v>0</v>
      </c>
      <c r="T1186" s="16" t="b">
        <v>0</v>
      </c>
      <c r="U1186" s="4" t="b">
        <v>0</v>
      </c>
      <c r="V1186" s="22" t="n"/>
      <c r="W1186" s="22" t="n"/>
      <c r="X1186" s="4" t="n"/>
      <c r="Y1186" s="4" t="n"/>
      <c r="Z1186" s="4" t="n"/>
      <c r="AA1186" s="4" t="n"/>
      <c r="AB1186" s="4" t="n"/>
      <c r="AC1186" s="4" t="n"/>
      <c r="AD1186" s="4" t="n"/>
      <c r="AE1186" s="4" t="n"/>
      <c r="AF1186" s="4" t="n"/>
      <c r="AG1186" s="4" t="n"/>
      <c r="AH1186" s="4" t="n"/>
      <c r="AI1186" s="4" t="n"/>
      <c r="AJ1186" s="36" t="n"/>
      <c r="AK1186" s="36" t="n"/>
      <c r="AL1186" s="18" t="n"/>
    </row>
    <row r="1187" ht="13" customHeight="1">
      <c r="A1187" s="16" t="b">
        <v>0</v>
      </c>
      <c r="B1187" s="16" t="b">
        <v>0</v>
      </c>
      <c r="C1187" s="27" t="n"/>
      <c r="D1187" s="18" t="n"/>
      <c r="E1187" s="2" t="n"/>
      <c r="F1187" s="22" t="n"/>
      <c r="G1187" s="51" t="n"/>
      <c r="H1187" s="2" t="n"/>
      <c r="I1187" s="52" t="n"/>
      <c r="J1187" s="57" t="n"/>
      <c r="K1187" s="27" t="n"/>
      <c r="L1187" s="27" t="n"/>
      <c r="M1187" s="54" t="n"/>
      <c r="N1187" s="224" t="n"/>
      <c r="O1187" s="2" t="n"/>
      <c r="P1187" s="226" t="n"/>
      <c r="Q1187" s="22" t="n"/>
      <c r="R1187" s="22" t="n"/>
      <c r="S1187" s="16" t="b">
        <v>0</v>
      </c>
      <c r="T1187" s="16" t="b">
        <v>0</v>
      </c>
      <c r="U1187" s="4" t="b">
        <v>0</v>
      </c>
      <c r="V1187" s="22" t="n"/>
      <c r="W1187" s="22" t="n"/>
      <c r="X1187" s="4" t="n"/>
      <c r="Y1187" s="4" t="n"/>
      <c r="Z1187" s="4" t="n"/>
      <c r="AA1187" s="4" t="n"/>
      <c r="AB1187" s="4" t="n"/>
      <c r="AC1187" s="4" t="n"/>
      <c r="AD1187" s="4" t="n"/>
      <c r="AE1187" s="4" t="n"/>
      <c r="AF1187" s="4" t="n"/>
      <c r="AG1187" s="4" t="n"/>
      <c r="AH1187" s="4" t="n"/>
      <c r="AI1187" s="4" t="n"/>
      <c r="AJ1187" s="36" t="n"/>
      <c r="AK1187" s="36" t="n"/>
      <c r="AL1187" s="18" t="n"/>
    </row>
    <row r="1188" ht="13" customHeight="1">
      <c r="A1188" s="16" t="b">
        <v>0</v>
      </c>
      <c r="B1188" s="16" t="b">
        <v>0</v>
      </c>
      <c r="C1188" s="27" t="n"/>
      <c r="D1188" s="18" t="n"/>
      <c r="E1188" s="2" t="n"/>
      <c r="F1188" s="22" t="n"/>
      <c r="G1188" s="51" t="n"/>
      <c r="H1188" s="2" t="n"/>
      <c r="I1188" s="52" t="n"/>
      <c r="J1188" s="57" t="n"/>
      <c r="K1188" s="27" t="n"/>
      <c r="L1188" s="27" t="n"/>
      <c r="M1188" s="54" t="n"/>
      <c r="N1188" s="224" t="n"/>
      <c r="O1188" s="2" t="n"/>
      <c r="P1188" s="226" t="n"/>
      <c r="Q1188" s="22" t="n"/>
      <c r="R1188" s="22" t="n"/>
      <c r="S1188" s="16" t="b">
        <v>0</v>
      </c>
      <c r="T1188" s="16" t="b">
        <v>0</v>
      </c>
      <c r="U1188" s="4" t="b">
        <v>0</v>
      </c>
      <c r="V1188" s="22" t="n"/>
      <c r="W1188" s="22" t="n"/>
      <c r="X1188" s="4" t="n"/>
      <c r="Y1188" s="4" t="n"/>
      <c r="Z1188" s="4" t="n"/>
      <c r="AA1188" s="4" t="n"/>
      <c r="AB1188" s="4" t="n"/>
      <c r="AC1188" s="4" t="n"/>
      <c r="AD1188" s="4" t="n"/>
      <c r="AE1188" s="4" t="n"/>
      <c r="AF1188" s="4" t="n"/>
      <c r="AG1188" s="4" t="n"/>
      <c r="AH1188" s="4" t="n"/>
      <c r="AI1188" s="4" t="n"/>
      <c r="AJ1188" s="36" t="n"/>
      <c r="AK1188" s="36" t="n"/>
      <c r="AL1188" s="18" t="n"/>
    </row>
    <row r="1189" ht="13" customHeight="1">
      <c r="A1189" s="16" t="b">
        <v>0</v>
      </c>
      <c r="B1189" s="16" t="b">
        <v>0</v>
      </c>
      <c r="C1189" s="27" t="n"/>
      <c r="D1189" s="18" t="n"/>
      <c r="E1189" s="2" t="n"/>
      <c r="F1189" s="22" t="n"/>
      <c r="G1189" s="51" t="n"/>
      <c r="H1189" s="2" t="n"/>
      <c r="I1189" s="52" t="n"/>
      <c r="J1189" s="57" t="n"/>
      <c r="K1189" s="27" t="n"/>
      <c r="L1189" s="27" t="n"/>
      <c r="M1189" s="54" t="n"/>
      <c r="N1189" s="224" t="n"/>
      <c r="O1189" s="2" t="n"/>
      <c r="P1189" s="226" t="n"/>
      <c r="Q1189" s="22" t="n"/>
      <c r="R1189" s="22" t="n"/>
      <c r="S1189" s="16" t="b">
        <v>0</v>
      </c>
      <c r="T1189" s="16" t="b">
        <v>0</v>
      </c>
      <c r="U1189" s="4" t="b">
        <v>0</v>
      </c>
      <c r="V1189" s="22" t="n"/>
      <c r="W1189" s="22" t="n"/>
      <c r="X1189" s="4" t="n"/>
      <c r="Y1189" s="4" t="n"/>
      <c r="Z1189" s="4" t="n"/>
      <c r="AA1189" s="4" t="n"/>
      <c r="AB1189" s="4" t="n"/>
      <c r="AC1189" s="4" t="n"/>
      <c r="AD1189" s="4" t="n"/>
      <c r="AE1189" s="4" t="n"/>
      <c r="AF1189" s="4" t="n"/>
      <c r="AG1189" s="4" t="n"/>
      <c r="AH1189" s="4" t="n"/>
      <c r="AI1189" s="4" t="n"/>
      <c r="AJ1189" s="36" t="n"/>
      <c r="AK1189" s="36" t="n"/>
      <c r="AL1189" s="18" t="n"/>
    </row>
    <row r="1190" ht="13" customHeight="1">
      <c r="A1190" s="16" t="b">
        <v>0</v>
      </c>
      <c r="B1190" s="16" t="b">
        <v>0</v>
      </c>
      <c r="C1190" s="27" t="n"/>
      <c r="D1190" s="18" t="n"/>
      <c r="E1190" s="2" t="n"/>
      <c r="F1190" s="22" t="n"/>
      <c r="G1190" s="51" t="n"/>
      <c r="H1190" s="2" t="n"/>
      <c r="I1190" s="52" t="n"/>
      <c r="J1190" s="57" t="n"/>
      <c r="K1190" s="27" t="n"/>
      <c r="L1190" s="27" t="n"/>
      <c r="M1190" s="54" t="n"/>
      <c r="N1190" s="224" t="n"/>
      <c r="O1190" s="2" t="n"/>
      <c r="P1190" s="226" t="n"/>
      <c r="Q1190" s="22" t="n"/>
      <c r="R1190" s="22" t="n"/>
      <c r="S1190" s="16" t="b">
        <v>0</v>
      </c>
      <c r="T1190" s="16" t="b">
        <v>0</v>
      </c>
      <c r="U1190" s="4" t="b">
        <v>0</v>
      </c>
      <c r="V1190" s="22" t="n"/>
      <c r="W1190" s="22" t="n"/>
      <c r="X1190" s="4" t="n"/>
      <c r="Y1190" s="4" t="n"/>
      <c r="Z1190" s="4" t="n"/>
      <c r="AA1190" s="4" t="n"/>
      <c r="AB1190" s="4" t="n"/>
      <c r="AC1190" s="4" t="n"/>
      <c r="AD1190" s="4" t="n"/>
      <c r="AE1190" s="4" t="n"/>
      <c r="AF1190" s="4" t="n"/>
      <c r="AG1190" s="4" t="n"/>
      <c r="AH1190" s="4" t="n"/>
      <c r="AI1190" s="4" t="n"/>
      <c r="AJ1190" s="36" t="n"/>
      <c r="AK1190" s="36" t="n"/>
      <c r="AL1190" s="18" t="n"/>
    </row>
    <row r="1191" ht="13" customHeight="1">
      <c r="A1191" s="16" t="b">
        <v>0</v>
      </c>
      <c r="B1191" s="16" t="b">
        <v>0</v>
      </c>
      <c r="C1191" s="27" t="n"/>
      <c r="D1191" s="18" t="n"/>
      <c r="E1191" s="2" t="n"/>
      <c r="F1191" s="22" t="n"/>
      <c r="G1191" s="51" t="n"/>
      <c r="H1191" s="2" t="n"/>
      <c r="I1191" s="52" t="n"/>
      <c r="J1191" s="57" t="n"/>
      <c r="K1191" s="27" t="n"/>
      <c r="L1191" s="27" t="n"/>
      <c r="M1191" s="54" t="n"/>
      <c r="N1191" s="224" t="n"/>
      <c r="O1191" s="2" t="n"/>
      <c r="P1191" s="226" t="n"/>
      <c r="Q1191" s="22" t="n"/>
      <c r="R1191" s="22" t="n"/>
      <c r="S1191" s="16" t="b">
        <v>0</v>
      </c>
      <c r="T1191" s="16" t="b">
        <v>0</v>
      </c>
      <c r="U1191" s="4" t="b">
        <v>0</v>
      </c>
      <c r="V1191" s="22" t="n"/>
      <c r="W1191" s="22" t="n"/>
      <c r="X1191" s="4" t="n"/>
      <c r="Y1191" s="4" t="n"/>
      <c r="Z1191" s="4" t="n"/>
      <c r="AA1191" s="4" t="n"/>
      <c r="AB1191" s="4" t="n"/>
      <c r="AC1191" s="4" t="n"/>
      <c r="AD1191" s="4" t="n"/>
      <c r="AE1191" s="4" t="n"/>
      <c r="AF1191" s="4" t="n"/>
      <c r="AG1191" s="4" t="n"/>
      <c r="AH1191" s="4" t="n"/>
      <c r="AI1191" s="4" t="n"/>
      <c r="AJ1191" s="36" t="n"/>
      <c r="AK1191" s="36" t="n"/>
      <c r="AL1191" s="18" t="n"/>
    </row>
    <row r="1192" ht="13" customHeight="1">
      <c r="A1192" s="16" t="b">
        <v>0</v>
      </c>
      <c r="B1192" s="16" t="b">
        <v>0</v>
      </c>
      <c r="C1192" s="27" t="n"/>
      <c r="D1192" s="18" t="n"/>
      <c r="E1192" s="2" t="n"/>
      <c r="F1192" s="22" t="n"/>
      <c r="G1192" s="51" t="n"/>
      <c r="H1192" s="2" t="n"/>
      <c r="I1192" s="52" t="n"/>
      <c r="J1192" s="57" t="n"/>
      <c r="K1192" s="27" t="n"/>
      <c r="L1192" s="27" t="n"/>
      <c r="M1192" s="54" t="n"/>
      <c r="N1192" s="224" t="n"/>
      <c r="O1192" s="2" t="n"/>
      <c r="P1192" s="226" t="n"/>
      <c r="Q1192" s="22" t="n"/>
      <c r="R1192" s="22" t="n"/>
      <c r="S1192" s="16" t="b">
        <v>0</v>
      </c>
      <c r="T1192" s="16" t="b">
        <v>0</v>
      </c>
      <c r="U1192" s="4" t="b">
        <v>0</v>
      </c>
      <c r="V1192" s="22" t="n"/>
      <c r="W1192" s="22" t="n"/>
      <c r="X1192" s="4" t="n"/>
      <c r="Y1192" s="4" t="n"/>
      <c r="Z1192" s="4" t="n"/>
      <c r="AA1192" s="4" t="n"/>
      <c r="AB1192" s="4" t="n"/>
      <c r="AC1192" s="4" t="n"/>
      <c r="AD1192" s="4" t="n"/>
      <c r="AE1192" s="4" t="n"/>
      <c r="AF1192" s="4" t="n"/>
      <c r="AG1192" s="4" t="n"/>
      <c r="AH1192" s="4" t="n"/>
      <c r="AI1192" s="4" t="n"/>
      <c r="AJ1192" s="36" t="n"/>
      <c r="AK1192" s="36" t="n"/>
      <c r="AL1192" s="18" t="n"/>
    </row>
    <row r="1193" ht="13" customHeight="1">
      <c r="A1193" s="16" t="b">
        <v>0</v>
      </c>
      <c r="B1193" s="16" t="b">
        <v>0</v>
      </c>
      <c r="C1193" s="27" t="n"/>
      <c r="D1193" s="18" t="n"/>
      <c r="E1193" s="2" t="n"/>
      <c r="F1193" s="22" t="n"/>
      <c r="G1193" s="51" t="n"/>
      <c r="H1193" s="2" t="n"/>
      <c r="I1193" s="52" t="n"/>
      <c r="J1193" s="57" t="n"/>
      <c r="K1193" s="27" t="n"/>
      <c r="L1193" s="27" t="n"/>
      <c r="M1193" s="54" t="n"/>
      <c r="N1193" s="224" t="n"/>
      <c r="O1193" s="2" t="n"/>
      <c r="P1193" s="226" t="n"/>
      <c r="Q1193" s="22" t="n"/>
      <c r="R1193" s="22" t="n"/>
      <c r="S1193" s="16" t="b">
        <v>0</v>
      </c>
      <c r="T1193" s="16" t="b">
        <v>0</v>
      </c>
      <c r="U1193" s="4" t="b">
        <v>0</v>
      </c>
      <c r="V1193" s="22" t="n"/>
      <c r="W1193" s="22" t="n"/>
      <c r="X1193" s="4" t="n"/>
      <c r="Y1193" s="4" t="n"/>
      <c r="Z1193" s="4" t="n"/>
      <c r="AA1193" s="4" t="n"/>
      <c r="AB1193" s="4" t="n"/>
      <c r="AC1193" s="4" t="n"/>
      <c r="AD1193" s="4" t="n"/>
      <c r="AE1193" s="4" t="n"/>
      <c r="AF1193" s="4" t="n"/>
      <c r="AG1193" s="4" t="n"/>
      <c r="AH1193" s="4" t="n"/>
      <c r="AI1193" s="4" t="n"/>
      <c r="AJ1193" s="36" t="n"/>
      <c r="AK1193" s="36" t="n"/>
      <c r="AL1193" s="18" t="n"/>
    </row>
    <row r="1194" ht="13" customHeight="1">
      <c r="A1194" s="16" t="b">
        <v>0</v>
      </c>
      <c r="B1194" s="16" t="b">
        <v>0</v>
      </c>
      <c r="C1194" s="27" t="n"/>
      <c r="D1194" s="18" t="n"/>
      <c r="E1194" s="2" t="n"/>
      <c r="F1194" s="22" t="n"/>
      <c r="G1194" s="51" t="n"/>
      <c r="H1194" s="2" t="n"/>
      <c r="I1194" s="52" t="n"/>
      <c r="J1194" s="57" t="n"/>
      <c r="K1194" s="27" t="n"/>
      <c r="L1194" s="27" t="n"/>
      <c r="M1194" s="54" t="n"/>
      <c r="N1194" s="224" t="n"/>
      <c r="O1194" s="2" t="n"/>
      <c r="P1194" s="226" t="n"/>
      <c r="Q1194" s="22" t="n"/>
      <c r="R1194" s="22" t="n"/>
      <c r="S1194" s="16" t="b">
        <v>0</v>
      </c>
      <c r="T1194" s="16" t="b">
        <v>0</v>
      </c>
      <c r="U1194" s="4" t="b">
        <v>0</v>
      </c>
      <c r="V1194" s="22" t="n"/>
      <c r="W1194" s="22" t="n"/>
      <c r="X1194" s="4" t="n"/>
      <c r="Y1194" s="4" t="n"/>
      <c r="Z1194" s="4" t="n"/>
      <c r="AA1194" s="4" t="n"/>
      <c r="AB1194" s="4" t="n"/>
      <c r="AC1194" s="4" t="n"/>
      <c r="AD1194" s="4" t="n"/>
      <c r="AE1194" s="4" t="n"/>
      <c r="AF1194" s="4" t="n"/>
      <c r="AG1194" s="4" t="n"/>
      <c r="AH1194" s="4" t="n"/>
      <c r="AI1194" s="4" t="n"/>
      <c r="AJ1194" s="36" t="n"/>
      <c r="AK1194" s="36" t="n"/>
      <c r="AL1194" s="18" t="n"/>
    </row>
    <row r="1195" ht="13" customHeight="1">
      <c r="A1195" s="16" t="b">
        <v>0</v>
      </c>
      <c r="B1195" s="16" t="b">
        <v>0</v>
      </c>
      <c r="C1195" s="27" t="n"/>
      <c r="D1195" s="18" t="n"/>
      <c r="E1195" s="2" t="n"/>
      <c r="F1195" s="22" t="n"/>
      <c r="G1195" s="51" t="n"/>
      <c r="H1195" s="2" t="n"/>
      <c r="I1195" s="52" t="n"/>
      <c r="J1195" s="57" t="n"/>
      <c r="K1195" s="27" t="n"/>
      <c r="L1195" s="27" t="n"/>
      <c r="M1195" s="54" t="n"/>
      <c r="N1195" s="224" t="n"/>
      <c r="O1195" s="2" t="n"/>
      <c r="P1195" s="226" t="n"/>
      <c r="Q1195" s="22" t="n"/>
      <c r="R1195" s="22" t="n"/>
      <c r="S1195" s="16" t="b">
        <v>0</v>
      </c>
      <c r="T1195" s="16" t="b">
        <v>0</v>
      </c>
      <c r="U1195" s="4" t="b">
        <v>0</v>
      </c>
      <c r="V1195" s="22" t="n"/>
      <c r="W1195" s="22" t="n"/>
      <c r="X1195" s="4" t="n"/>
      <c r="Y1195" s="4" t="n"/>
      <c r="Z1195" s="4" t="n"/>
      <c r="AA1195" s="4" t="n"/>
      <c r="AB1195" s="4" t="n"/>
      <c r="AC1195" s="4" t="n"/>
      <c r="AD1195" s="4" t="n"/>
      <c r="AE1195" s="4" t="n"/>
      <c r="AF1195" s="4" t="n"/>
      <c r="AG1195" s="4" t="n"/>
      <c r="AH1195" s="4" t="n"/>
      <c r="AI1195" s="4" t="n"/>
      <c r="AJ1195" s="36" t="n"/>
      <c r="AK1195" s="36" t="n"/>
      <c r="AL1195" s="18" t="n"/>
    </row>
    <row r="1196" ht="13" customHeight="1">
      <c r="A1196" s="16" t="b">
        <v>0</v>
      </c>
      <c r="B1196" s="16" t="b">
        <v>0</v>
      </c>
      <c r="C1196" s="27" t="n"/>
      <c r="D1196" s="18" t="n"/>
      <c r="E1196" s="2" t="n"/>
      <c r="F1196" s="22" t="n"/>
      <c r="G1196" s="51" t="n"/>
      <c r="H1196" s="2" t="n"/>
      <c r="I1196" s="52" t="n"/>
      <c r="J1196" s="57" t="n"/>
      <c r="K1196" s="27" t="n"/>
      <c r="L1196" s="27" t="n"/>
      <c r="M1196" s="54" t="n"/>
      <c r="N1196" s="224" t="n"/>
      <c r="O1196" s="2" t="n"/>
      <c r="P1196" s="226" t="n"/>
      <c r="Q1196" s="22" t="n"/>
      <c r="R1196" s="22" t="n"/>
      <c r="S1196" s="16" t="b">
        <v>0</v>
      </c>
      <c r="T1196" s="16" t="b">
        <v>0</v>
      </c>
      <c r="U1196" s="4" t="b">
        <v>0</v>
      </c>
      <c r="V1196" s="22" t="n"/>
      <c r="W1196" s="22" t="n"/>
      <c r="X1196" s="4" t="n"/>
      <c r="Y1196" s="4" t="n"/>
      <c r="Z1196" s="4" t="n"/>
      <c r="AA1196" s="4" t="n"/>
      <c r="AB1196" s="4" t="n"/>
      <c r="AC1196" s="4" t="n"/>
      <c r="AD1196" s="4" t="n"/>
      <c r="AE1196" s="4" t="n"/>
      <c r="AF1196" s="4" t="n"/>
      <c r="AG1196" s="4" t="n"/>
      <c r="AH1196" s="4" t="n"/>
      <c r="AI1196" s="4" t="n"/>
      <c r="AJ1196" s="36" t="n"/>
      <c r="AK1196" s="36" t="n"/>
      <c r="AL1196" s="18" t="n"/>
    </row>
    <row r="1197" ht="13" customHeight="1">
      <c r="A1197" s="16" t="b">
        <v>0</v>
      </c>
      <c r="B1197" s="16" t="b">
        <v>0</v>
      </c>
      <c r="C1197" s="27" t="n"/>
      <c r="D1197" s="18" t="n"/>
      <c r="E1197" s="2" t="n"/>
      <c r="F1197" s="22" t="n"/>
      <c r="G1197" s="51" t="n"/>
      <c r="H1197" s="2" t="n"/>
      <c r="I1197" s="52" t="n"/>
      <c r="J1197" s="57" t="n"/>
      <c r="K1197" s="27" t="n"/>
      <c r="L1197" s="27" t="n"/>
      <c r="M1197" s="54" t="n"/>
      <c r="N1197" s="224" t="n"/>
      <c r="O1197" s="2" t="n"/>
      <c r="P1197" s="226" t="n"/>
      <c r="Q1197" s="22" t="n"/>
      <c r="R1197" s="22" t="n"/>
      <c r="S1197" s="16" t="b">
        <v>0</v>
      </c>
      <c r="T1197" s="16" t="b">
        <v>0</v>
      </c>
      <c r="U1197" s="4" t="b">
        <v>0</v>
      </c>
      <c r="V1197" s="22" t="n"/>
      <c r="W1197" s="22" t="n"/>
      <c r="X1197" s="4" t="n"/>
      <c r="Y1197" s="4" t="n"/>
      <c r="Z1197" s="4" t="n"/>
      <c r="AA1197" s="4" t="n"/>
      <c r="AB1197" s="4" t="n"/>
      <c r="AC1197" s="4" t="n"/>
      <c r="AD1197" s="4" t="n"/>
      <c r="AE1197" s="4" t="n"/>
      <c r="AF1197" s="4" t="n"/>
      <c r="AG1197" s="4" t="n"/>
      <c r="AH1197" s="4" t="n"/>
      <c r="AI1197" s="4" t="n"/>
      <c r="AJ1197" s="36" t="n"/>
      <c r="AK1197" s="36" t="n"/>
      <c r="AL1197" s="18" t="n"/>
    </row>
    <row r="1198" ht="13" customHeight="1">
      <c r="A1198" s="16" t="b">
        <v>0</v>
      </c>
      <c r="B1198" s="16" t="b">
        <v>0</v>
      </c>
      <c r="C1198" s="27" t="n"/>
      <c r="D1198" s="18" t="n"/>
      <c r="E1198" s="2" t="n"/>
      <c r="F1198" s="22" t="n"/>
      <c r="G1198" s="51" t="n"/>
      <c r="H1198" s="2" t="n"/>
      <c r="I1198" s="52" t="n"/>
      <c r="J1198" s="57" t="n"/>
      <c r="K1198" s="27" t="n"/>
      <c r="L1198" s="27" t="n"/>
      <c r="M1198" s="54" t="n"/>
      <c r="N1198" s="224" t="n"/>
      <c r="O1198" s="2" t="n"/>
      <c r="P1198" s="226" t="n"/>
      <c r="Q1198" s="22" t="n"/>
      <c r="R1198" s="22" t="n"/>
      <c r="S1198" s="16" t="b">
        <v>0</v>
      </c>
      <c r="T1198" s="16" t="b">
        <v>0</v>
      </c>
      <c r="U1198" s="4" t="b">
        <v>0</v>
      </c>
      <c r="V1198" s="22" t="n"/>
      <c r="W1198" s="22" t="n"/>
      <c r="X1198" s="4" t="n"/>
      <c r="Y1198" s="4" t="n"/>
      <c r="Z1198" s="4" t="n"/>
      <c r="AA1198" s="4" t="n"/>
      <c r="AB1198" s="4" t="n"/>
      <c r="AC1198" s="4" t="n"/>
      <c r="AD1198" s="4" t="n"/>
      <c r="AE1198" s="4" t="n"/>
      <c r="AF1198" s="4" t="n"/>
      <c r="AG1198" s="4" t="n"/>
      <c r="AH1198" s="4" t="n"/>
      <c r="AI1198" s="4" t="n"/>
      <c r="AJ1198" s="36" t="n"/>
      <c r="AK1198" s="36" t="n"/>
      <c r="AL1198" s="18" t="n"/>
    </row>
    <row r="1199" ht="13" customHeight="1">
      <c r="A1199" s="16" t="b">
        <v>0</v>
      </c>
      <c r="B1199" s="16" t="b">
        <v>0</v>
      </c>
      <c r="C1199" s="27" t="n"/>
      <c r="D1199" s="18" t="n"/>
      <c r="E1199" s="2" t="n"/>
      <c r="F1199" s="22" t="n"/>
      <c r="G1199" s="51" t="n"/>
      <c r="H1199" s="2" t="n"/>
      <c r="I1199" s="52" t="n"/>
      <c r="J1199" s="57" t="n"/>
      <c r="K1199" s="27" t="n"/>
      <c r="L1199" s="27" t="n"/>
      <c r="M1199" s="54" t="n"/>
      <c r="N1199" s="224" t="n"/>
      <c r="O1199" s="2" t="n"/>
      <c r="P1199" s="226" t="n"/>
      <c r="Q1199" s="22" t="n"/>
      <c r="R1199" s="22" t="n"/>
      <c r="S1199" s="16" t="b">
        <v>0</v>
      </c>
      <c r="T1199" s="16" t="b">
        <v>0</v>
      </c>
      <c r="U1199" s="4" t="b">
        <v>0</v>
      </c>
      <c r="V1199" s="22" t="n"/>
      <c r="W1199" s="22" t="n"/>
      <c r="X1199" s="4" t="n"/>
      <c r="Y1199" s="4" t="n"/>
      <c r="Z1199" s="4" t="n"/>
      <c r="AA1199" s="4" t="n"/>
      <c r="AB1199" s="4" t="n"/>
      <c r="AC1199" s="4" t="n"/>
      <c r="AD1199" s="4" t="n"/>
      <c r="AE1199" s="4" t="n"/>
      <c r="AF1199" s="4" t="n"/>
      <c r="AG1199" s="4" t="n"/>
      <c r="AH1199" s="4" t="n"/>
      <c r="AI1199" s="4" t="n"/>
      <c r="AJ1199" s="36" t="n"/>
      <c r="AK1199" s="36" t="n"/>
      <c r="AL1199" s="18" t="n"/>
    </row>
    <row r="1200" ht="13" customHeight="1">
      <c r="A1200" s="16" t="b">
        <v>0</v>
      </c>
      <c r="B1200" s="16" t="b">
        <v>0</v>
      </c>
      <c r="C1200" s="27" t="n"/>
      <c r="D1200" s="18" t="n"/>
      <c r="E1200" s="2" t="n"/>
      <c r="F1200" s="22" t="n"/>
      <c r="G1200" s="51" t="n"/>
      <c r="H1200" s="2" t="n"/>
      <c r="I1200" s="52" t="n"/>
      <c r="J1200" s="57" t="n"/>
      <c r="K1200" s="27" t="n"/>
      <c r="L1200" s="27" t="n"/>
      <c r="M1200" s="54" t="n"/>
      <c r="N1200" s="224" t="n"/>
      <c r="O1200" s="2" t="n"/>
      <c r="P1200" s="226" t="n"/>
      <c r="Q1200" s="22" t="n"/>
      <c r="R1200" s="22" t="n"/>
      <c r="S1200" s="16" t="b">
        <v>0</v>
      </c>
      <c r="T1200" s="16" t="b">
        <v>0</v>
      </c>
      <c r="U1200" s="4" t="b">
        <v>0</v>
      </c>
      <c r="V1200" s="22" t="n"/>
      <c r="W1200" s="22" t="n"/>
      <c r="X1200" s="4" t="n"/>
      <c r="Y1200" s="4" t="n"/>
      <c r="Z1200" s="4" t="n"/>
      <c r="AA1200" s="4" t="n"/>
      <c r="AB1200" s="4" t="n"/>
      <c r="AC1200" s="4" t="n"/>
      <c r="AD1200" s="4" t="n"/>
      <c r="AE1200" s="4" t="n"/>
      <c r="AF1200" s="4" t="n"/>
      <c r="AG1200" s="4" t="n"/>
      <c r="AH1200" s="4" t="n"/>
      <c r="AI1200" s="4" t="n"/>
      <c r="AJ1200" s="36" t="n"/>
      <c r="AK1200" s="36" t="n"/>
      <c r="AL1200" s="18" t="n"/>
    </row>
    <row r="1201" ht="13" customHeight="1">
      <c r="A1201" s="16" t="b">
        <v>0</v>
      </c>
      <c r="B1201" s="16" t="b">
        <v>0</v>
      </c>
      <c r="C1201" s="27" t="n"/>
      <c r="D1201" s="18" t="n"/>
      <c r="E1201" s="2" t="n"/>
      <c r="F1201" s="22" t="n"/>
      <c r="G1201" s="51" t="n"/>
      <c r="H1201" s="2" t="n"/>
      <c r="I1201" s="52" t="n"/>
      <c r="J1201" s="57" t="n"/>
      <c r="K1201" s="27" t="n"/>
      <c r="L1201" s="27" t="n"/>
      <c r="M1201" s="54" t="n"/>
      <c r="N1201" s="224" t="n"/>
      <c r="O1201" s="2" t="n"/>
      <c r="P1201" s="226" t="n"/>
      <c r="Q1201" s="22" t="n"/>
      <c r="R1201" s="22" t="n"/>
      <c r="S1201" s="16" t="b">
        <v>0</v>
      </c>
      <c r="T1201" s="16" t="b">
        <v>0</v>
      </c>
      <c r="U1201" s="4" t="b">
        <v>0</v>
      </c>
      <c r="V1201" s="22" t="n"/>
      <c r="W1201" s="22" t="n"/>
      <c r="X1201" s="4" t="n"/>
      <c r="Y1201" s="4" t="n"/>
      <c r="Z1201" s="4" t="n"/>
      <c r="AA1201" s="4" t="n"/>
      <c r="AB1201" s="4" t="n"/>
      <c r="AC1201" s="4" t="n"/>
      <c r="AD1201" s="4" t="n"/>
      <c r="AE1201" s="4" t="n"/>
      <c r="AF1201" s="4" t="n"/>
      <c r="AG1201" s="4" t="n"/>
      <c r="AH1201" s="4" t="n"/>
      <c r="AI1201" s="4" t="n"/>
      <c r="AJ1201" s="36" t="n"/>
      <c r="AK1201" s="36" t="n"/>
      <c r="AL1201" s="18" t="n"/>
    </row>
    <row r="1202" ht="13" customHeight="1">
      <c r="A1202" s="16" t="b">
        <v>0</v>
      </c>
      <c r="B1202" s="16" t="b">
        <v>0</v>
      </c>
      <c r="C1202" s="27" t="n"/>
      <c r="D1202" s="18" t="n"/>
      <c r="E1202" s="2" t="n"/>
      <c r="F1202" s="22" t="n"/>
      <c r="G1202" s="51" t="n"/>
      <c r="H1202" s="2" t="n"/>
      <c r="I1202" s="52" t="n"/>
      <c r="J1202" s="57" t="n"/>
      <c r="K1202" s="27" t="n"/>
      <c r="L1202" s="27" t="n"/>
      <c r="M1202" s="54" t="n"/>
      <c r="N1202" s="224" t="n"/>
      <c r="O1202" s="2" t="n"/>
      <c r="P1202" s="226" t="n"/>
      <c r="Q1202" s="22" t="n"/>
      <c r="R1202" s="22" t="n"/>
      <c r="S1202" s="16" t="b">
        <v>0</v>
      </c>
      <c r="T1202" s="16" t="b">
        <v>0</v>
      </c>
      <c r="U1202" s="4" t="b">
        <v>0</v>
      </c>
      <c r="V1202" s="22" t="n"/>
      <c r="W1202" s="22" t="n"/>
      <c r="X1202" s="4" t="n"/>
      <c r="Y1202" s="4" t="n"/>
      <c r="Z1202" s="4" t="n"/>
      <c r="AA1202" s="4" t="n"/>
      <c r="AB1202" s="4" t="n"/>
      <c r="AC1202" s="4" t="n"/>
      <c r="AD1202" s="4" t="n"/>
      <c r="AE1202" s="4" t="n"/>
      <c r="AF1202" s="4" t="n"/>
      <c r="AG1202" s="4" t="n"/>
      <c r="AH1202" s="4" t="n"/>
      <c r="AI1202" s="4" t="n"/>
      <c r="AJ1202" s="36" t="n"/>
      <c r="AK1202" s="36" t="n"/>
      <c r="AL1202" s="18" t="n"/>
    </row>
    <row r="1203" ht="13" customHeight="1">
      <c r="A1203" s="16" t="b">
        <v>0</v>
      </c>
      <c r="B1203" s="16" t="b">
        <v>0</v>
      </c>
      <c r="C1203" s="27" t="n"/>
      <c r="D1203" s="18" t="n"/>
      <c r="E1203" s="2" t="n"/>
      <c r="F1203" s="22" t="n"/>
      <c r="G1203" s="51" t="n"/>
      <c r="H1203" s="2" t="n"/>
      <c r="I1203" s="52" t="n"/>
      <c r="J1203" s="57" t="n"/>
      <c r="K1203" s="27" t="n"/>
      <c r="L1203" s="27" t="n"/>
      <c r="M1203" s="54" t="n"/>
      <c r="N1203" s="224" t="n"/>
      <c r="O1203" s="2" t="n"/>
      <c r="P1203" s="226" t="n"/>
      <c r="Q1203" s="22" t="n"/>
      <c r="R1203" s="22" t="n"/>
      <c r="S1203" s="16" t="b">
        <v>0</v>
      </c>
      <c r="T1203" s="16" t="b">
        <v>0</v>
      </c>
      <c r="U1203" s="4" t="b">
        <v>0</v>
      </c>
      <c r="V1203" s="22" t="n"/>
      <c r="W1203" s="22" t="n"/>
      <c r="X1203" s="4" t="n"/>
      <c r="Y1203" s="4" t="n"/>
      <c r="Z1203" s="4" t="n"/>
      <c r="AA1203" s="4" t="n"/>
      <c r="AB1203" s="4" t="n"/>
      <c r="AC1203" s="4" t="n"/>
      <c r="AD1203" s="4" t="n"/>
      <c r="AE1203" s="4" t="n"/>
      <c r="AF1203" s="4" t="n"/>
      <c r="AG1203" s="4" t="n"/>
      <c r="AH1203" s="4" t="n"/>
      <c r="AI1203" s="4" t="n"/>
      <c r="AJ1203" s="36" t="n"/>
      <c r="AK1203" s="36" t="n"/>
      <c r="AL1203" s="18" t="n"/>
    </row>
    <row r="1204" ht="13" customHeight="1">
      <c r="A1204" s="16" t="b">
        <v>0</v>
      </c>
      <c r="B1204" s="16" t="b">
        <v>0</v>
      </c>
      <c r="C1204" s="27" t="n"/>
      <c r="D1204" s="18" t="n"/>
      <c r="E1204" s="2" t="n"/>
      <c r="F1204" s="22" t="n"/>
      <c r="G1204" s="51" t="n"/>
      <c r="H1204" s="2" t="n"/>
      <c r="I1204" s="52" t="n"/>
      <c r="J1204" s="57" t="n"/>
      <c r="K1204" s="27" t="n"/>
      <c r="L1204" s="27" t="n"/>
      <c r="M1204" s="54" t="n"/>
      <c r="N1204" s="224" t="n"/>
      <c r="O1204" s="2" t="n"/>
      <c r="P1204" s="226" t="n"/>
      <c r="Q1204" s="22" t="n"/>
      <c r="R1204" s="22" t="n"/>
      <c r="S1204" s="16" t="b">
        <v>0</v>
      </c>
      <c r="T1204" s="16" t="b">
        <v>0</v>
      </c>
      <c r="U1204" s="4" t="b">
        <v>0</v>
      </c>
      <c r="V1204" s="22" t="n"/>
      <c r="W1204" s="22" t="n"/>
      <c r="X1204" s="4" t="n"/>
      <c r="Y1204" s="4" t="n"/>
      <c r="Z1204" s="4" t="n"/>
      <c r="AA1204" s="4" t="n"/>
      <c r="AB1204" s="4" t="n"/>
      <c r="AC1204" s="4" t="n"/>
      <c r="AD1204" s="4" t="n"/>
      <c r="AE1204" s="4" t="n"/>
      <c r="AF1204" s="4" t="n"/>
      <c r="AG1204" s="4" t="n"/>
      <c r="AH1204" s="4" t="n"/>
      <c r="AI1204" s="4" t="n"/>
      <c r="AJ1204" s="36" t="n"/>
      <c r="AK1204" s="36" t="n"/>
      <c r="AL1204" s="18" t="n"/>
    </row>
    <row r="1205" ht="13" customHeight="1">
      <c r="A1205" s="16" t="b">
        <v>0</v>
      </c>
      <c r="B1205" s="16" t="b">
        <v>0</v>
      </c>
      <c r="C1205" s="27" t="n"/>
      <c r="D1205" s="18" t="n"/>
      <c r="E1205" s="2" t="n"/>
      <c r="F1205" s="22" t="n"/>
      <c r="G1205" s="51" t="n"/>
      <c r="H1205" s="2" t="n"/>
      <c r="I1205" s="52" t="n"/>
      <c r="J1205" s="57" t="n"/>
      <c r="K1205" s="27" t="n"/>
      <c r="L1205" s="27" t="n"/>
      <c r="M1205" s="54" t="n"/>
      <c r="N1205" s="224" t="n"/>
      <c r="O1205" s="2" t="n"/>
      <c r="P1205" s="226" t="n"/>
      <c r="Q1205" s="22" t="n"/>
      <c r="R1205" s="22" t="n"/>
      <c r="S1205" s="16" t="b">
        <v>0</v>
      </c>
      <c r="T1205" s="16" t="b">
        <v>0</v>
      </c>
      <c r="U1205" s="4" t="b">
        <v>0</v>
      </c>
      <c r="V1205" s="22" t="n"/>
      <c r="W1205" s="22" t="n"/>
      <c r="X1205" s="4" t="n"/>
      <c r="Y1205" s="4" t="n"/>
      <c r="Z1205" s="4" t="n"/>
      <c r="AA1205" s="4" t="n"/>
      <c r="AB1205" s="4" t="n"/>
      <c r="AC1205" s="4" t="n"/>
      <c r="AD1205" s="4" t="n"/>
      <c r="AE1205" s="4" t="n"/>
      <c r="AF1205" s="4" t="n"/>
      <c r="AG1205" s="4" t="n"/>
      <c r="AH1205" s="4" t="n"/>
      <c r="AI1205" s="4" t="n"/>
      <c r="AJ1205" s="36" t="n"/>
      <c r="AK1205" s="36" t="n"/>
      <c r="AL1205" s="18" t="n"/>
    </row>
    <row r="1206" ht="13" customHeight="1">
      <c r="A1206" s="16" t="b">
        <v>0</v>
      </c>
      <c r="B1206" s="16" t="b">
        <v>0</v>
      </c>
      <c r="C1206" s="27" t="n"/>
      <c r="D1206" s="18" t="n"/>
      <c r="E1206" s="2" t="n"/>
      <c r="F1206" s="22" t="n"/>
      <c r="G1206" s="51" t="n"/>
      <c r="H1206" s="2" t="n"/>
      <c r="I1206" s="52" t="n"/>
      <c r="J1206" s="57" t="n"/>
      <c r="K1206" s="27" t="n"/>
      <c r="L1206" s="27" t="n"/>
      <c r="M1206" s="54" t="n"/>
      <c r="N1206" s="224" t="n"/>
      <c r="O1206" s="2" t="n"/>
      <c r="P1206" s="226" t="n"/>
      <c r="Q1206" s="22" t="n"/>
      <c r="R1206" s="22" t="n"/>
      <c r="S1206" s="16" t="b">
        <v>0</v>
      </c>
      <c r="T1206" s="16" t="b">
        <v>0</v>
      </c>
      <c r="U1206" s="4" t="b">
        <v>0</v>
      </c>
      <c r="V1206" s="22" t="n"/>
      <c r="W1206" s="22" t="n"/>
      <c r="X1206" s="4" t="n"/>
      <c r="Y1206" s="4" t="n"/>
      <c r="Z1206" s="4" t="n"/>
      <c r="AA1206" s="4" t="n"/>
      <c r="AB1206" s="4" t="n"/>
      <c r="AC1206" s="4" t="n"/>
      <c r="AD1206" s="4" t="n"/>
      <c r="AE1206" s="4" t="n"/>
      <c r="AF1206" s="4" t="n"/>
      <c r="AG1206" s="4" t="n"/>
      <c r="AH1206" s="4" t="n"/>
      <c r="AI1206" s="4" t="n"/>
      <c r="AJ1206" s="36" t="n"/>
      <c r="AK1206" s="36" t="n"/>
      <c r="AL1206" s="18" t="n"/>
    </row>
    <row r="1207" ht="13" customHeight="1">
      <c r="A1207" s="16" t="b">
        <v>0</v>
      </c>
      <c r="B1207" s="16" t="b">
        <v>0</v>
      </c>
      <c r="C1207" s="27" t="n"/>
      <c r="D1207" s="18" t="n"/>
      <c r="E1207" s="2" t="n"/>
      <c r="F1207" s="22" t="n"/>
      <c r="G1207" s="51" t="n"/>
      <c r="H1207" s="2" t="n"/>
      <c r="I1207" s="52" t="n"/>
      <c r="J1207" s="57" t="n"/>
      <c r="K1207" s="27" t="n"/>
      <c r="L1207" s="27" t="n"/>
      <c r="M1207" s="54" t="n"/>
      <c r="N1207" s="224" t="n"/>
      <c r="O1207" s="2" t="n"/>
      <c r="P1207" s="226" t="n"/>
      <c r="Q1207" s="22" t="n"/>
      <c r="R1207" s="22" t="n"/>
      <c r="S1207" s="16" t="b">
        <v>0</v>
      </c>
      <c r="T1207" s="16" t="b">
        <v>0</v>
      </c>
      <c r="U1207" s="4" t="b">
        <v>0</v>
      </c>
      <c r="V1207" s="22" t="n"/>
      <c r="W1207" s="22" t="n"/>
      <c r="X1207" s="4" t="n"/>
      <c r="Y1207" s="4" t="n"/>
      <c r="Z1207" s="4" t="n"/>
      <c r="AA1207" s="4" t="n"/>
      <c r="AB1207" s="4" t="n"/>
      <c r="AC1207" s="4" t="n"/>
      <c r="AD1207" s="4" t="n"/>
      <c r="AE1207" s="4" t="n"/>
      <c r="AF1207" s="4" t="n"/>
      <c r="AG1207" s="4" t="n"/>
      <c r="AH1207" s="4" t="n"/>
      <c r="AI1207" s="4" t="n"/>
      <c r="AJ1207" s="36" t="n"/>
      <c r="AK1207" s="36" t="n"/>
      <c r="AL1207" s="18" t="n"/>
    </row>
    <row r="1208" ht="13" customHeight="1">
      <c r="A1208" s="16" t="b">
        <v>0</v>
      </c>
      <c r="B1208" s="16" t="b">
        <v>0</v>
      </c>
      <c r="C1208" s="27" t="n"/>
      <c r="D1208" s="18" t="n"/>
      <c r="E1208" s="2" t="n"/>
      <c r="F1208" s="22" t="n"/>
      <c r="G1208" s="51" t="n"/>
      <c r="H1208" s="2" t="n"/>
      <c r="I1208" s="52" t="n"/>
      <c r="J1208" s="57" t="n"/>
      <c r="K1208" s="27" t="n"/>
      <c r="L1208" s="27" t="n"/>
      <c r="M1208" s="54" t="n"/>
      <c r="N1208" s="224" t="n"/>
      <c r="O1208" s="2" t="n"/>
      <c r="P1208" s="226" t="n"/>
      <c r="Q1208" s="22" t="n"/>
      <c r="R1208" s="22" t="n"/>
      <c r="S1208" s="16" t="b">
        <v>0</v>
      </c>
      <c r="T1208" s="16" t="b">
        <v>0</v>
      </c>
      <c r="U1208" s="4" t="b">
        <v>0</v>
      </c>
      <c r="V1208" s="22" t="n"/>
      <c r="W1208" s="22" t="n"/>
      <c r="X1208" s="4" t="n"/>
      <c r="Y1208" s="4" t="n"/>
      <c r="Z1208" s="4" t="n"/>
      <c r="AA1208" s="4" t="n"/>
      <c r="AB1208" s="4" t="n"/>
      <c r="AC1208" s="4" t="n"/>
      <c r="AD1208" s="4" t="n"/>
      <c r="AE1208" s="4" t="n"/>
      <c r="AF1208" s="4" t="n"/>
      <c r="AG1208" s="4" t="n"/>
      <c r="AH1208" s="4" t="n"/>
      <c r="AI1208" s="4" t="n"/>
      <c r="AJ1208" s="36" t="n"/>
      <c r="AK1208" s="36" t="n"/>
      <c r="AL1208" s="18" t="n"/>
    </row>
    <row r="1209" ht="13" customHeight="1">
      <c r="A1209" s="16" t="b">
        <v>0</v>
      </c>
      <c r="B1209" s="16" t="b">
        <v>0</v>
      </c>
      <c r="C1209" s="27" t="n"/>
      <c r="D1209" s="18" t="n"/>
      <c r="E1209" s="2" t="n"/>
      <c r="F1209" s="22" t="n"/>
      <c r="G1209" s="51" t="n"/>
      <c r="H1209" s="2" t="n"/>
      <c r="I1209" s="52" t="n"/>
      <c r="J1209" s="57" t="n"/>
      <c r="K1209" s="27" t="n"/>
      <c r="L1209" s="27" t="n"/>
      <c r="M1209" s="54" t="n"/>
      <c r="N1209" s="224" t="n"/>
      <c r="O1209" s="2" t="n"/>
      <c r="P1209" s="226" t="n"/>
      <c r="Q1209" s="22" t="n"/>
      <c r="R1209" s="22" t="n"/>
      <c r="S1209" s="16" t="b">
        <v>0</v>
      </c>
      <c r="T1209" s="16" t="b">
        <v>0</v>
      </c>
      <c r="U1209" s="4" t="b">
        <v>0</v>
      </c>
      <c r="V1209" s="22" t="n"/>
      <c r="W1209" s="22" t="n"/>
      <c r="X1209" s="4" t="n"/>
      <c r="Y1209" s="4" t="n"/>
      <c r="Z1209" s="4" t="n"/>
      <c r="AA1209" s="4" t="n"/>
      <c r="AB1209" s="4" t="n"/>
      <c r="AC1209" s="4" t="n"/>
      <c r="AD1209" s="4" t="n"/>
      <c r="AE1209" s="4" t="n"/>
      <c r="AF1209" s="4" t="n"/>
      <c r="AG1209" s="4" t="n"/>
      <c r="AH1209" s="4" t="n"/>
      <c r="AI1209" s="4" t="n"/>
      <c r="AJ1209" s="36" t="n"/>
      <c r="AK1209" s="36" t="n"/>
      <c r="AL1209" s="18" t="n"/>
    </row>
    <row r="1210" ht="13" customHeight="1">
      <c r="A1210" s="16" t="b">
        <v>0</v>
      </c>
      <c r="B1210" s="16" t="b">
        <v>0</v>
      </c>
      <c r="C1210" s="27" t="n"/>
      <c r="D1210" s="18" t="n"/>
      <c r="E1210" s="2" t="n"/>
      <c r="F1210" s="22" t="n"/>
      <c r="G1210" s="51" t="n"/>
      <c r="H1210" s="2" t="n"/>
      <c r="I1210" s="52" t="n"/>
      <c r="J1210" s="57" t="n"/>
      <c r="K1210" s="27" t="n"/>
      <c r="L1210" s="27" t="n"/>
      <c r="M1210" s="54" t="n"/>
      <c r="N1210" s="224" t="n"/>
      <c r="O1210" s="2" t="n"/>
      <c r="P1210" s="226" t="n"/>
      <c r="Q1210" s="22" t="n"/>
      <c r="R1210" s="22" t="n"/>
      <c r="S1210" s="16" t="b">
        <v>0</v>
      </c>
      <c r="T1210" s="16" t="b">
        <v>0</v>
      </c>
      <c r="U1210" s="4" t="b">
        <v>0</v>
      </c>
      <c r="V1210" s="22" t="n"/>
      <c r="W1210" s="22" t="n"/>
      <c r="X1210" s="4" t="n"/>
      <c r="Y1210" s="4" t="n"/>
      <c r="Z1210" s="4" t="n"/>
      <c r="AA1210" s="4" t="n"/>
      <c r="AB1210" s="4" t="n"/>
      <c r="AC1210" s="4" t="n"/>
      <c r="AD1210" s="4" t="n"/>
      <c r="AE1210" s="4" t="n"/>
      <c r="AF1210" s="4" t="n"/>
      <c r="AG1210" s="4" t="n"/>
      <c r="AH1210" s="4" t="n"/>
      <c r="AI1210" s="4" t="n"/>
      <c r="AJ1210" s="36" t="n"/>
      <c r="AK1210" s="36" t="n"/>
      <c r="AL1210" s="18" t="n"/>
    </row>
    <row r="1211" ht="13" customHeight="1">
      <c r="A1211" s="16" t="b">
        <v>0</v>
      </c>
      <c r="B1211" s="16" t="b">
        <v>0</v>
      </c>
      <c r="C1211" s="27" t="n"/>
      <c r="D1211" s="18" t="n"/>
      <c r="E1211" s="2" t="n"/>
      <c r="F1211" s="22" t="n"/>
      <c r="G1211" s="51" t="n"/>
      <c r="H1211" s="2" t="n"/>
      <c r="I1211" s="52" t="n"/>
      <c r="J1211" s="57" t="n"/>
      <c r="K1211" s="27" t="n"/>
      <c r="L1211" s="27" t="n"/>
      <c r="M1211" s="54" t="n"/>
      <c r="N1211" s="224" t="n"/>
      <c r="O1211" s="2" t="n"/>
      <c r="P1211" s="226" t="n"/>
      <c r="Q1211" s="22" t="n"/>
      <c r="R1211" s="22" t="n"/>
      <c r="S1211" s="16" t="b">
        <v>0</v>
      </c>
      <c r="T1211" s="16" t="b">
        <v>0</v>
      </c>
      <c r="U1211" s="4" t="b">
        <v>0</v>
      </c>
      <c r="V1211" s="22" t="n"/>
      <c r="W1211" s="22" t="n"/>
      <c r="X1211" s="4" t="n"/>
      <c r="Y1211" s="4" t="n"/>
      <c r="Z1211" s="4" t="n"/>
      <c r="AA1211" s="4" t="n"/>
      <c r="AB1211" s="4" t="n"/>
      <c r="AC1211" s="4" t="n"/>
      <c r="AD1211" s="4" t="n"/>
      <c r="AE1211" s="4" t="n"/>
      <c r="AF1211" s="4" t="n"/>
      <c r="AG1211" s="4" t="n"/>
      <c r="AH1211" s="4" t="n"/>
      <c r="AI1211" s="4" t="n"/>
      <c r="AJ1211" s="36" t="n"/>
      <c r="AK1211" s="36" t="n"/>
      <c r="AL1211" s="18" t="n"/>
    </row>
    <row r="1212" ht="13" customHeight="1">
      <c r="A1212" s="16" t="b">
        <v>0</v>
      </c>
      <c r="B1212" s="16" t="b">
        <v>0</v>
      </c>
      <c r="C1212" s="27" t="n"/>
      <c r="D1212" s="18" t="n"/>
      <c r="E1212" s="2" t="n"/>
      <c r="F1212" s="22" t="n"/>
      <c r="G1212" s="51" t="n"/>
      <c r="H1212" s="2" t="n"/>
      <c r="I1212" s="52" t="n"/>
      <c r="J1212" s="57" t="n"/>
      <c r="K1212" s="27" t="n"/>
      <c r="L1212" s="27" t="n"/>
      <c r="M1212" s="54" t="n"/>
      <c r="N1212" s="224" t="n"/>
      <c r="O1212" s="2" t="n"/>
      <c r="P1212" s="226" t="n"/>
      <c r="Q1212" s="22" t="n"/>
      <c r="R1212" s="22" t="n"/>
      <c r="S1212" s="16" t="b">
        <v>0</v>
      </c>
      <c r="T1212" s="16" t="b">
        <v>0</v>
      </c>
      <c r="U1212" s="4" t="b">
        <v>0</v>
      </c>
      <c r="V1212" s="22" t="n"/>
      <c r="W1212" s="22" t="n"/>
      <c r="X1212" s="4" t="n"/>
      <c r="Y1212" s="4" t="n"/>
      <c r="Z1212" s="4" t="n"/>
      <c r="AA1212" s="4" t="n"/>
      <c r="AB1212" s="4" t="n"/>
      <c r="AC1212" s="4" t="n"/>
      <c r="AD1212" s="4" t="n"/>
      <c r="AE1212" s="4" t="n"/>
      <c r="AF1212" s="4" t="n"/>
      <c r="AG1212" s="4" t="n"/>
      <c r="AH1212" s="4" t="n"/>
      <c r="AI1212" s="4" t="n"/>
      <c r="AJ1212" s="36" t="n"/>
      <c r="AK1212" s="36" t="n"/>
      <c r="AL1212" s="18" t="n"/>
    </row>
    <row r="1213" ht="13" customHeight="1">
      <c r="A1213" s="16" t="b">
        <v>0</v>
      </c>
      <c r="B1213" s="16" t="b">
        <v>0</v>
      </c>
      <c r="C1213" s="27" t="n"/>
      <c r="D1213" s="18" t="n"/>
      <c r="E1213" s="2" t="n"/>
      <c r="F1213" s="22" t="n"/>
      <c r="G1213" s="51" t="n"/>
      <c r="H1213" s="2" t="n"/>
      <c r="I1213" s="52" t="n"/>
      <c r="J1213" s="57" t="n"/>
      <c r="K1213" s="27" t="n"/>
      <c r="L1213" s="27" t="n"/>
      <c r="M1213" s="54" t="n"/>
      <c r="N1213" s="224" t="n"/>
      <c r="O1213" s="2" t="n"/>
      <c r="P1213" s="226" t="n"/>
      <c r="Q1213" s="22" t="n"/>
      <c r="R1213" s="22" t="n"/>
      <c r="S1213" s="16" t="b">
        <v>0</v>
      </c>
      <c r="T1213" s="16" t="b">
        <v>0</v>
      </c>
      <c r="U1213" s="4" t="b">
        <v>0</v>
      </c>
      <c r="V1213" s="22" t="n"/>
      <c r="W1213" s="22" t="n"/>
      <c r="X1213" s="4" t="n"/>
      <c r="Y1213" s="4" t="n"/>
      <c r="Z1213" s="4" t="n"/>
      <c r="AA1213" s="4" t="n"/>
      <c r="AB1213" s="4" t="n"/>
      <c r="AC1213" s="4" t="n"/>
      <c r="AD1213" s="4" t="n"/>
      <c r="AE1213" s="4" t="n"/>
      <c r="AF1213" s="4" t="n"/>
      <c r="AG1213" s="4" t="n"/>
      <c r="AH1213" s="4" t="n"/>
      <c r="AI1213" s="4" t="n"/>
      <c r="AJ1213" s="36" t="n"/>
      <c r="AK1213" s="36" t="n"/>
      <c r="AL1213" s="18" t="n"/>
    </row>
    <row r="1214" ht="13" customHeight="1">
      <c r="A1214" s="16" t="b">
        <v>0</v>
      </c>
      <c r="B1214" s="16" t="b">
        <v>0</v>
      </c>
      <c r="C1214" s="27" t="n"/>
      <c r="D1214" s="18" t="n"/>
      <c r="E1214" s="2" t="n"/>
      <c r="F1214" s="22" t="n"/>
      <c r="G1214" s="51" t="n"/>
      <c r="H1214" s="2" t="n"/>
      <c r="I1214" s="52" t="n"/>
      <c r="J1214" s="57" t="n"/>
      <c r="K1214" s="27" t="n"/>
      <c r="L1214" s="27" t="n"/>
      <c r="M1214" s="54" t="n"/>
      <c r="N1214" s="224" t="n"/>
      <c r="O1214" s="2" t="n"/>
      <c r="P1214" s="226" t="n"/>
      <c r="Q1214" s="22" t="n"/>
      <c r="R1214" s="22" t="n"/>
      <c r="S1214" s="16" t="b">
        <v>0</v>
      </c>
      <c r="T1214" s="16" t="b">
        <v>0</v>
      </c>
      <c r="U1214" s="4" t="b">
        <v>0</v>
      </c>
      <c r="V1214" s="22" t="n"/>
      <c r="W1214" s="22" t="n"/>
      <c r="X1214" s="4" t="n"/>
      <c r="Y1214" s="4" t="n"/>
      <c r="Z1214" s="4" t="n"/>
      <c r="AA1214" s="4" t="n"/>
      <c r="AB1214" s="4" t="n"/>
      <c r="AC1214" s="4" t="n"/>
      <c r="AD1214" s="4" t="n"/>
      <c r="AE1214" s="4" t="n"/>
      <c r="AF1214" s="4" t="n"/>
      <c r="AG1214" s="4" t="n"/>
      <c r="AH1214" s="4" t="n"/>
      <c r="AI1214" s="4" t="n"/>
      <c r="AJ1214" s="36" t="n"/>
      <c r="AK1214" s="36" t="n"/>
      <c r="AL1214" s="18" t="n"/>
    </row>
    <row r="1215" ht="13" customHeight="1">
      <c r="A1215" s="16" t="b">
        <v>0</v>
      </c>
      <c r="B1215" s="16" t="b">
        <v>0</v>
      </c>
      <c r="C1215" s="27" t="n"/>
      <c r="D1215" s="18" t="n"/>
      <c r="E1215" s="2" t="n"/>
      <c r="F1215" s="22" t="n"/>
      <c r="G1215" s="51" t="n"/>
      <c r="H1215" s="2" t="n"/>
      <c r="I1215" s="52" t="n"/>
      <c r="J1215" s="57" t="n"/>
      <c r="K1215" s="27" t="n"/>
      <c r="L1215" s="27" t="n"/>
      <c r="M1215" s="54" t="n"/>
      <c r="N1215" s="224" t="n"/>
      <c r="O1215" s="2" t="n"/>
      <c r="P1215" s="226" t="n"/>
      <c r="Q1215" s="22" t="n"/>
      <c r="R1215" s="22" t="n"/>
      <c r="S1215" s="16" t="b">
        <v>0</v>
      </c>
      <c r="T1215" s="16" t="b">
        <v>0</v>
      </c>
      <c r="U1215" s="4" t="b">
        <v>0</v>
      </c>
      <c r="V1215" s="22" t="n"/>
      <c r="W1215" s="22" t="n"/>
      <c r="X1215" s="4" t="n"/>
      <c r="Y1215" s="4" t="n"/>
      <c r="Z1215" s="4" t="n"/>
      <c r="AA1215" s="4" t="n"/>
      <c r="AB1215" s="4" t="n"/>
      <c r="AC1215" s="4" t="n"/>
      <c r="AD1215" s="4" t="n"/>
      <c r="AE1215" s="4" t="n"/>
      <c r="AF1215" s="4" t="n"/>
      <c r="AG1215" s="4" t="n"/>
      <c r="AH1215" s="4" t="n"/>
      <c r="AI1215" s="4" t="n"/>
      <c r="AJ1215" s="36" t="n"/>
      <c r="AK1215" s="36" t="n"/>
      <c r="AL1215" s="18" t="n"/>
    </row>
    <row r="1216" ht="13" customHeight="1">
      <c r="A1216" s="16" t="b">
        <v>0</v>
      </c>
      <c r="B1216" s="16" t="b">
        <v>0</v>
      </c>
      <c r="C1216" s="27" t="n"/>
      <c r="D1216" s="18" t="n"/>
      <c r="E1216" s="2" t="n"/>
      <c r="F1216" s="22" t="n"/>
      <c r="G1216" s="51" t="n"/>
      <c r="H1216" s="2" t="n"/>
      <c r="I1216" s="52" t="n"/>
      <c r="J1216" s="57" t="n"/>
      <c r="K1216" s="27" t="n"/>
      <c r="L1216" s="27" t="n"/>
      <c r="M1216" s="54" t="n"/>
      <c r="N1216" s="224" t="n"/>
      <c r="O1216" s="2" t="n"/>
      <c r="P1216" s="226" t="n"/>
      <c r="Q1216" s="22" t="n"/>
      <c r="R1216" s="22" t="n"/>
      <c r="S1216" s="16" t="b">
        <v>0</v>
      </c>
      <c r="T1216" s="16" t="b">
        <v>0</v>
      </c>
      <c r="U1216" s="4" t="b">
        <v>0</v>
      </c>
      <c r="V1216" s="22" t="n"/>
      <c r="W1216" s="22" t="n"/>
      <c r="X1216" s="4" t="n"/>
      <c r="Y1216" s="4" t="n"/>
      <c r="Z1216" s="4" t="n"/>
      <c r="AA1216" s="4" t="n"/>
      <c r="AB1216" s="4" t="n"/>
      <c r="AC1216" s="4" t="n"/>
      <c r="AD1216" s="4" t="n"/>
      <c r="AE1216" s="4" t="n"/>
      <c r="AF1216" s="4" t="n"/>
      <c r="AG1216" s="4" t="n"/>
      <c r="AH1216" s="4" t="n"/>
      <c r="AI1216" s="4" t="n"/>
      <c r="AJ1216" s="36" t="n"/>
      <c r="AK1216" s="36" t="n"/>
      <c r="AL1216" s="18" t="n"/>
    </row>
    <row r="1217" ht="13" customHeight="1">
      <c r="A1217" s="16" t="b">
        <v>0</v>
      </c>
      <c r="B1217" s="16" t="b">
        <v>0</v>
      </c>
      <c r="C1217" s="27" t="n"/>
      <c r="D1217" s="18" t="n"/>
      <c r="E1217" s="2" t="n"/>
      <c r="F1217" s="22" t="n"/>
      <c r="G1217" s="51" t="n"/>
      <c r="H1217" s="2" t="n"/>
      <c r="I1217" s="52" t="n"/>
      <c r="J1217" s="57" t="n"/>
      <c r="K1217" s="27" t="n"/>
      <c r="L1217" s="27" t="n"/>
      <c r="M1217" s="54" t="n"/>
      <c r="N1217" s="224" t="n"/>
      <c r="O1217" s="2" t="n"/>
      <c r="P1217" s="226" t="n"/>
      <c r="Q1217" s="22" t="n"/>
      <c r="R1217" s="22" t="n"/>
      <c r="S1217" s="16" t="b">
        <v>0</v>
      </c>
      <c r="T1217" s="16" t="b">
        <v>0</v>
      </c>
      <c r="U1217" s="4" t="b">
        <v>0</v>
      </c>
      <c r="V1217" s="22" t="n"/>
      <c r="W1217" s="22" t="n"/>
      <c r="X1217" s="4" t="n"/>
      <c r="Y1217" s="4" t="n"/>
      <c r="Z1217" s="4" t="n"/>
      <c r="AA1217" s="4" t="n"/>
      <c r="AB1217" s="4" t="n"/>
      <c r="AC1217" s="4" t="n"/>
      <c r="AD1217" s="4" t="n"/>
      <c r="AE1217" s="4" t="n"/>
      <c r="AF1217" s="4" t="n"/>
      <c r="AG1217" s="4" t="n"/>
      <c r="AH1217" s="4" t="n"/>
      <c r="AI1217" s="4" t="n"/>
      <c r="AJ1217" s="36" t="n"/>
      <c r="AK1217" s="36" t="n"/>
      <c r="AL1217" s="18" t="n"/>
    </row>
    <row r="1218" ht="13" customHeight="1">
      <c r="A1218" s="16" t="b">
        <v>0</v>
      </c>
      <c r="B1218" s="16" t="b">
        <v>0</v>
      </c>
      <c r="C1218" s="27" t="n"/>
      <c r="D1218" s="18" t="n"/>
      <c r="E1218" s="2" t="n"/>
      <c r="F1218" s="22" t="n"/>
      <c r="G1218" s="51" t="n"/>
      <c r="H1218" s="2" t="n"/>
      <c r="I1218" s="52" t="n"/>
      <c r="J1218" s="57" t="n"/>
      <c r="K1218" s="27" t="n"/>
      <c r="L1218" s="27" t="n"/>
      <c r="M1218" s="54" t="n"/>
      <c r="N1218" s="224" t="n"/>
      <c r="O1218" s="2" t="n"/>
      <c r="P1218" s="226" t="n"/>
      <c r="Q1218" s="22" t="n"/>
      <c r="R1218" s="22" t="n"/>
      <c r="S1218" s="16" t="b">
        <v>0</v>
      </c>
      <c r="T1218" s="16" t="b">
        <v>0</v>
      </c>
      <c r="U1218" s="4" t="b">
        <v>0</v>
      </c>
      <c r="V1218" s="22" t="n"/>
      <c r="W1218" s="22" t="n"/>
      <c r="X1218" s="4" t="n"/>
      <c r="Y1218" s="4" t="n"/>
      <c r="Z1218" s="4" t="n"/>
      <c r="AA1218" s="4" t="n"/>
      <c r="AB1218" s="4" t="n"/>
      <c r="AC1218" s="4" t="n"/>
      <c r="AD1218" s="4" t="n"/>
      <c r="AE1218" s="4" t="n"/>
      <c r="AF1218" s="4" t="n"/>
      <c r="AG1218" s="4" t="n"/>
      <c r="AH1218" s="4" t="n"/>
      <c r="AI1218" s="4" t="n"/>
      <c r="AJ1218" s="36" t="n"/>
      <c r="AK1218" s="36" t="n"/>
      <c r="AL1218" s="18" t="n"/>
    </row>
    <row r="1219" ht="13" customHeight="1">
      <c r="A1219" s="16" t="b">
        <v>0</v>
      </c>
      <c r="B1219" s="16" t="b">
        <v>0</v>
      </c>
      <c r="C1219" s="27" t="n"/>
      <c r="D1219" s="18" t="n"/>
      <c r="E1219" s="2" t="n"/>
      <c r="F1219" s="22" t="n"/>
      <c r="G1219" s="51" t="n"/>
      <c r="H1219" s="2" t="n"/>
      <c r="I1219" s="52" t="n"/>
      <c r="J1219" s="57" t="n"/>
      <c r="K1219" s="27" t="n"/>
      <c r="L1219" s="27" t="n"/>
      <c r="M1219" s="54" t="n"/>
      <c r="N1219" s="224" t="n"/>
      <c r="O1219" s="2" t="n"/>
      <c r="P1219" s="226" t="n"/>
      <c r="Q1219" s="22" t="n"/>
      <c r="R1219" s="22" t="n"/>
      <c r="S1219" s="16" t="b">
        <v>0</v>
      </c>
      <c r="T1219" s="16" t="b">
        <v>0</v>
      </c>
      <c r="U1219" s="4" t="b">
        <v>0</v>
      </c>
      <c r="V1219" s="22" t="n"/>
      <c r="W1219" s="22" t="n"/>
      <c r="X1219" s="4" t="n"/>
      <c r="Y1219" s="4" t="n"/>
      <c r="Z1219" s="4" t="n"/>
      <c r="AA1219" s="4" t="n"/>
      <c r="AB1219" s="4" t="n"/>
      <c r="AC1219" s="4" t="n"/>
      <c r="AD1219" s="4" t="n"/>
      <c r="AE1219" s="4" t="n"/>
      <c r="AF1219" s="4" t="n"/>
      <c r="AG1219" s="4" t="n"/>
      <c r="AH1219" s="4" t="n"/>
      <c r="AI1219" s="4" t="n"/>
      <c r="AJ1219" s="36" t="n"/>
      <c r="AK1219" s="36" t="n"/>
      <c r="AL1219" s="18" t="n"/>
    </row>
    <row r="1220" ht="13" customHeight="1">
      <c r="A1220" s="16" t="b">
        <v>0</v>
      </c>
      <c r="B1220" s="16" t="b">
        <v>0</v>
      </c>
      <c r="C1220" s="27" t="n"/>
      <c r="D1220" s="18" t="n"/>
      <c r="E1220" s="2" t="n"/>
      <c r="F1220" s="22" t="n"/>
      <c r="G1220" s="51" t="n"/>
      <c r="H1220" s="2" t="n"/>
      <c r="I1220" s="52" t="n"/>
      <c r="J1220" s="57" t="n"/>
      <c r="K1220" s="27" t="n"/>
      <c r="L1220" s="27" t="n"/>
      <c r="M1220" s="54" t="n"/>
      <c r="N1220" s="224" t="n"/>
      <c r="O1220" s="2" t="n"/>
      <c r="P1220" s="226" t="n"/>
      <c r="Q1220" s="22" t="n"/>
      <c r="R1220" s="22" t="n"/>
      <c r="S1220" s="16" t="b">
        <v>0</v>
      </c>
      <c r="T1220" s="16" t="b">
        <v>0</v>
      </c>
      <c r="U1220" s="4" t="b">
        <v>0</v>
      </c>
      <c r="V1220" s="22" t="n"/>
      <c r="W1220" s="22" t="n"/>
      <c r="X1220" s="4" t="n"/>
      <c r="Y1220" s="4" t="n"/>
      <c r="Z1220" s="4" t="n"/>
      <c r="AA1220" s="4" t="n"/>
      <c r="AB1220" s="4" t="n"/>
      <c r="AC1220" s="4" t="n"/>
      <c r="AD1220" s="4" t="n"/>
      <c r="AE1220" s="4" t="n"/>
      <c r="AF1220" s="4" t="n"/>
      <c r="AG1220" s="4" t="n"/>
      <c r="AH1220" s="4" t="n"/>
      <c r="AI1220" s="4" t="n"/>
      <c r="AJ1220" s="36" t="n"/>
      <c r="AK1220" s="36" t="n"/>
      <c r="AL1220" s="18" t="n"/>
    </row>
    <row r="1221" ht="13" customHeight="1">
      <c r="A1221" s="16" t="b">
        <v>0</v>
      </c>
      <c r="B1221" s="16" t="b">
        <v>0</v>
      </c>
      <c r="C1221" s="27" t="n"/>
      <c r="D1221" s="18" t="n"/>
      <c r="E1221" s="2" t="n"/>
      <c r="F1221" s="22" t="n"/>
      <c r="G1221" s="51" t="n"/>
      <c r="H1221" s="2" t="n"/>
      <c r="I1221" s="52" t="n"/>
      <c r="J1221" s="57" t="n"/>
      <c r="K1221" s="27" t="n"/>
      <c r="L1221" s="27" t="n"/>
      <c r="M1221" s="54" t="n"/>
      <c r="N1221" s="224" t="n"/>
      <c r="O1221" s="2" t="n"/>
      <c r="P1221" s="226" t="n"/>
      <c r="Q1221" s="22" t="n"/>
      <c r="R1221" s="22" t="n"/>
      <c r="S1221" s="16" t="b">
        <v>0</v>
      </c>
      <c r="T1221" s="16" t="b">
        <v>0</v>
      </c>
      <c r="U1221" s="4" t="b">
        <v>0</v>
      </c>
      <c r="V1221" s="22" t="n"/>
      <c r="W1221" s="22" t="n"/>
      <c r="X1221" s="4" t="n"/>
      <c r="Y1221" s="4" t="n"/>
      <c r="Z1221" s="4" t="n"/>
      <c r="AA1221" s="4" t="n"/>
      <c r="AB1221" s="4" t="n"/>
      <c r="AC1221" s="4" t="n"/>
      <c r="AD1221" s="4" t="n"/>
      <c r="AE1221" s="4" t="n"/>
      <c r="AF1221" s="4" t="n"/>
      <c r="AG1221" s="4" t="n"/>
      <c r="AH1221" s="4" t="n"/>
      <c r="AI1221" s="4" t="n"/>
      <c r="AJ1221" s="36" t="n"/>
      <c r="AK1221" s="36" t="n"/>
      <c r="AL1221" s="18" t="n"/>
    </row>
    <row r="1222" ht="13" customHeight="1">
      <c r="A1222" s="16" t="b">
        <v>0</v>
      </c>
      <c r="B1222" s="16" t="b">
        <v>0</v>
      </c>
      <c r="C1222" s="27" t="n"/>
      <c r="D1222" s="18" t="n"/>
      <c r="E1222" s="2" t="n"/>
      <c r="F1222" s="22" t="n"/>
      <c r="G1222" s="51" t="n"/>
      <c r="H1222" s="2" t="n"/>
      <c r="I1222" s="52" t="n"/>
      <c r="J1222" s="57" t="n"/>
      <c r="K1222" s="27" t="n"/>
      <c r="L1222" s="27" t="n"/>
      <c r="M1222" s="54" t="n"/>
      <c r="N1222" s="224" t="n"/>
      <c r="O1222" s="2" t="n"/>
      <c r="P1222" s="226" t="n"/>
      <c r="Q1222" s="22" t="n"/>
      <c r="R1222" s="22" t="n"/>
      <c r="S1222" s="16" t="b">
        <v>0</v>
      </c>
      <c r="T1222" s="16" t="b">
        <v>0</v>
      </c>
      <c r="U1222" s="4" t="b">
        <v>0</v>
      </c>
      <c r="V1222" s="22" t="n"/>
      <c r="W1222" s="22" t="n"/>
      <c r="X1222" s="4" t="n"/>
      <c r="Y1222" s="4" t="n"/>
      <c r="Z1222" s="4" t="n"/>
      <c r="AA1222" s="4" t="n"/>
      <c r="AB1222" s="4" t="n"/>
      <c r="AC1222" s="4" t="n"/>
      <c r="AD1222" s="4" t="n"/>
      <c r="AE1222" s="4" t="n"/>
      <c r="AF1222" s="4" t="n"/>
      <c r="AG1222" s="4" t="n"/>
      <c r="AH1222" s="4" t="n"/>
      <c r="AI1222" s="4" t="n"/>
      <c r="AJ1222" s="36" t="n"/>
      <c r="AK1222" s="36" t="n"/>
      <c r="AL1222" s="18" t="n"/>
    </row>
    <row r="1223" ht="13" customHeight="1">
      <c r="A1223" s="16" t="b">
        <v>0</v>
      </c>
      <c r="B1223" s="16" t="b">
        <v>0</v>
      </c>
      <c r="C1223" s="27" t="n"/>
      <c r="D1223" s="18" t="n"/>
      <c r="E1223" s="2" t="n"/>
      <c r="F1223" s="22" t="n"/>
      <c r="G1223" s="51" t="n"/>
      <c r="H1223" s="2" t="n"/>
      <c r="I1223" s="52" t="n"/>
      <c r="J1223" s="57" t="n"/>
      <c r="K1223" s="27" t="n"/>
      <c r="L1223" s="27" t="n"/>
      <c r="M1223" s="54" t="n"/>
      <c r="N1223" s="224" t="n"/>
      <c r="O1223" s="2" t="n"/>
      <c r="P1223" s="226" t="n"/>
      <c r="Q1223" s="22" t="n"/>
      <c r="R1223" s="22" t="n"/>
      <c r="S1223" s="16" t="b">
        <v>0</v>
      </c>
      <c r="T1223" s="16" t="b">
        <v>0</v>
      </c>
      <c r="U1223" s="4" t="b">
        <v>0</v>
      </c>
      <c r="V1223" s="22" t="n"/>
      <c r="W1223" s="22" t="n"/>
      <c r="X1223" s="4" t="n"/>
      <c r="Y1223" s="4" t="n"/>
      <c r="Z1223" s="4" t="n"/>
      <c r="AA1223" s="4" t="n"/>
      <c r="AB1223" s="4" t="n"/>
      <c r="AC1223" s="4" t="n"/>
      <c r="AD1223" s="4" t="n"/>
      <c r="AE1223" s="4" t="n"/>
      <c r="AF1223" s="4" t="n"/>
      <c r="AG1223" s="4" t="n"/>
      <c r="AH1223" s="4" t="n"/>
      <c r="AI1223" s="4" t="n"/>
      <c r="AJ1223" s="36" t="n"/>
      <c r="AK1223" s="36" t="n"/>
      <c r="AL1223" s="18" t="n"/>
    </row>
    <row r="1224" ht="13" customHeight="1">
      <c r="A1224" s="16" t="b">
        <v>0</v>
      </c>
      <c r="B1224" s="16" t="b">
        <v>0</v>
      </c>
      <c r="C1224" s="27" t="n"/>
      <c r="D1224" s="18" t="n"/>
      <c r="E1224" s="2" t="n"/>
      <c r="F1224" s="22" t="n"/>
      <c r="G1224" s="51" t="n"/>
      <c r="H1224" s="2" t="n"/>
      <c r="I1224" s="52" t="n"/>
      <c r="J1224" s="57" t="n"/>
      <c r="K1224" s="27" t="n"/>
      <c r="L1224" s="27" t="n"/>
      <c r="M1224" s="54" t="n"/>
      <c r="N1224" s="224" t="n"/>
      <c r="O1224" s="2" t="n"/>
      <c r="P1224" s="226" t="n"/>
      <c r="Q1224" s="22" t="n"/>
      <c r="R1224" s="22" t="n"/>
      <c r="S1224" s="16" t="b">
        <v>0</v>
      </c>
      <c r="T1224" s="16" t="b">
        <v>0</v>
      </c>
      <c r="U1224" s="4" t="b">
        <v>0</v>
      </c>
      <c r="V1224" s="22" t="n"/>
      <c r="W1224" s="22" t="n"/>
      <c r="X1224" s="4" t="n"/>
      <c r="Y1224" s="4" t="n"/>
      <c r="Z1224" s="4" t="n"/>
      <c r="AA1224" s="4" t="n"/>
      <c r="AB1224" s="4" t="n"/>
      <c r="AC1224" s="4" t="n"/>
      <c r="AD1224" s="4" t="n"/>
      <c r="AE1224" s="4" t="n"/>
      <c r="AF1224" s="4" t="n"/>
      <c r="AG1224" s="4" t="n"/>
      <c r="AH1224" s="4" t="n"/>
      <c r="AI1224" s="4" t="n"/>
      <c r="AJ1224" s="36" t="n"/>
      <c r="AK1224" s="36" t="n"/>
      <c r="AL1224" s="18" t="n"/>
    </row>
    <row r="1225" ht="13" customHeight="1">
      <c r="A1225" s="16" t="b">
        <v>0</v>
      </c>
      <c r="B1225" s="16" t="b">
        <v>0</v>
      </c>
      <c r="C1225" s="27" t="n"/>
      <c r="D1225" s="18" t="n"/>
      <c r="E1225" s="2" t="n"/>
      <c r="F1225" s="22" t="n"/>
      <c r="G1225" s="51" t="n"/>
      <c r="H1225" s="2" t="n"/>
      <c r="I1225" s="52" t="n"/>
      <c r="J1225" s="57" t="n"/>
      <c r="K1225" s="27" t="n"/>
      <c r="L1225" s="27" t="n"/>
      <c r="M1225" s="54" t="n"/>
      <c r="N1225" s="224" t="n"/>
      <c r="O1225" s="2" t="n"/>
      <c r="P1225" s="226" t="n"/>
      <c r="Q1225" s="22" t="n"/>
      <c r="R1225" s="22" t="n"/>
      <c r="S1225" s="16" t="b">
        <v>0</v>
      </c>
      <c r="T1225" s="16" t="b">
        <v>0</v>
      </c>
      <c r="U1225" s="4" t="b">
        <v>0</v>
      </c>
      <c r="V1225" s="22" t="n"/>
      <c r="W1225" s="22" t="n"/>
      <c r="X1225" s="4" t="n"/>
      <c r="Y1225" s="4" t="n"/>
      <c r="Z1225" s="4" t="n"/>
      <c r="AA1225" s="4" t="n"/>
      <c r="AB1225" s="4" t="n"/>
      <c r="AC1225" s="4" t="n"/>
      <c r="AD1225" s="4" t="n"/>
      <c r="AE1225" s="4" t="n"/>
      <c r="AF1225" s="4" t="n"/>
      <c r="AG1225" s="4" t="n"/>
      <c r="AH1225" s="4" t="n"/>
      <c r="AI1225" s="4" t="n"/>
      <c r="AJ1225" s="36" t="n"/>
      <c r="AK1225" s="36" t="n"/>
      <c r="AL1225" s="18" t="n"/>
    </row>
    <row r="1226" ht="13" customHeight="1">
      <c r="A1226" s="16" t="b">
        <v>0</v>
      </c>
      <c r="B1226" s="16" t="b">
        <v>0</v>
      </c>
      <c r="C1226" s="27" t="n"/>
      <c r="D1226" s="18" t="n"/>
      <c r="E1226" s="2" t="n"/>
      <c r="F1226" s="22" t="n"/>
      <c r="G1226" s="51" t="n"/>
      <c r="H1226" s="2" t="n"/>
      <c r="I1226" s="52" t="n"/>
      <c r="J1226" s="57" t="n"/>
      <c r="K1226" s="27" t="n"/>
      <c r="L1226" s="27" t="n"/>
      <c r="M1226" s="54" t="n"/>
      <c r="N1226" s="224" t="n"/>
      <c r="O1226" s="2" t="n"/>
      <c r="P1226" s="226" t="n"/>
      <c r="Q1226" s="22" t="n"/>
      <c r="R1226" s="22" t="n"/>
      <c r="S1226" s="16" t="b">
        <v>0</v>
      </c>
      <c r="T1226" s="16" t="b">
        <v>0</v>
      </c>
      <c r="U1226" s="4" t="b">
        <v>0</v>
      </c>
      <c r="V1226" s="22" t="n"/>
      <c r="W1226" s="22" t="n"/>
      <c r="X1226" s="4" t="n"/>
      <c r="Y1226" s="4" t="n"/>
      <c r="Z1226" s="4" t="n"/>
      <c r="AA1226" s="4" t="n"/>
      <c r="AB1226" s="4" t="n"/>
      <c r="AC1226" s="4" t="n"/>
      <c r="AD1226" s="4" t="n"/>
      <c r="AE1226" s="4" t="n"/>
      <c r="AF1226" s="4" t="n"/>
      <c r="AG1226" s="4" t="n"/>
      <c r="AH1226" s="4" t="n"/>
      <c r="AI1226" s="4" t="n"/>
      <c r="AJ1226" s="36" t="n"/>
      <c r="AK1226" s="36" t="n"/>
      <c r="AL1226" s="18" t="n"/>
    </row>
    <row r="1227" ht="13" customHeight="1">
      <c r="A1227" s="16" t="b">
        <v>0</v>
      </c>
      <c r="B1227" s="16" t="b">
        <v>0</v>
      </c>
      <c r="C1227" s="27" t="n"/>
      <c r="D1227" s="18" t="n"/>
      <c r="E1227" s="2" t="n"/>
      <c r="F1227" s="22" t="n"/>
      <c r="G1227" s="51" t="n"/>
      <c r="H1227" s="2" t="n"/>
      <c r="I1227" s="52" t="n"/>
      <c r="J1227" s="57" t="n"/>
      <c r="K1227" s="27" t="n"/>
      <c r="L1227" s="27" t="n"/>
      <c r="M1227" s="54" t="n"/>
      <c r="N1227" s="224" t="n"/>
      <c r="O1227" s="2" t="n"/>
      <c r="P1227" s="226" t="n"/>
      <c r="Q1227" s="22" t="n"/>
      <c r="R1227" s="22" t="n"/>
      <c r="S1227" s="16" t="b">
        <v>0</v>
      </c>
      <c r="T1227" s="16" t="b">
        <v>0</v>
      </c>
      <c r="U1227" s="4" t="b">
        <v>0</v>
      </c>
      <c r="V1227" s="22" t="n"/>
      <c r="W1227" s="22" t="n"/>
      <c r="X1227" s="4" t="n"/>
      <c r="Y1227" s="4" t="n"/>
      <c r="Z1227" s="4" t="n"/>
      <c r="AA1227" s="4" t="n"/>
      <c r="AB1227" s="4" t="n"/>
      <c r="AC1227" s="4" t="n"/>
      <c r="AD1227" s="4" t="n"/>
      <c r="AE1227" s="4" t="n"/>
      <c r="AF1227" s="4" t="n"/>
      <c r="AG1227" s="4" t="n"/>
      <c r="AH1227" s="4" t="n"/>
      <c r="AI1227" s="4" t="n"/>
      <c r="AJ1227" s="36" t="n"/>
      <c r="AK1227" s="36" t="n"/>
      <c r="AL1227" s="18" t="n"/>
    </row>
    <row r="1228" ht="13" customHeight="1">
      <c r="A1228" s="16" t="b">
        <v>0</v>
      </c>
      <c r="B1228" s="16" t="b">
        <v>0</v>
      </c>
      <c r="C1228" s="27" t="n"/>
      <c r="D1228" s="18" t="n"/>
      <c r="E1228" s="2" t="n"/>
      <c r="F1228" s="22" t="n"/>
      <c r="G1228" s="51" t="n"/>
      <c r="H1228" s="2" t="n"/>
      <c r="I1228" s="52" t="n"/>
      <c r="J1228" s="57" t="n"/>
      <c r="K1228" s="27" t="n"/>
      <c r="L1228" s="27" t="n"/>
      <c r="M1228" s="54" t="n"/>
      <c r="N1228" s="224" t="n"/>
      <c r="O1228" s="2" t="n"/>
      <c r="P1228" s="226" t="n"/>
      <c r="Q1228" s="22" t="n"/>
      <c r="R1228" s="22" t="n"/>
      <c r="S1228" s="16" t="b">
        <v>0</v>
      </c>
      <c r="T1228" s="16" t="b">
        <v>0</v>
      </c>
      <c r="U1228" s="4" t="b">
        <v>0</v>
      </c>
      <c r="V1228" s="22" t="n"/>
      <c r="W1228" s="22" t="n"/>
      <c r="X1228" s="4" t="n"/>
      <c r="Y1228" s="4" t="n"/>
      <c r="Z1228" s="4" t="n"/>
      <c r="AA1228" s="4" t="n"/>
      <c r="AB1228" s="4" t="n"/>
      <c r="AC1228" s="4" t="n"/>
      <c r="AD1228" s="4" t="n"/>
      <c r="AE1228" s="4" t="n"/>
      <c r="AF1228" s="4" t="n"/>
      <c r="AG1228" s="4" t="n"/>
      <c r="AH1228" s="4" t="n"/>
      <c r="AI1228" s="4" t="n"/>
      <c r="AJ1228" s="36" t="n"/>
      <c r="AK1228" s="36" t="n"/>
      <c r="AL1228" s="18" t="n"/>
    </row>
    <row r="1229" ht="13" customHeight="1">
      <c r="A1229" s="16" t="b">
        <v>0</v>
      </c>
      <c r="B1229" s="16" t="b">
        <v>0</v>
      </c>
      <c r="C1229" s="27" t="n"/>
      <c r="D1229" s="18" t="n"/>
      <c r="E1229" s="2" t="n"/>
      <c r="F1229" s="22" t="n"/>
      <c r="G1229" s="51" t="n"/>
      <c r="H1229" s="2" t="n"/>
      <c r="I1229" s="52" t="n"/>
      <c r="J1229" s="57" t="n"/>
      <c r="K1229" s="27" t="n"/>
      <c r="L1229" s="27" t="n"/>
      <c r="M1229" s="54" t="n"/>
      <c r="N1229" s="224" t="n"/>
      <c r="O1229" s="2" t="n"/>
      <c r="P1229" s="226" t="n"/>
      <c r="Q1229" s="22" t="n"/>
      <c r="R1229" s="22" t="n"/>
      <c r="S1229" s="16" t="b">
        <v>0</v>
      </c>
      <c r="T1229" s="16" t="b">
        <v>0</v>
      </c>
      <c r="U1229" s="4" t="b">
        <v>0</v>
      </c>
      <c r="V1229" s="22" t="n"/>
      <c r="W1229" s="22" t="n"/>
      <c r="X1229" s="4" t="n"/>
      <c r="Y1229" s="4" t="n"/>
      <c r="Z1229" s="4" t="n"/>
      <c r="AA1229" s="4" t="n"/>
      <c r="AB1229" s="4" t="n"/>
      <c r="AC1229" s="4" t="n"/>
      <c r="AD1229" s="4" t="n"/>
      <c r="AE1229" s="4" t="n"/>
      <c r="AF1229" s="4" t="n"/>
      <c r="AG1229" s="4" t="n"/>
      <c r="AH1229" s="4" t="n"/>
      <c r="AI1229" s="4" t="n"/>
      <c r="AJ1229" s="36" t="n"/>
      <c r="AK1229" s="36" t="n"/>
      <c r="AL1229" s="18" t="n"/>
    </row>
    <row r="1230" ht="13" customHeight="1">
      <c r="A1230" s="16" t="b">
        <v>0</v>
      </c>
      <c r="B1230" s="16" t="b">
        <v>0</v>
      </c>
      <c r="C1230" s="27" t="n"/>
      <c r="D1230" s="18" t="n"/>
      <c r="E1230" s="2" t="n"/>
      <c r="F1230" s="22" t="n"/>
      <c r="G1230" s="51" t="n"/>
      <c r="H1230" s="2" t="n"/>
      <c r="I1230" s="52" t="n"/>
      <c r="J1230" s="57" t="n"/>
      <c r="K1230" s="27" t="n"/>
      <c r="L1230" s="27" t="n"/>
      <c r="M1230" s="54" t="n"/>
      <c r="N1230" s="224" t="n"/>
      <c r="O1230" s="2" t="n"/>
      <c r="P1230" s="226" t="n"/>
      <c r="Q1230" s="22" t="n"/>
      <c r="R1230" s="22" t="n"/>
      <c r="S1230" s="16" t="b">
        <v>0</v>
      </c>
      <c r="T1230" s="16" t="b">
        <v>0</v>
      </c>
      <c r="U1230" s="4" t="b">
        <v>0</v>
      </c>
      <c r="V1230" s="22" t="n"/>
      <c r="W1230" s="22" t="n"/>
      <c r="X1230" s="4" t="n"/>
      <c r="Y1230" s="4" t="n"/>
      <c r="Z1230" s="4" t="n"/>
      <c r="AA1230" s="4" t="n"/>
      <c r="AB1230" s="4" t="n"/>
      <c r="AC1230" s="4" t="n"/>
      <c r="AD1230" s="4" t="n"/>
      <c r="AE1230" s="4" t="n"/>
      <c r="AF1230" s="4" t="n"/>
      <c r="AG1230" s="4" t="n"/>
      <c r="AH1230" s="4" t="n"/>
      <c r="AI1230" s="4" t="n"/>
      <c r="AJ1230" s="36" t="n"/>
      <c r="AK1230" s="36" t="n"/>
      <c r="AL1230" s="18" t="n"/>
    </row>
    <row r="1231" ht="13" customHeight="1">
      <c r="A1231" s="16" t="b">
        <v>0</v>
      </c>
      <c r="B1231" s="16" t="b">
        <v>0</v>
      </c>
      <c r="C1231" s="27" t="n"/>
      <c r="D1231" s="18" t="n"/>
      <c r="E1231" s="2" t="n"/>
      <c r="F1231" s="22" t="n"/>
      <c r="G1231" s="51" t="n"/>
      <c r="H1231" s="2" t="n"/>
      <c r="I1231" s="52" t="n"/>
      <c r="J1231" s="57" t="n"/>
      <c r="K1231" s="27" t="n"/>
      <c r="L1231" s="27" t="n"/>
      <c r="M1231" s="54" t="n"/>
      <c r="N1231" s="224" t="n"/>
      <c r="O1231" s="2" t="n"/>
      <c r="P1231" s="226" t="n"/>
      <c r="Q1231" s="22" t="n"/>
      <c r="R1231" s="22" t="n"/>
      <c r="S1231" s="16" t="b">
        <v>0</v>
      </c>
      <c r="T1231" s="16" t="b">
        <v>0</v>
      </c>
      <c r="U1231" s="4" t="b">
        <v>0</v>
      </c>
      <c r="V1231" s="22" t="n"/>
      <c r="W1231" s="22" t="n"/>
      <c r="X1231" s="4" t="n"/>
      <c r="Y1231" s="4" t="n"/>
      <c r="Z1231" s="4" t="n"/>
      <c r="AA1231" s="4" t="n"/>
      <c r="AB1231" s="4" t="n"/>
      <c r="AC1231" s="4" t="n"/>
      <c r="AD1231" s="4" t="n"/>
      <c r="AE1231" s="4" t="n"/>
      <c r="AF1231" s="4" t="n"/>
      <c r="AG1231" s="4" t="n"/>
      <c r="AH1231" s="4" t="n"/>
      <c r="AI1231" s="4" t="n"/>
      <c r="AJ1231" s="36" t="n"/>
      <c r="AK1231" s="36" t="n"/>
      <c r="AL1231" s="18" t="n"/>
    </row>
    <row r="1232" ht="13" customHeight="1">
      <c r="A1232" s="16" t="b">
        <v>0</v>
      </c>
      <c r="B1232" s="16" t="b">
        <v>0</v>
      </c>
      <c r="C1232" s="27" t="n"/>
      <c r="D1232" s="18" t="n"/>
      <c r="E1232" s="2" t="n"/>
      <c r="F1232" s="22" t="n"/>
      <c r="G1232" s="51" t="n"/>
      <c r="H1232" s="2" t="n"/>
      <c r="I1232" s="52" t="n"/>
      <c r="J1232" s="57" t="n"/>
      <c r="K1232" s="27" t="n"/>
      <c r="L1232" s="27" t="n"/>
      <c r="M1232" s="54" t="n"/>
      <c r="N1232" s="224" t="n"/>
      <c r="O1232" s="2" t="n"/>
      <c r="P1232" s="226" t="n"/>
      <c r="Q1232" s="22" t="n"/>
      <c r="R1232" s="22" t="n"/>
      <c r="S1232" s="16" t="b">
        <v>0</v>
      </c>
      <c r="T1232" s="16" t="b">
        <v>0</v>
      </c>
      <c r="U1232" s="4" t="b">
        <v>0</v>
      </c>
      <c r="V1232" s="22" t="n"/>
      <c r="W1232" s="22" t="n"/>
      <c r="X1232" s="4" t="n"/>
      <c r="Y1232" s="4" t="n"/>
      <c r="Z1232" s="4" t="n"/>
      <c r="AA1232" s="4" t="n"/>
      <c r="AB1232" s="4" t="n"/>
      <c r="AC1232" s="4" t="n"/>
      <c r="AD1232" s="4" t="n"/>
      <c r="AE1232" s="4" t="n"/>
      <c r="AF1232" s="4" t="n"/>
      <c r="AG1232" s="4" t="n"/>
      <c r="AH1232" s="4" t="n"/>
      <c r="AI1232" s="4" t="n"/>
      <c r="AJ1232" s="36" t="n"/>
      <c r="AK1232" s="36" t="n"/>
      <c r="AL1232" s="18" t="n"/>
    </row>
    <row r="1233" ht="13" customHeight="1">
      <c r="A1233" s="16" t="b">
        <v>0</v>
      </c>
      <c r="B1233" s="16" t="b">
        <v>0</v>
      </c>
      <c r="C1233" s="27" t="n"/>
      <c r="D1233" s="18" t="n"/>
      <c r="E1233" s="2" t="n"/>
      <c r="F1233" s="22" t="n"/>
      <c r="G1233" s="51" t="n"/>
      <c r="H1233" s="2" t="n"/>
      <c r="I1233" s="52" t="n"/>
      <c r="J1233" s="57" t="n"/>
      <c r="K1233" s="27" t="n"/>
      <c r="L1233" s="27" t="n"/>
      <c r="M1233" s="54" t="n"/>
      <c r="N1233" s="224" t="n"/>
      <c r="O1233" s="2" t="n"/>
      <c r="P1233" s="226" t="n"/>
      <c r="Q1233" s="22" t="n"/>
      <c r="R1233" s="22" t="n"/>
      <c r="S1233" s="16" t="b">
        <v>0</v>
      </c>
      <c r="T1233" s="16" t="b">
        <v>0</v>
      </c>
      <c r="U1233" s="4" t="b">
        <v>0</v>
      </c>
      <c r="V1233" s="22" t="n"/>
      <c r="W1233" s="22" t="n"/>
      <c r="X1233" s="4" t="n"/>
      <c r="Y1233" s="4" t="n"/>
      <c r="Z1233" s="4" t="n"/>
      <c r="AA1233" s="4" t="n"/>
      <c r="AB1233" s="4" t="n"/>
      <c r="AC1233" s="4" t="n"/>
      <c r="AD1233" s="4" t="n"/>
      <c r="AE1233" s="4" t="n"/>
      <c r="AF1233" s="4" t="n"/>
      <c r="AG1233" s="4" t="n"/>
      <c r="AH1233" s="4" t="n"/>
      <c r="AI1233" s="4" t="n"/>
      <c r="AJ1233" s="36" t="n"/>
      <c r="AK1233" s="36" t="n"/>
      <c r="AL1233" s="18" t="n"/>
    </row>
    <row r="1234" ht="13" customHeight="1">
      <c r="A1234" s="16" t="b">
        <v>0</v>
      </c>
      <c r="B1234" s="16" t="b">
        <v>0</v>
      </c>
      <c r="C1234" s="27" t="n"/>
      <c r="D1234" s="18" t="n"/>
      <c r="E1234" s="2" t="n"/>
      <c r="F1234" s="22" t="n"/>
      <c r="G1234" s="51" t="n"/>
      <c r="H1234" s="2" t="n"/>
      <c r="I1234" s="52" t="n"/>
      <c r="J1234" s="57" t="n"/>
      <c r="K1234" s="27" t="n"/>
      <c r="L1234" s="27" t="n"/>
      <c r="M1234" s="54" t="n"/>
      <c r="N1234" s="224" t="n"/>
      <c r="O1234" s="2" t="n"/>
      <c r="P1234" s="226" t="n"/>
      <c r="Q1234" s="22" t="n"/>
      <c r="R1234" s="22" t="n"/>
      <c r="S1234" s="16" t="b">
        <v>0</v>
      </c>
      <c r="T1234" s="16" t="b">
        <v>0</v>
      </c>
      <c r="U1234" s="4" t="b">
        <v>0</v>
      </c>
      <c r="V1234" s="22" t="n"/>
      <c r="W1234" s="22" t="n"/>
      <c r="X1234" s="4" t="n"/>
      <c r="Y1234" s="4" t="n"/>
      <c r="Z1234" s="4" t="n"/>
      <c r="AA1234" s="4" t="n"/>
      <c r="AB1234" s="4" t="n"/>
      <c r="AC1234" s="4" t="n"/>
      <c r="AD1234" s="4" t="n"/>
      <c r="AE1234" s="4" t="n"/>
      <c r="AF1234" s="4" t="n"/>
      <c r="AG1234" s="4" t="n"/>
      <c r="AH1234" s="4" t="n"/>
      <c r="AI1234" s="4" t="n"/>
      <c r="AJ1234" s="36" t="n"/>
      <c r="AK1234" s="36" t="n"/>
      <c r="AL1234" s="18" t="n"/>
    </row>
    <row r="1235" ht="13" customHeight="1">
      <c r="A1235" s="16" t="b">
        <v>0</v>
      </c>
      <c r="B1235" s="16" t="b">
        <v>0</v>
      </c>
      <c r="C1235" s="27" t="n"/>
      <c r="D1235" s="18" t="n"/>
      <c r="E1235" s="2" t="n"/>
      <c r="F1235" s="22" t="n"/>
      <c r="G1235" s="51" t="n"/>
      <c r="H1235" s="2" t="n"/>
      <c r="I1235" s="52" t="n"/>
      <c r="J1235" s="57" t="n"/>
      <c r="K1235" s="27" t="n"/>
      <c r="L1235" s="27" t="n"/>
      <c r="M1235" s="54" t="n"/>
      <c r="N1235" s="224" t="n"/>
      <c r="O1235" s="2" t="n"/>
      <c r="P1235" s="226" t="n"/>
      <c r="Q1235" s="22" t="n"/>
      <c r="R1235" s="22" t="n"/>
      <c r="S1235" s="16" t="b">
        <v>0</v>
      </c>
      <c r="T1235" s="16" t="b">
        <v>0</v>
      </c>
      <c r="U1235" s="4" t="b">
        <v>0</v>
      </c>
      <c r="V1235" s="22" t="n"/>
      <c r="W1235" s="22" t="n"/>
      <c r="X1235" s="4" t="n"/>
      <c r="Y1235" s="4" t="n"/>
      <c r="Z1235" s="4" t="n"/>
      <c r="AA1235" s="4" t="n"/>
      <c r="AB1235" s="4" t="n"/>
      <c r="AC1235" s="4" t="n"/>
      <c r="AD1235" s="4" t="n"/>
      <c r="AE1235" s="4" t="n"/>
      <c r="AF1235" s="4" t="n"/>
      <c r="AG1235" s="4" t="n"/>
      <c r="AH1235" s="4" t="n"/>
      <c r="AI1235" s="4" t="n"/>
      <c r="AJ1235" s="36" t="n"/>
      <c r="AK1235" s="36" t="n"/>
      <c r="AL1235" s="18" t="n"/>
    </row>
    <row r="1236" ht="13" customHeight="1">
      <c r="A1236" s="16" t="b">
        <v>0</v>
      </c>
      <c r="B1236" s="16" t="b">
        <v>0</v>
      </c>
      <c r="C1236" s="27" t="n"/>
      <c r="D1236" s="18" t="n"/>
      <c r="E1236" s="2" t="n"/>
      <c r="F1236" s="22" t="n"/>
      <c r="G1236" s="51" t="n"/>
      <c r="H1236" s="2" t="n"/>
      <c r="I1236" s="52" t="n"/>
      <c r="J1236" s="57" t="n"/>
      <c r="K1236" s="27" t="n"/>
      <c r="L1236" s="27" t="n"/>
      <c r="M1236" s="54" t="n"/>
      <c r="N1236" s="224" t="n"/>
      <c r="O1236" s="2" t="n"/>
      <c r="P1236" s="226" t="n"/>
      <c r="Q1236" s="22" t="n"/>
      <c r="R1236" s="22" t="n"/>
      <c r="S1236" s="16" t="b">
        <v>0</v>
      </c>
      <c r="T1236" s="16" t="b">
        <v>0</v>
      </c>
      <c r="U1236" s="4" t="b">
        <v>0</v>
      </c>
      <c r="V1236" s="22" t="n"/>
      <c r="W1236" s="22" t="n"/>
      <c r="X1236" s="4" t="n"/>
      <c r="Y1236" s="4" t="n"/>
      <c r="Z1236" s="4" t="n"/>
      <c r="AA1236" s="4" t="n"/>
      <c r="AB1236" s="4" t="n"/>
      <c r="AC1236" s="4" t="n"/>
      <c r="AD1236" s="4" t="n"/>
      <c r="AE1236" s="4" t="n"/>
      <c r="AF1236" s="4" t="n"/>
      <c r="AG1236" s="4" t="n"/>
      <c r="AH1236" s="4" t="n"/>
      <c r="AI1236" s="4" t="n"/>
      <c r="AJ1236" s="36" t="n"/>
      <c r="AK1236" s="36" t="n"/>
      <c r="AL1236" s="18" t="n"/>
    </row>
    <row r="1237" ht="13" customHeight="1">
      <c r="A1237" s="16" t="b">
        <v>0</v>
      </c>
      <c r="B1237" s="16" t="b">
        <v>0</v>
      </c>
      <c r="C1237" s="27" t="n"/>
      <c r="D1237" s="18" t="n"/>
      <c r="E1237" s="2" t="n"/>
      <c r="F1237" s="22" t="n"/>
      <c r="G1237" s="51" t="n"/>
      <c r="H1237" s="2" t="n"/>
      <c r="I1237" s="52" t="n"/>
      <c r="J1237" s="57" t="n"/>
      <c r="K1237" s="27" t="n"/>
      <c r="L1237" s="27" t="n"/>
      <c r="M1237" s="54" t="n"/>
      <c r="N1237" s="224" t="n"/>
      <c r="O1237" s="2" t="n"/>
      <c r="P1237" s="226" t="n"/>
      <c r="Q1237" s="22" t="n"/>
      <c r="R1237" s="22" t="n"/>
      <c r="S1237" s="16" t="b">
        <v>0</v>
      </c>
      <c r="T1237" s="16" t="b">
        <v>0</v>
      </c>
      <c r="U1237" s="4" t="b">
        <v>0</v>
      </c>
      <c r="V1237" s="22" t="n"/>
      <c r="W1237" s="22" t="n"/>
      <c r="X1237" s="4" t="n"/>
      <c r="Y1237" s="4" t="n"/>
      <c r="Z1237" s="4" t="n"/>
      <c r="AA1237" s="4" t="n"/>
      <c r="AB1237" s="4" t="n"/>
      <c r="AC1237" s="4" t="n"/>
      <c r="AD1237" s="4" t="n"/>
      <c r="AE1237" s="4" t="n"/>
      <c r="AF1237" s="4" t="n"/>
      <c r="AG1237" s="4" t="n"/>
      <c r="AH1237" s="4" t="n"/>
      <c r="AI1237" s="4" t="n"/>
      <c r="AJ1237" s="36" t="n"/>
      <c r="AK1237" s="36" t="n"/>
      <c r="AL1237" s="18" t="n"/>
    </row>
    <row r="1238" ht="13" customHeight="1">
      <c r="A1238" s="16" t="b">
        <v>0</v>
      </c>
      <c r="B1238" s="16" t="b">
        <v>0</v>
      </c>
      <c r="C1238" s="27" t="n"/>
      <c r="D1238" s="18" t="n"/>
      <c r="E1238" s="2" t="n"/>
      <c r="F1238" s="22" t="n"/>
      <c r="G1238" s="51" t="n"/>
      <c r="H1238" s="2" t="n"/>
      <c r="I1238" s="52" t="n"/>
      <c r="J1238" s="57" t="n"/>
      <c r="K1238" s="27" t="n"/>
      <c r="L1238" s="27" t="n"/>
      <c r="M1238" s="54" t="n"/>
      <c r="N1238" s="224" t="n"/>
      <c r="O1238" s="2" t="n"/>
      <c r="P1238" s="226" t="n"/>
      <c r="Q1238" s="22" t="n"/>
      <c r="R1238" s="22" t="n"/>
      <c r="S1238" s="16" t="b">
        <v>0</v>
      </c>
      <c r="T1238" s="16" t="b">
        <v>0</v>
      </c>
      <c r="U1238" s="4" t="b">
        <v>0</v>
      </c>
      <c r="V1238" s="22" t="n"/>
      <c r="W1238" s="22" t="n"/>
      <c r="X1238" s="4" t="n"/>
      <c r="Y1238" s="4" t="n"/>
      <c r="Z1238" s="4" t="n"/>
      <c r="AA1238" s="4" t="n"/>
      <c r="AB1238" s="4" t="n"/>
      <c r="AC1238" s="4" t="n"/>
      <c r="AD1238" s="4" t="n"/>
      <c r="AE1238" s="4" t="n"/>
      <c r="AF1238" s="4" t="n"/>
      <c r="AG1238" s="4" t="n"/>
      <c r="AH1238" s="4" t="n"/>
      <c r="AI1238" s="4" t="n"/>
      <c r="AJ1238" s="36" t="n"/>
      <c r="AK1238" s="36" t="n"/>
      <c r="AL1238" s="18" t="n"/>
    </row>
    <row r="1239" ht="13" customHeight="1">
      <c r="A1239" s="16" t="b">
        <v>0</v>
      </c>
      <c r="B1239" s="16" t="b">
        <v>0</v>
      </c>
      <c r="C1239" s="27" t="n"/>
      <c r="D1239" s="18" t="n"/>
      <c r="E1239" s="2" t="n"/>
      <c r="F1239" s="22" t="n"/>
      <c r="G1239" s="51" t="n"/>
      <c r="H1239" s="2" t="n"/>
      <c r="I1239" s="52" t="n"/>
      <c r="J1239" s="57" t="n"/>
      <c r="K1239" s="27" t="n"/>
      <c r="L1239" s="27" t="n"/>
      <c r="M1239" s="54" t="n"/>
      <c r="N1239" s="224" t="n"/>
      <c r="O1239" s="2" t="n"/>
      <c r="P1239" s="226" t="n"/>
      <c r="Q1239" s="22" t="n"/>
      <c r="R1239" s="22" t="n"/>
      <c r="S1239" s="16" t="b">
        <v>0</v>
      </c>
      <c r="T1239" s="16" t="b">
        <v>0</v>
      </c>
      <c r="U1239" s="4" t="b">
        <v>0</v>
      </c>
      <c r="V1239" s="22" t="n"/>
      <c r="W1239" s="22" t="n"/>
      <c r="X1239" s="4" t="n"/>
      <c r="Y1239" s="4" t="n"/>
      <c r="Z1239" s="4" t="n"/>
      <c r="AA1239" s="4" t="n"/>
      <c r="AB1239" s="4" t="n"/>
      <c r="AC1239" s="4" t="n"/>
      <c r="AD1239" s="4" t="n"/>
      <c r="AE1239" s="4" t="n"/>
      <c r="AF1239" s="4" t="n"/>
      <c r="AG1239" s="4" t="n"/>
      <c r="AH1239" s="4" t="n"/>
      <c r="AI1239" s="4" t="n"/>
      <c r="AJ1239" s="36" t="n"/>
      <c r="AK1239" s="36" t="n"/>
      <c r="AL1239" s="18" t="n"/>
    </row>
    <row r="1240" ht="13" customHeight="1">
      <c r="A1240" s="16" t="b">
        <v>0</v>
      </c>
      <c r="B1240" s="16" t="b">
        <v>0</v>
      </c>
      <c r="C1240" s="27" t="n"/>
      <c r="D1240" s="18" t="n"/>
      <c r="E1240" s="2" t="n"/>
      <c r="F1240" s="22" t="n"/>
      <c r="G1240" s="51" t="n"/>
      <c r="H1240" s="2" t="n"/>
      <c r="I1240" s="52" t="n"/>
      <c r="J1240" s="57" t="n"/>
      <c r="K1240" s="27" t="n"/>
      <c r="L1240" s="27" t="n"/>
      <c r="M1240" s="54" t="n"/>
      <c r="N1240" s="224" t="n"/>
      <c r="O1240" s="2" t="n"/>
      <c r="P1240" s="226" t="n"/>
      <c r="Q1240" s="22" t="n"/>
      <c r="R1240" s="22" t="n"/>
      <c r="S1240" s="16" t="b">
        <v>0</v>
      </c>
      <c r="T1240" s="16" t="b">
        <v>0</v>
      </c>
      <c r="U1240" s="4" t="b">
        <v>0</v>
      </c>
      <c r="V1240" s="22" t="n"/>
      <c r="W1240" s="22" t="n"/>
      <c r="X1240" s="4" t="n"/>
      <c r="Y1240" s="4" t="n"/>
      <c r="Z1240" s="4" t="n"/>
      <c r="AA1240" s="4" t="n"/>
      <c r="AB1240" s="4" t="n"/>
      <c r="AC1240" s="4" t="n"/>
      <c r="AD1240" s="4" t="n"/>
      <c r="AE1240" s="4" t="n"/>
      <c r="AF1240" s="4" t="n"/>
      <c r="AG1240" s="4" t="n"/>
      <c r="AH1240" s="4" t="n"/>
      <c r="AI1240" s="4" t="n"/>
      <c r="AJ1240" s="36" t="n"/>
      <c r="AK1240" s="36" t="n"/>
      <c r="AL1240" s="18" t="n"/>
    </row>
    <row r="1241" ht="13" customHeight="1">
      <c r="A1241" s="16" t="b">
        <v>0</v>
      </c>
      <c r="B1241" s="16" t="b">
        <v>0</v>
      </c>
      <c r="C1241" s="27" t="n"/>
      <c r="D1241" s="18" t="n"/>
      <c r="E1241" s="2" t="n"/>
      <c r="F1241" s="22" t="n"/>
      <c r="G1241" s="51" t="n"/>
      <c r="H1241" s="2" t="n"/>
      <c r="I1241" s="52" t="n"/>
      <c r="J1241" s="57" t="n"/>
      <c r="K1241" s="27" t="n"/>
      <c r="L1241" s="27" t="n"/>
      <c r="M1241" s="54" t="n"/>
      <c r="N1241" s="224" t="n"/>
      <c r="O1241" s="2" t="n"/>
      <c r="P1241" s="226" t="n"/>
      <c r="Q1241" s="22" t="n"/>
      <c r="R1241" s="22" t="n"/>
      <c r="S1241" s="16" t="b">
        <v>0</v>
      </c>
      <c r="T1241" s="16" t="b">
        <v>0</v>
      </c>
      <c r="U1241" s="4" t="b">
        <v>0</v>
      </c>
      <c r="V1241" s="22" t="n"/>
      <c r="W1241" s="22" t="n"/>
      <c r="X1241" s="4" t="n"/>
      <c r="Y1241" s="4" t="n"/>
      <c r="Z1241" s="4" t="n"/>
      <c r="AA1241" s="4" t="n"/>
      <c r="AB1241" s="4" t="n"/>
      <c r="AC1241" s="4" t="n"/>
      <c r="AD1241" s="4" t="n"/>
      <c r="AE1241" s="4" t="n"/>
      <c r="AF1241" s="4" t="n"/>
      <c r="AG1241" s="4" t="n"/>
      <c r="AH1241" s="4" t="n"/>
      <c r="AI1241" s="4" t="n"/>
      <c r="AJ1241" s="36" t="n"/>
      <c r="AK1241" s="36" t="n"/>
      <c r="AL1241" s="18" t="n"/>
    </row>
    <row r="1242" ht="13" customHeight="1">
      <c r="A1242" s="16" t="b">
        <v>0</v>
      </c>
      <c r="B1242" s="16" t="b">
        <v>0</v>
      </c>
      <c r="C1242" s="27" t="n"/>
      <c r="D1242" s="18" t="n"/>
      <c r="E1242" s="2" t="n"/>
      <c r="F1242" s="22" t="n"/>
      <c r="G1242" s="51" t="n"/>
      <c r="H1242" s="2" t="n"/>
      <c r="I1242" s="52" t="n"/>
      <c r="J1242" s="57" t="n"/>
      <c r="K1242" s="27" t="n"/>
      <c r="L1242" s="27" t="n"/>
      <c r="M1242" s="54" t="n"/>
      <c r="N1242" s="224" t="n"/>
      <c r="O1242" s="2" t="n"/>
      <c r="P1242" s="226" t="n"/>
      <c r="Q1242" s="22" t="n"/>
      <c r="R1242" s="22" t="n"/>
      <c r="S1242" s="16" t="b">
        <v>0</v>
      </c>
      <c r="T1242" s="16" t="b">
        <v>0</v>
      </c>
      <c r="U1242" s="4" t="b">
        <v>0</v>
      </c>
      <c r="V1242" s="22" t="n"/>
      <c r="W1242" s="22" t="n"/>
      <c r="X1242" s="4" t="n"/>
      <c r="Y1242" s="4" t="n"/>
      <c r="Z1242" s="4" t="n"/>
      <c r="AA1242" s="4" t="n"/>
      <c r="AB1242" s="4" t="n"/>
      <c r="AC1242" s="4" t="n"/>
      <c r="AD1242" s="4" t="n"/>
      <c r="AE1242" s="4" t="n"/>
      <c r="AF1242" s="4" t="n"/>
      <c r="AG1242" s="4" t="n"/>
      <c r="AH1242" s="4" t="n"/>
      <c r="AI1242" s="4" t="n"/>
      <c r="AJ1242" s="36" t="n"/>
      <c r="AK1242" s="36" t="n"/>
      <c r="AL1242" s="18" t="n"/>
    </row>
    <row r="1243" ht="13" customHeight="1">
      <c r="A1243" s="16" t="b">
        <v>0</v>
      </c>
      <c r="B1243" s="16" t="b">
        <v>0</v>
      </c>
      <c r="C1243" s="27" t="n"/>
      <c r="D1243" s="18" t="n"/>
      <c r="E1243" s="2" t="n"/>
      <c r="F1243" s="22" t="n"/>
      <c r="G1243" s="51" t="n"/>
      <c r="H1243" s="2" t="n"/>
      <c r="I1243" s="52" t="n"/>
      <c r="J1243" s="57" t="n"/>
      <c r="K1243" s="27" t="n"/>
      <c r="L1243" s="27" t="n"/>
      <c r="M1243" s="54" t="n"/>
      <c r="N1243" s="224" t="n"/>
      <c r="O1243" s="2" t="n"/>
      <c r="P1243" s="226" t="n"/>
      <c r="Q1243" s="22" t="n"/>
      <c r="R1243" s="22" t="n"/>
      <c r="S1243" s="16" t="b">
        <v>0</v>
      </c>
      <c r="T1243" s="16" t="b">
        <v>0</v>
      </c>
      <c r="U1243" s="4" t="b">
        <v>0</v>
      </c>
      <c r="V1243" s="22" t="n"/>
      <c r="W1243" s="22" t="n"/>
      <c r="X1243" s="4" t="n"/>
      <c r="Y1243" s="4" t="n"/>
      <c r="Z1243" s="4" t="n"/>
      <c r="AA1243" s="4" t="n"/>
      <c r="AB1243" s="4" t="n"/>
      <c r="AC1243" s="4" t="n"/>
      <c r="AD1243" s="4" t="n"/>
      <c r="AE1243" s="4" t="n"/>
      <c r="AF1243" s="4" t="n"/>
      <c r="AG1243" s="4" t="n"/>
      <c r="AH1243" s="4" t="n"/>
      <c r="AI1243" s="4" t="n"/>
      <c r="AJ1243" s="36" t="n"/>
      <c r="AK1243" s="36" t="n"/>
      <c r="AL1243" s="18" t="n"/>
    </row>
    <row r="1244" ht="13" customHeight="1">
      <c r="A1244" s="16" t="b">
        <v>0</v>
      </c>
      <c r="B1244" s="16" t="b">
        <v>0</v>
      </c>
      <c r="C1244" s="27" t="n"/>
      <c r="D1244" s="18" t="n"/>
      <c r="E1244" s="2" t="n"/>
      <c r="F1244" s="22" t="n"/>
      <c r="G1244" s="51" t="n"/>
      <c r="H1244" s="2" t="n"/>
      <c r="I1244" s="52" t="n"/>
      <c r="J1244" s="57" t="n"/>
      <c r="K1244" s="27" t="n"/>
      <c r="L1244" s="27" t="n"/>
      <c r="M1244" s="54" t="n"/>
      <c r="N1244" s="224" t="n"/>
      <c r="O1244" s="2" t="n"/>
      <c r="P1244" s="226" t="n"/>
      <c r="Q1244" s="22" t="n"/>
      <c r="R1244" s="22" t="n"/>
      <c r="S1244" s="16" t="b">
        <v>0</v>
      </c>
      <c r="T1244" s="16" t="b">
        <v>0</v>
      </c>
      <c r="U1244" s="4" t="b">
        <v>0</v>
      </c>
      <c r="V1244" s="22" t="n"/>
      <c r="W1244" s="22" t="n"/>
      <c r="X1244" s="4" t="n"/>
      <c r="Y1244" s="4" t="n"/>
      <c r="Z1244" s="4" t="n"/>
      <c r="AA1244" s="4" t="n"/>
      <c r="AB1244" s="4" t="n"/>
      <c r="AC1244" s="4" t="n"/>
      <c r="AD1244" s="4" t="n"/>
      <c r="AE1244" s="4" t="n"/>
      <c r="AF1244" s="4" t="n"/>
      <c r="AG1244" s="4" t="n"/>
      <c r="AH1244" s="4" t="n"/>
      <c r="AI1244" s="4" t="n"/>
      <c r="AJ1244" s="36" t="n"/>
      <c r="AK1244" s="36" t="n"/>
      <c r="AL1244" s="18" t="n"/>
    </row>
    <row r="1245" ht="13" customHeight="1">
      <c r="A1245" s="16" t="b">
        <v>0</v>
      </c>
      <c r="B1245" s="16" t="b">
        <v>0</v>
      </c>
      <c r="C1245" s="27" t="n"/>
      <c r="D1245" s="18" t="n"/>
      <c r="E1245" s="2" t="n"/>
      <c r="F1245" s="22" t="n"/>
      <c r="G1245" s="51" t="n"/>
      <c r="H1245" s="2" t="n"/>
      <c r="I1245" s="52" t="n"/>
      <c r="J1245" s="57" t="n"/>
      <c r="K1245" s="27" t="n"/>
      <c r="L1245" s="27" t="n"/>
      <c r="M1245" s="54" t="n"/>
      <c r="N1245" s="224" t="n"/>
      <c r="O1245" s="2" t="n"/>
      <c r="P1245" s="226" t="n"/>
      <c r="Q1245" s="22" t="n"/>
      <c r="R1245" s="22" t="n"/>
      <c r="S1245" s="16" t="b">
        <v>0</v>
      </c>
      <c r="T1245" s="16" t="b">
        <v>0</v>
      </c>
      <c r="U1245" s="4" t="b">
        <v>0</v>
      </c>
      <c r="V1245" s="22" t="n"/>
      <c r="W1245" s="22" t="n"/>
      <c r="X1245" s="4" t="n"/>
      <c r="Y1245" s="4" t="n"/>
      <c r="Z1245" s="4" t="n"/>
      <c r="AA1245" s="4" t="n"/>
      <c r="AB1245" s="4" t="n"/>
      <c r="AC1245" s="4" t="n"/>
      <c r="AD1245" s="4" t="n"/>
      <c r="AE1245" s="4" t="n"/>
      <c r="AF1245" s="4" t="n"/>
      <c r="AG1245" s="4" t="n"/>
      <c r="AH1245" s="4" t="n"/>
      <c r="AI1245" s="4" t="n"/>
      <c r="AJ1245" s="36" t="n"/>
      <c r="AK1245" s="36" t="n"/>
      <c r="AL1245" s="18" t="n"/>
    </row>
    <row r="1246" ht="13" customHeight="1">
      <c r="A1246" s="16" t="b">
        <v>0</v>
      </c>
      <c r="B1246" s="16" t="b">
        <v>0</v>
      </c>
      <c r="C1246" s="27" t="n"/>
      <c r="D1246" s="18" t="n"/>
      <c r="E1246" s="2" t="n"/>
      <c r="F1246" s="22" t="n"/>
      <c r="G1246" s="51" t="n"/>
      <c r="H1246" s="2" t="n"/>
      <c r="I1246" s="52" t="n"/>
      <c r="J1246" s="57" t="n"/>
      <c r="K1246" s="27" t="n"/>
      <c r="L1246" s="27" t="n"/>
      <c r="M1246" s="54" t="n"/>
      <c r="N1246" s="224" t="n"/>
      <c r="O1246" s="2" t="n"/>
      <c r="P1246" s="226" t="n"/>
      <c r="Q1246" s="22" t="n"/>
      <c r="R1246" s="22" t="n"/>
      <c r="S1246" s="16" t="b">
        <v>0</v>
      </c>
      <c r="T1246" s="16" t="b">
        <v>0</v>
      </c>
      <c r="U1246" s="4" t="b">
        <v>0</v>
      </c>
      <c r="V1246" s="22" t="n"/>
      <c r="W1246" s="22" t="n"/>
      <c r="X1246" s="4" t="n"/>
      <c r="Y1246" s="4" t="n"/>
      <c r="Z1246" s="4" t="n"/>
      <c r="AA1246" s="4" t="n"/>
      <c r="AB1246" s="4" t="n"/>
      <c r="AC1246" s="4" t="n"/>
      <c r="AD1246" s="4" t="n"/>
      <c r="AE1246" s="4" t="n"/>
      <c r="AF1246" s="4" t="n"/>
      <c r="AG1246" s="4" t="n"/>
      <c r="AH1246" s="4" t="n"/>
      <c r="AI1246" s="4" t="n"/>
      <c r="AJ1246" s="36" t="n"/>
      <c r="AK1246" s="36" t="n"/>
      <c r="AL1246" s="18" t="n"/>
    </row>
    <row r="1247" ht="13" customHeight="1">
      <c r="A1247" s="16" t="b">
        <v>0</v>
      </c>
      <c r="B1247" s="16" t="b">
        <v>0</v>
      </c>
      <c r="C1247" s="27" t="n"/>
      <c r="D1247" s="18" t="n"/>
      <c r="E1247" s="2" t="n"/>
      <c r="F1247" s="22" t="n"/>
      <c r="G1247" s="51" t="n"/>
      <c r="H1247" s="2" t="n"/>
      <c r="I1247" s="52" t="n"/>
      <c r="J1247" s="57" t="n"/>
      <c r="K1247" s="27" t="n"/>
      <c r="L1247" s="27" t="n"/>
      <c r="M1247" s="54" t="n"/>
      <c r="N1247" s="224" t="n"/>
      <c r="O1247" s="2" t="n"/>
      <c r="P1247" s="226" t="n"/>
      <c r="Q1247" s="22" t="n"/>
      <c r="R1247" s="22" t="n"/>
      <c r="S1247" s="16" t="b">
        <v>0</v>
      </c>
      <c r="T1247" s="16" t="b">
        <v>0</v>
      </c>
      <c r="U1247" s="4" t="b">
        <v>0</v>
      </c>
      <c r="V1247" s="22" t="n"/>
      <c r="W1247" s="22" t="n"/>
      <c r="X1247" s="4" t="n"/>
      <c r="Y1247" s="4" t="n"/>
      <c r="Z1247" s="4" t="n"/>
      <c r="AA1247" s="4" t="n"/>
      <c r="AB1247" s="4" t="n"/>
      <c r="AC1247" s="4" t="n"/>
      <c r="AD1247" s="4" t="n"/>
      <c r="AE1247" s="4" t="n"/>
      <c r="AF1247" s="4" t="n"/>
      <c r="AG1247" s="4" t="n"/>
      <c r="AH1247" s="4" t="n"/>
      <c r="AI1247" s="4" t="n"/>
      <c r="AJ1247" s="36" t="n"/>
      <c r="AK1247" s="36" t="n"/>
      <c r="AL1247" s="18" t="n"/>
    </row>
    <row r="1248" ht="13" customHeight="1">
      <c r="A1248" s="16" t="b">
        <v>0</v>
      </c>
      <c r="B1248" s="16" t="b">
        <v>0</v>
      </c>
      <c r="C1248" s="27" t="n"/>
      <c r="D1248" s="18" t="n"/>
      <c r="E1248" s="2" t="n"/>
      <c r="F1248" s="22" t="n"/>
      <c r="G1248" s="51" t="n"/>
      <c r="H1248" s="2" t="n"/>
      <c r="I1248" s="52" t="n"/>
      <c r="J1248" s="57" t="n"/>
      <c r="K1248" s="27" t="n"/>
      <c r="L1248" s="27" t="n"/>
      <c r="M1248" s="54" t="n"/>
      <c r="N1248" s="224" t="n"/>
      <c r="O1248" s="2" t="n"/>
      <c r="P1248" s="226" t="n"/>
      <c r="Q1248" s="22" t="n"/>
      <c r="R1248" s="22" t="n"/>
      <c r="S1248" s="16" t="b">
        <v>0</v>
      </c>
      <c r="T1248" s="16" t="b">
        <v>0</v>
      </c>
      <c r="U1248" s="4" t="b">
        <v>0</v>
      </c>
      <c r="V1248" s="22" t="n"/>
      <c r="W1248" s="22" t="n"/>
      <c r="X1248" s="4" t="n"/>
      <c r="Y1248" s="4" t="n"/>
      <c r="Z1248" s="4" t="n"/>
      <c r="AA1248" s="4" t="n"/>
      <c r="AB1248" s="4" t="n"/>
      <c r="AC1248" s="4" t="n"/>
      <c r="AD1248" s="4" t="n"/>
      <c r="AE1248" s="4" t="n"/>
      <c r="AF1248" s="4" t="n"/>
      <c r="AG1248" s="4" t="n"/>
      <c r="AH1248" s="4" t="n"/>
      <c r="AI1248" s="4" t="n"/>
      <c r="AJ1248" s="36" t="n"/>
      <c r="AK1248" s="36" t="n"/>
      <c r="AL1248" s="18" t="n"/>
    </row>
    <row r="1249" ht="13" customHeight="1">
      <c r="A1249" s="16" t="b">
        <v>0</v>
      </c>
      <c r="B1249" s="16" t="b">
        <v>0</v>
      </c>
      <c r="C1249" s="27" t="n"/>
      <c r="D1249" s="18" t="n"/>
      <c r="E1249" s="2" t="n"/>
      <c r="F1249" s="22" t="n"/>
      <c r="G1249" s="51" t="n"/>
      <c r="H1249" s="2" t="n"/>
      <c r="I1249" s="52" t="n"/>
      <c r="J1249" s="57" t="n"/>
      <c r="K1249" s="27" t="n"/>
      <c r="L1249" s="27" t="n"/>
      <c r="M1249" s="54" t="n"/>
      <c r="N1249" s="224" t="n"/>
      <c r="O1249" s="2" t="n"/>
      <c r="P1249" s="226" t="n"/>
      <c r="Q1249" s="22" t="n"/>
      <c r="R1249" s="22" t="n"/>
      <c r="S1249" s="16" t="b">
        <v>0</v>
      </c>
      <c r="T1249" s="16" t="b">
        <v>0</v>
      </c>
      <c r="U1249" s="4" t="b">
        <v>0</v>
      </c>
      <c r="V1249" s="22" t="n"/>
      <c r="W1249" s="22" t="n"/>
      <c r="X1249" s="4" t="n"/>
      <c r="Y1249" s="4" t="n"/>
      <c r="Z1249" s="4" t="n"/>
      <c r="AA1249" s="4" t="n"/>
      <c r="AB1249" s="4" t="n"/>
      <c r="AC1249" s="4" t="n"/>
      <c r="AD1249" s="4" t="n"/>
      <c r="AE1249" s="4" t="n"/>
      <c r="AF1249" s="4" t="n"/>
      <c r="AG1249" s="4" t="n"/>
      <c r="AH1249" s="4" t="n"/>
      <c r="AI1249" s="4" t="n"/>
      <c r="AJ1249" s="36" t="n"/>
      <c r="AK1249" s="36" t="n"/>
      <c r="AL1249" s="18" t="n"/>
    </row>
    <row r="1250" ht="13" customHeight="1">
      <c r="A1250" s="16" t="b">
        <v>0</v>
      </c>
      <c r="B1250" s="16" t="b">
        <v>0</v>
      </c>
      <c r="C1250" s="27" t="n"/>
      <c r="D1250" s="18" t="n"/>
      <c r="E1250" s="2" t="n"/>
      <c r="F1250" s="22" t="n"/>
      <c r="G1250" s="51" t="n"/>
      <c r="H1250" s="2" t="n"/>
      <c r="I1250" s="52" t="n"/>
      <c r="J1250" s="57" t="n"/>
      <c r="K1250" s="27" t="n"/>
      <c r="L1250" s="27" t="n"/>
      <c r="M1250" s="54" t="n"/>
      <c r="N1250" s="224" t="n"/>
      <c r="O1250" s="2" t="n"/>
      <c r="P1250" s="226" t="n"/>
      <c r="Q1250" s="22" t="n"/>
      <c r="R1250" s="22" t="n"/>
      <c r="S1250" s="16" t="b">
        <v>0</v>
      </c>
      <c r="T1250" s="16" t="b">
        <v>0</v>
      </c>
      <c r="U1250" s="4" t="b">
        <v>0</v>
      </c>
      <c r="V1250" s="22" t="n"/>
      <c r="W1250" s="22" t="n"/>
      <c r="X1250" s="4" t="n"/>
      <c r="Y1250" s="4" t="n"/>
      <c r="Z1250" s="4" t="n"/>
      <c r="AA1250" s="4" t="n"/>
      <c r="AB1250" s="4" t="n"/>
      <c r="AC1250" s="4" t="n"/>
      <c r="AD1250" s="4" t="n"/>
      <c r="AE1250" s="4" t="n"/>
      <c r="AF1250" s="4" t="n"/>
      <c r="AG1250" s="4" t="n"/>
      <c r="AH1250" s="4" t="n"/>
      <c r="AI1250" s="4" t="n"/>
      <c r="AJ1250" s="36" t="n"/>
      <c r="AK1250" s="36" t="n"/>
      <c r="AL1250" s="18" t="n"/>
    </row>
    <row r="1251" ht="13" customHeight="1">
      <c r="A1251" s="16" t="b">
        <v>0</v>
      </c>
      <c r="B1251" s="16" t="b">
        <v>0</v>
      </c>
      <c r="C1251" s="27" t="n"/>
      <c r="D1251" s="18" t="n"/>
      <c r="E1251" s="2" t="n"/>
      <c r="F1251" s="22" t="n"/>
      <c r="G1251" s="51" t="n"/>
      <c r="H1251" s="2" t="n"/>
      <c r="I1251" s="52" t="n"/>
      <c r="J1251" s="57" t="n"/>
      <c r="K1251" s="27" t="n"/>
      <c r="L1251" s="27" t="n"/>
      <c r="M1251" s="54" t="n"/>
      <c r="N1251" s="224" t="n"/>
      <c r="O1251" s="2" t="n"/>
      <c r="P1251" s="226" t="n"/>
      <c r="Q1251" s="22" t="n"/>
      <c r="R1251" s="22" t="n"/>
      <c r="S1251" s="16" t="b">
        <v>0</v>
      </c>
      <c r="T1251" s="16" t="b">
        <v>0</v>
      </c>
      <c r="U1251" s="4" t="b">
        <v>0</v>
      </c>
      <c r="V1251" s="22" t="n"/>
      <c r="W1251" s="22" t="n"/>
      <c r="X1251" s="4" t="n"/>
      <c r="Y1251" s="4" t="n"/>
      <c r="Z1251" s="4" t="n"/>
      <c r="AA1251" s="4" t="n"/>
      <c r="AB1251" s="4" t="n"/>
      <c r="AC1251" s="4" t="n"/>
      <c r="AD1251" s="4" t="n"/>
      <c r="AE1251" s="4" t="n"/>
      <c r="AF1251" s="4" t="n"/>
      <c r="AG1251" s="4" t="n"/>
      <c r="AH1251" s="4" t="n"/>
      <c r="AI1251" s="4" t="n"/>
      <c r="AJ1251" s="36" t="n"/>
      <c r="AK1251" s="36" t="n"/>
      <c r="AL1251" s="18" t="n"/>
    </row>
    <row r="1252" ht="13" customHeight="1">
      <c r="A1252" s="16" t="b">
        <v>0</v>
      </c>
      <c r="B1252" s="16" t="b">
        <v>0</v>
      </c>
      <c r="C1252" s="27" t="n"/>
      <c r="D1252" s="18" t="n"/>
      <c r="E1252" s="2" t="n"/>
      <c r="F1252" s="22" t="n"/>
      <c r="G1252" s="51" t="n"/>
      <c r="H1252" s="2" t="n"/>
      <c r="I1252" s="52" t="n"/>
      <c r="J1252" s="57" t="n"/>
      <c r="K1252" s="27" t="n"/>
      <c r="L1252" s="27" t="n"/>
      <c r="M1252" s="54" t="n"/>
      <c r="N1252" s="224" t="n"/>
      <c r="O1252" s="2" t="n"/>
      <c r="P1252" s="226" t="n"/>
      <c r="Q1252" s="22" t="n"/>
      <c r="R1252" s="22" t="n"/>
      <c r="S1252" s="16" t="b">
        <v>0</v>
      </c>
      <c r="T1252" s="16" t="b">
        <v>0</v>
      </c>
      <c r="U1252" s="4" t="b">
        <v>0</v>
      </c>
      <c r="V1252" s="22" t="n"/>
      <c r="W1252" s="22" t="n"/>
      <c r="X1252" s="4" t="n"/>
      <c r="Y1252" s="4" t="n"/>
      <c r="Z1252" s="4" t="n"/>
      <c r="AA1252" s="4" t="n"/>
      <c r="AB1252" s="4" t="n"/>
      <c r="AC1252" s="4" t="n"/>
      <c r="AD1252" s="4" t="n"/>
      <c r="AE1252" s="4" t="n"/>
      <c r="AF1252" s="4" t="n"/>
      <c r="AG1252" s="4" t="n"/>
      <c r="AH1252" s="4" t="n"/>
      <c r="AI1252" s="4" t="n"/>
      <c r="AJ1252" s="36" t="n"/>
      <c r="AK1252" s="36" t="n"/>
      <c r="AL1252" s="18" t="n"/>
    </row>
    <row r="1253" ht="13" customHeight="1">
      <c r="A1253" s="16" t="b">
        <v>0</v>
      </c>
      <c r="B1253" s="16" t="b">
        <v>0</v>
      </c>
      <c r="C1253" s="27" t="n"/>
      <c r="D1253" s="18" t="n"/>
      <c r="E1253" s="2" t="n"/>
      <c r="F1253" s="22" t="n"/>
      <c r="G1253" s="51" t="n"/>
      <c r="H1253" s="2" t="n"/>
      <c r="I1253" s="52" t="n"/>
      <c r="J1253" s="57" t="n"/>
      <c r="K1253" s="27" t="n"/>
      <c r="L1253" s="27" t="n"/>
      <c r="M1253" s="54" t="n"/>
      <c r="N1253" s="224" t="n"/>
      <c r="O1253" s="2" t="n"/>
      <c r="P1253" s="226" t="n"/>
      <c r="Q1253" s="22" t="n"/>
      <c r="R1253" s="22" t="n"/>
      <c r="S1253" s="16" t="b">
        <v>0</v>
      </c>
      <c r="T1253" s="16" t="b">
        <v>0</v>
      </c>
      <c r="U1253" s="4" t="b">
        <v>0</v>
      </c>
      <c r="V1253" s="22" t="n"/>
      <c r="W1253" s="22" t="n"/>
      <c r="X1253" s="4" t="n"/>
      <c r="Y1253" s="4" t="n"/>
      <c r="Z1253" s="4" t="n"/>
      <c r="AA1253" s="4" t="n"/>
      <c r="AB1253" s="4" t="n"/>
      <c r="AC1253" s="4" t="n"/>
      <c r="AD1253" s="4" t="n"/>
      <c r="AE1253" s="4" t="n"/>
      <c r="AF1253" s="4" t="n"/>
      <c r="AG1253" s="4" t="n"/>
      <c r="AH1253" s="4" t="n"/>
      <c r="AI1253" s="4" t="n"/>
      <c r="AJ1253" s="36" t="n"/>
      <c r="AK1253" s="36" t="n"/>
      <c r="AL1253" s="18" t="n"/>
    </row>
    <row r="1254" ht="13" customHeight="1">
      <c r="A1254" s="16" t="b">
        <v>0</v>
      </c>
      <c r="B1254" s="16" t="b">
        <v>0</v>
      </c>
      <c r="C1254" s="27" t="n"/>
      <c r="D1254" s="18" t="n"/>
      <c r="E1254" s="2" t="n"/>
      <c r="F1254" s="22" t="n"/>
      <c r="G1254" s="51" t="n"/>
      <c r="H1254" s="2" t="n"/>
      <c r="I1254" s="52" t="n"/>
      <c r="J1254" s="57" t="n"/>
      <c r="K1254" s="27" t="n"/>
      <c r="L1254" s="27" t="n"/>
      <c r="M1254" s="54" t="n"/>
      <c r="N1254" s="224" t="n"/>
      <c r="O1254" s="2" t="n"/>
      <c r="P1254" s="226" t="n"/>
      <c r="Q1254" s="22" t="n"/>
      <c r="R1254" s="22" t="n"/>
      <c r="S1254" s="16" t="b">
        <v>0</v>
      </c>
      <c r="T1254" s="16" t="b">
        <v>0</v>
      </c>
      <c r="U1254" s="4" t="b">
        <v>0</v>
      </c>
      <c r="V1254" s="22" t="n"/>
      <c r="W1254" s="22" t="n"/>
      <c r="X1254" s="4" t="n"/>
      <c r="Y1254" s="4" t="n"/>
      <c r="Z1254" s="4" t="n"/>
      <c r="AA1254" s="4" t="n"/>
      <c r="AB1254" s="4" t="n"/>
      <c r="AC1254" s="4" t="n"/>
      <c r="AD1254" s="4" t="n"/>
      <c r="AE1254" s="4" t="n"/>
      <c r="AF1254" s="4" t="n"/>
      <c r="AG1254" s="4" t="n"/>
      <c r="AH1254" s="4" t="n"/>
      <c r="AI1254" s="4" t="n"/>
      <c r="AJ1254" s="36" t="n"/>
      <c r="AK1254" s="36" t="n"/>
      <c r="AL1254" s="18" t="n"/>
    </row>
    <row r="1255" ht="13" customHeight="1">
      <c r="A1255" s="16" t="b">
        <v>0</v>
      </c>
      <c r="B1255" s="16" t="b">
        <v>0</v>
      </c>
      <c r="C1255" s="27" t="n"/>
      <c r="D1255" s="18" t="n"/>
      <c r="E1255" s="2" t="n"/>
      <c r="F1255" s="22" t="n"/>
      <c r="G1255" s="51" t="n"/>
      <c r="H1255" s="2" t="n"/>
      <c r="I1255" s="52" t="n"/>
      <c r="J1255" s="57" t="n"/>
      <c r="K1255" s="27" t="n"/>
      <c r="L1255" s="27" t="n"/>
      <c r="M1255" s="54" t="n"/>
      <c r="N1255" s="224" t="n"/>
      <c r="O1255" s="2" t="n"/>
      <c r="P1255" s="226" t="n"/>
      <c r="Q1255" s="22" t="n"/>
      <c r="R1255" s="22" t="n"/>
      <c r="S1255" s="16" t="b">
        <v>0</v>
      </c>
      <c r="T1255" s="16" t="b">
        <v>0</v>
      </c>
      <c r="U1255" s="4" t="b">
        <v>0</v>
      </c>
      <c r="V1255" s="22" t="n"/>
      <c r="W1255" s="22" t="n"/>
      <c r="X1255" s="4" t="n"/>
      <c r="Y1255" s="4" t="n"/>
      <c r="Z1255" s="4" t="n"/>
      <c r="AA1255" s="4" t="n"/>
      <c r="AB1255" s="4" t="n"/>
      <c r="AC1255" s="4" t="n"/>
      <c r="AD1255" s="4" t="n"/>
      <c r="AE1255" s="4" t="n"/>
      <c r="AF1255" s="4" t="n"/>
      <c r="AG1255" s="4" t="n"/>
      <c r="AH1255" s="4" t="n"/>
      <c r="AI1255" s="4" t="n"/>
      <c r="AJ1255" s="36" t="n"/>
      <c r="AK1255" s="36" t="n"/>
      <c r="AL1255" s="18" t="n"/>
    </row>
    <row r="1256" ht="13" customHeight="1">
      <c r="A1256" s="16" t="b">
        <v>0</v>
      </c>
      <c r="B1256" s="16" t="b">
        <v>0</v>
      </c>
      <c r="C1256" s="27" t="n"/>
      <c r="D1256" s="18" t="n"/>
      <c r="E1256" s="2" t="n"/>
      <c r="F1256" s="22" t="n"/>
      <c r="G1256" s="51" t="n"/>
      <c r="H1256" s="2" t="n"/>
      <c r="I1256" s="52" t="n"/>
      <c r="J1256" s="57" t="n"/>
      <c r="K1256" s="27" t="n"/>
      <c r="L1256" s="27" t="n"/>
      <c r="M1256" s="54" t="n"/>
      <c r="N1256" s="224" t="n"/>
      <c r="O1256" s="2" t="n"/>
      <c r="P1256" s="226" t="n"/>
      <c r="Q1256" s="22" t="n"/>
      <c r="R1256" s="22" t="n"/>
      <c r="S1256" s="16" t="b">
        <v>0</v>
      </c>
      <c r="T1256" s="16" t="b">
        <v>0</v>
      </c>
      <c r="U1256" s="4" t="b">
        <v>0</v>
      </c>
      <c r="V1256" s="22" t="n"/>
      <c r="W1256" s="22" t="n"/>
      <c r="X1256" s="4" t="n"/>
      <c r="Y1256" s="4" t="n"/>
      <c r="Z1256" s="4" t="n"/>
      <c r="AA1256" s="4" t="n"/>
      <c r="AB1256" s="4" t="n"/>
      <c r="AC1256" s="4" t="n"/>
      <c r="AD1256" s="4" t="n"/>
      <c r="AE1256" s="4" t="n"/>
      <c r="AF1256" s="4" t="n"/>
      <c r="AG1256" s="4" t="n"/>
      <c r="AH1256" s="4" t="n"/>
      <c r="AI1256" s="4" t="n"/>
      <c r="AJ1256" s="36" t="n"/>
      <c r="AK1256" s="36" t="n"/>
      <c r="AL1256" s="18" t="n"/>
    </row>
  </sheetData>
  <autoFilter ref="C2:AJ266">
    <filterColumn colId="0" hiddenButton="0" showButton="1">
      <filters>
        <filter val="Masahiro Kawamura"/>
        <filter val="カルデロン ガブリエラ"/>
        <filter val="ともり 陽人"/>
        <filter val="なかがわ たから"/>
        <filter val="芦谷 尚紀"/>
        <filter val="安井 心海"/>
        <filter val="安岡 賢人"/>
        <filter val="安本 諒"/>
        <filter val="伊藤 まどか"/>
        <filter val="井出 武流"/>
        <filter val="右田 愛優花"/>
        <filter val="雨宮 一翔"/>
        <filter val="瓜田 龍之介"/>
        <filter val="永野 裕希"/>
        <filter val="越智 祐策"/>
        <filter val="塩田 雅貴"/>
        <filter val="岡 吹樹"/>
        <filter val="屋比久 空"/>
        <filter val="乙坂 絢美"/>
        <filter val="下田 龍也"/>
        <filter val="加藤 友希"/>
        <filter val="河西 康裕"/>
        <filter val="河野 萌絵"/>
        <filter val="花田 翼"/>
        <filter val="海老原 優希"/>
        <filter val="梶原 佑介"/>
        <filter val="間瀬 愛弓"/>
        <filter val="岸田 拓己"/>
        <filter val="岸本 拓也"/>
        <filter val="岩井 紫織"/>
        <filter val="岩井 翔太"/>
        <filter val="岩原 真里燎"/>
        <filter val="岩瀬 拓弥"/>
        <filter val="岩本 夏綺"/>
        <filter val="岩本 泰昌"/>
        <filter val="喜屋武 龍飛"/>
        <filter val="喜納 愛斗"/>
        <filter val="吉越 純"/>
        <filter val="吉岡 弘人"/>
        <filter val="吉川 かなこ"/>
        <filter val="吉田 昂央"/>
        <filter val="宮下 侑大"/>
        <filter val="宮路 陽生"/>
        <filter val="牛島 拓哉"/>
        <filter val="桑畑 梨奈"/>
        <filter val="原 純世"/>
        <filter val="原 奈央"/>
        <filter val="原田 純"/>
        <filter val="原田 悠月"/>
        <filter val="古川 楓"/>
        <filter val="古田 龍史郎"/>
        <filter val="五十嵐 健太"/>
        <filter val="五十嵐 亮治"/>
        <filter val="後閑 凌弥"/>
        <filter val="後藤 タケシ"/>
        <filter val="後藤 大侍"/>
        <filter val="光田 逵憲"/>
        <filter val="高橋 成大"/>
        <filter val="高橋 蒼士"/>
        <filter val="高橋 悠人"/>
        <filter val="高野 新"/>
        <filter val="黒木 健至郎"/>
        <filter val="今野 隼希"/>
        <filter val="今野 翔"/>
        <filter val="佐藤 陽庸"/>
        <filter val="佐保 計斗"/>
        <filter val="斎藤 恵太"/>
        <filter val="坂元 祐樹"/>
        <filter val="三浦 伯約"/>
        <filter val="三好 賢太朗"/>
        <filter val="三宅 亨"/>
        <filter val="山口 夏苗"/>
        <filter val="山口 由規"/>
        <filter val="山口 颯"/>
        <filter val="寺尾 龍志"/>
        <filter val="時枝 真志"/>
        <filter val="渋谷 優亜"/>
        <filter val="渋谷 悠太"/>
        <filter val="重松 祐介"/>
        <filter val="出口 裕也"/>
        <filter val="小関 宇仁"/>
        <filter val="小山 史弥"/>
        <filter val="小山内 優太"/>
        <filter val="小沼　侑光"/>
        <filter val="小西 良太"/>
        <filter val="小川 愛理"/>
        <filter val="小池 紘平"/>
        <filter val="小野 弘嗣"/>
        <filter val="小野 勇人"/>
        <filter val="小柳 雅樹"/>
        <filter val="小嶺 克貴"/>
        <filter val="松井 愛篤"/>
        <filter val="松下 隆太"/>
        <filter val="松元 大樹"/>
        <filter val="松原 一澄"/>
        <filter val="松倉 健人"/>
        <filter val="上野 竜"/>
        <filter val="新城 侑佳"/>
        <filter val="新立 将也"/>
        <filter val="森下 魁"/>
        <filter val="森山 英和"/>
        <filter val="森田 倫啓"/>
        <filter val="森田倫啓"/>
        <filter val="森本 真音"/>
        <filter val="真田 拓海"/>
        <filter val="水口 修斗"/>
        <filter val="杉原 優希"/>
        <filter val="菅野 尚樹"/>
        <filter val="菅野 陽奈"/>
        <filter val="成吉 奎亮"/>
        <filter val="成田 壮凱"/>
        <filter val="生田 彩夏"/>
        <filter val="西原 元気"/>
        <filter val="西川 陶也"/>
        <filter val="西村 友利"/>
        <filter val="西内 佑希"/>
        <filter val="青木 瑠美"/>
        <filter val="青柳 美咲"/>
        <filter val="静村 奈々"/>
        <filter val="石井 美咲"/>
        <filter val="石田 憲司"/>
        <filter val="折浪 史泰"/>
        <filter val="千葉 圭織"/>
        <filter val="川口 巧"/>
        <filter val="川上 紗也"/>
        <filter val="川村 修矢"/>
        <filter val="川村 昌弘"/>
        <filter val="川村 裕汰"/>
        <filter val="川谷 義隆"/>
        <filter val="川端 聖人"/>
        <filter val="川中 亮太"/>
        <filter val="泉 愛央依"/>
        <filter val="浅岡 大夢"/>
        <filter val="舛添 敬也"/>
        <filter val="船橋 祥太"/>
        <filter val="倉田 歩夢"/>
        <filter val="相川 麻海"/>
        <filter val="相木 愛娘"/>
        <filter val="相澤 駿斗"/>
        <filter val="村山 亮太"/>
        <filter val="村上 花"/>
        <filter val="村上 啓太"/>
        <filter val="村上 歩"/>
        <filter val="大関 匠"/>
        <filter val="大橋 一輝"/>
        <filter val="大村 凌也"/>
        <filter val="知念 すずの"/>
        <filter val="池上 徹"/>
        <filter val="池田 桃"/>
        <filter val="池田 博斗"/>
        <filter val="竹山 佳孝"/>
        <filter val="竹澤 裕子"/>
        <filter val="中 将大"/>
        <filter val="中川 和也"/>
        <filter val="中村 綾花"/>
        <filter val="中村 篤志"/>
        <filter val="中村 友哉"/>
        <filter val="中谷 佐吉"/>
        <filter val="中島 大二郎"/>
        <filter val="中尾 空"/>
        <filter val="仲村 巧巳"/>
        <filter val="長沢 翔輝"/>
        <filter val="長谷川 要"/>
        <filter val="長濵 京介"/>
        <filter val="塚田 清志朗"/>
        <filter val="鶴巣 滉泰"/>
        <filter val="田原 慶大"/>
        <filter val="田村 昂之"/>
        <filter val="田村 玲"/>
        <filter val="田島 善良"/>
        <filter val="田名部 奏哉"/>
        <filter val="塗園 優愛"/>
        <filter val="渡邉 拳"/>
        <filter val="土居 将也"/>
        <filter val="東恩納 樹"/>
        <filter val="東村 闘志"/>
        <filter val="湯川 真人"/>
        <filter val="湯淺 龍典"/>
        <filter val="藤原 瑞希"/>
        <filter val="藤田 拓真"/>
        <filter val="藤本 壮志"/>
        <filter val="藤澤 優衣"/>
        <filter val="奈良 岳"/>
        <filter val="内川 耕一"/>
        <filter val="鍋倉 大斗"/>
        <filter val="日岡 愛美"/>
        <filter val="日高 悠貴"/>
        <filter val="柏原 大地"/>
        <filter val="白石 悠菜"/>
        <filter val="帆足 貴宏"/>
        <filter val="板垣 尚弥"/>
        <filter val="飯干 淳平"/>
        <filter val="百澤 朔矢"/>
        <filter val="冨永 隼"/>
        <filter val="武田 烈風"/>
        <filter val="平安名 汰一"/>
        <filter val="平井 あみ"/>
        <filter val="平沢 綸子"/>
        <filter val="平良 貫仁"/>
        <filter val="片岸 建太"/>
        <filter val="望月 勇昂"/>
        <filter val="北島 凜"/>
        <filter val="堀口 愛美"/>
        <filter val="堀川 翔太"/>
        <filter val="本田 優花"/>
        <filter val="本田 隆之"/>
        <filter val="麻生 諒"/>
        <filter val="又吉 一瑳"/>
        <filter val="名和 心作"/>
        <filter val="木村 優利彩"/>
        <filter val="野村 尚汰"/>
        <filter val="矢野 一鷹"/>
        <filter val="矢野 拳斗"/>
        <filter val="有川 勝典"/>
        <filter val="有馬 和宏"/>
        <filter val="立花 徹也"/>
        <filter val="梁瀬 裕成"/>
        <filter val="林 優花"/>
        <filter val="鈴木 爽太"/>
        <filter val="鈴木 竜聖"/>
        <filter val="和氣 温子"/>
        <filter val="廣瀬 琳音"/>
        <filter val="齋藤 トマス"/>
        <filter val="齋藤 夢人"/>
        <filter val="籔内 直樹"/>
        <filter val="藪内 俊久"/>
        <filter val="濵村 亮輔"/>
        <filter val="靍 玲菜"/>
        <filter val="髙嶋 正輝"/>
        <filter val="髙野 晃二"/>
      </filters>
    </filterColumn>
  </autoFilter>
  <conditionalFormatting sqref="A18 A74 A421 A423">
    <cfRule type="expression" priority="20" dxfId="9">
      <formula>COUNTIF(C:C,C:C)&gt;1</formula>
    </cfRule>
  </conditionalFormatting>
  <conditionalFormatting sqref="A337">
    <cfRule type="expression" priority="12" dxfId="2">
      <formula>AND($H338&lt;&gt;"", $J338="ステップアディクション")</formula>
    </cfRule>
    <cfRule type="expression" priority="13" dxfId="2">
      <formula>AND($H338&lt;&gt;"", $J338="合)ステップアディクション")</formula>
    </cfRule>
  </conditionalFormatting>
  <conditionalFormatting sqref="A416">
    <cfRule type="expression" priority="3" dxfId="2">
      <formula>AND($A416&lt;&gt;"", $J416="ステップアディクション")</formula>
    </cfRule>
    <cfRule type="expression" priority="4" dxfId="2">
      <formula>AND($A416&lt;&gt;"", $J416="合)ステップアディクション")</formula>
    </cfRule>
  </conditionalFormatting>
  <conditionalFormatting sqref="C1:C17 C19:C73 C75:C422 C424:C1256 D396">
    <cfRule type="expression" priority="35" dxfId="9">
      <formula>COUNTIF(C:C,C:C)&gt;1</formula>
    </cfRule>
  </conditionalFormatting>
  <conditionalFormatting sqref="C351">
    <cfRule type="expression" priority="10" dxfId="0">
      <formula>$J351="ステップアディクション"</formula>
    </cfRule>
  </conditionalFormatting>
  <conditionalFormatting sqref="C351:D351">
    <cfRule type="expression" priority="11" dxfId="0">
      <formula>$J351="ステップアディクション"</formula>
    </cfRule>
  </conditionalFormatting>
  <conditionalFormatting sqref="A3:AI1256">
    <cfRule type="expression" priority="34" dxfId="11">
      <formula>$H3&lt;&gt;""</formula>
    </cfRule>
  </conditionalFormatting>
  <conditionalFormatting sqref="A4 A18 A52 A74 A390 A414 A421 A423 C3:C17 C19:C73 C75:C422 C424:C1256 D3 D5:D337 D339:D1256 E3:E1256 F3:F51 F53:F389 F391:F413 F415:F1256 G3:R1256">
    <cfRule type="expression" priority="32" dxfId="2">
      <formula>AND($H3&lt;&gt;"", $J3="ステップアディクション")</formula>
    </cfRule>
    <cfRule type="expression" priority="33" dxfId="2">
      <formula>AND($H3&lt;&gt;"", $J3="合)ステップアディクション")</formula>
    </cfRule>
  </conditionalFormatting>
  <conditionalFormatting sqref="A4 A337 D1 D3 D5:D337 D339:D1256 E1:E1256 F89 F148 F327 R327 R341:R343">
    <cfRule type="cellIs" priority="26" operator="greaterThanOrEqual" dxfId="5">
      <formula>31</formula>
    </cfRule>
    <cfRule type="cellIs" priority="25" operator="greaterThanOrEqual" dxfId="6">
      <formula>39</formula>
    </cfRule>
  </conditionalFormatting>
  <conditionalFormatting sqref="A52 A390 A414 D341:E341 E139 E144 E270 E273:E274 F3:F51 F53:F389 F391:F413 F415:F1256 G340 R139 R144">
    <cfRule type="containsText" priority="27" operator="containsText" dxfId="22" text="東京">
      <formula>NOT(ISERROR(SEARCH(("東京"),(F3))))</formula>
    </cfRule>
    <cfRule type="containsText" priority="28" operator="containsText" dxfId="22" text="千葉">
      <formula>NOT(ISERROR(SEARCH(("千葉"),(F3))))</formula>
    </cfRule>
    <cfRule type="containsText" priority="29" operator="containsText" dxfId="23" text="埼玉">
      <formula>NOT(ISERROR(SEARCH(("埼玉"),(F3))))</formula>
    </cfRule>
    <cfRule type="containsText" priority="30" operator="containsText" dxfId="22" text="神奈川">
      <formula>NOT(ISERROR(SEARCH(("神奈川"),(F3))))</formula>
    </cfRule>
  </conditionalFormatting>
  <conditionalFormatting sqref="A52 A390 A414 D341:E341 E139 E144 E270 E273:E274 F1:F51 F53:F389 F391:F413 F415:F1256 G340 R139 R144">
    <cfRule type="containsText" priority="31" operator="containsText" dxfId="4" text="沖縄">
      <formula>NOT(ISERROR(SEARCH(("沖縄"),(F1))))</formula>
    </cfRule>
  </conditionalFormatting>
  <conditionalFormatting sqref="A416 H1:H179 H181:H1256">
    <cfRule type="expression" priority="36" dxfId="19">
      <formula>$T1=TRUE</formula>
    </cfRule>
  </conditionalFormatting>
  <conditionalFormatting sqref="C351:D351 O411 R429">
    <cfRule type="expression" priority="9" dxfId="11">
      <formula>$I351&lt;&gt;""</formula>
    </cfRule>
  </conditionalFormatting>
  <conditionalFormatting sqref="O411">
    <cfRule type="expression" priority="5" dxfId="2">
      <formula>AND($H411&lt;&gt;"", $L411="ステップアディクション")</formula>
    </cfRule>
    <cfRule type="expression" priority="6" dxfId="2">
      <formula>AND($H411&lt;&gt;"", $L411="合)ステップアディクション")</formula>
    </cfRule>
    <cfRule type="expression" priority="7" dxfId="0">
      <formula>$L411="ステップアディクション"</formula>
    </cfRule>
    <cfRule type="expression" priority="8" dxfId="0">
      <formula>$L411="合)ステップアディクション"</formula>
    </cfRule>
  </conditionalFormatting>
  <conditionalFormatting sqref="A3:AL1256">
    <cfRule type="expression" priority="22" dxfId="10">
      <formula>$A3=TRUE</formula>
    </cfRule>
  </conditionalFormatting>
  <dataValidations count="7">
    <dataValidation sqref="H399" showDropDown="0" showInputMessage="0" showErrorMessage="0" allowBlank="1" type="list">
      <formula1>"中嶋10,秋元10,中嶋11,秋元11,竹内11,堀切11,秋元,中嶋12,秋元12,竹内12,堀切12,中嶋1,秋元1,堀切1,竹内1,金子1,中嶋2,秋元2,堀切2,竹内2,金子2,中嶋3,秋元3,堀切3,竹内3,金子3,秋元4月,中嶋4月,堀切4月,金子4月,秋元5月,中嶋5月,堀切5月,金子5月,佐藤5月,秋元6月,中嶋6月,堀切6月,金子6月,佐藤6月,秋元7月,中嶋7月,堀切7月,金子7月,中嶋8月,金子8月,堀切8月,堀切8月,秋元8月,中嶋9月,金子9月,堀切9月,秋元9月,相模(無効応募"&amp;"),相模9月,平野(無効応募),秋元10月,中嶋10月,金子10月,堀切10月,相模10月,平野10月,秋元11月,中嶋11月,金子11月,堀切11月,相模11月,平野11月,髙橋11月,髙橋(無効応募),秋元12月,金子12月,堀切12月,平野12月,髙橋12月,秋元1月,金子1月,堀切1月,平野1月,髙橋1月,朝田(無効応募),秋元2月,金子2月,堀切2月,平野2月,髙橋2月,朝田2月,土橋(無効応募),秋元3月,髙橋3月,堀切3月,平野3月,土橋3月,青木3月,朝田3月,山下(無効応募),山下3月"</formula1>
    </dataValidation>
    <dataValidation sqref="H3:H179 H181:H398 H400:H1256" showDropDown="0" showInputMessage="0" showErrorMessage="0" allowBlank="1" type="list">
      <formula1>"中嶋10,秋元10,中嶋11,秋元11,竹内11,堀切11,秋元,中嶋12,秋元12,竹内12,堀切12,中嶋1,秋元1,堀切1,竹内1,金子1,中嶋2,秋元2,堀切2,竹内2,金子2,中嶋3,秋元3,堀切3,竹内3,金子3,秋元4,中嶋4,堀切4,金子4,秋元5,中嶋5,堀切5,金子5,佐藤5,秋元6月,中嶋6月,堀切6月,金子6月,佐藤6月,秋元7月,中嶋7月,堀切7月,金子7月,中嶋8月,金子8月,堀切8月,堀切8月,秋元8月,中嶋9月,金子9月,堀切9月,秋元9月,相模(無効応募),相模9月,平野"&amp;"(無効応募),秋元10月,中嶋10月,金子10月,堀切10月,相模10月,平野10月,秋元11月,中嶋11月,金子11月,堀切11月,相模11月,平野11月,髙橋11月,髙橋(無効応募),秋元12月,金子12月,堀切12月,平野12月,髙橋12月,秋元1月,金子1月,堀切1月,平野1月,髙橋1月,朝田(無効応募),秋元2月,金子2月,堀切2月,平野2月,髙橋2月,朝田2月,土橋(無効応募),秋元3月,髙橋3月,堀切3月,平野3月,土橋3月,青木3月,朝田3月,山下(無効応募),山下3月,土橋4月,朝田4月"&amp;",堀切4月,山下4月,高橋4月"</formula1>
    </dataValidation>
    <dataValidation sqref="Q3:Q1256" showDropDown="0" showInputMessage="0" showErrorMessage="1" allowBlank="1" type="list">
      <formula1>"1回目,2回目,3回目,4回目"</formula1>
    </dataValidation>
    <dataValidation sqref="J3:J1256" showDropDown="0" showInputMessage="0" showErrorMessage="1" allowBlank="1" type="list">
      <formula1>"ネクストレンド,ネクステージ,ステップアディクション,合)ステップアディクション,Nextrend,LoSa Plat,暁,トラプス,リトラス"</formula1>
    </dataValidation>
    <dataValidation sqref="K3:K1256" showDropDown="0" showInputMessage="0" showErrorMessage="1" allowBlank="1" type="list">
      <formula1>"ITエンジニア,ゲームテスター,ゲームクリエイター,システムエンジニア,×グラフィックデザイナー(選考NG),カスタマーサクセス,(秋元)Webマーケター,ゲームエンジニア,QA・テスター,✖一般事務,✖総務事務,✖管理事務,✖営業事務,IT事務,ヘルプデスク,デバッガー,自動テストエンジニア,セキュリティテスター,アプリケーションサポート事務,ゲームプログラマー,WEBエンジニア,テストエンジニア,アプリ開発プログラマー,QAエンジニア,ゲームプランナー,テストサポート,WEBプログラマー,ITプログラ"&amp;"マー,ITシステム,ゲーム開発,開発エンジニア,プログラミング,ホワイトハッカー,インフラエンジニア,プレイテスター"</formula1>
    </dataValidation>
    <dataValidation sqref="V3:AI1256" showDropDown="0" showInputMessage="0" showErrorMessage="1" allowBlank="1" type="list">
      <formula1>"2024.9月,10月,11月,12月,1月,2月,3月,4月,5月,6月,7月,8月,9月,〇"</formula1>
    </dataValidation>
    <dataValidation sqref="M3:M1256" showDropDown="0" showInputMessage="0" showErrorMessage="1" allowBlank="1" type="list">
      <formula1>"engage,Airワーク,求人BOX,求人BOX(ネオ),求人BOX(DYM)"</formula1>
    </dataValidation>
  </dataValidations>
  <hyperlinks>
    <hyperlink xmlns:r="http://schemas.openxmlformats.org/officeDocument/2006/relationships" ref="I321" r:id="rId1"/>
  </hyperlinks>
  <printOptions horizontalCentered="1" gridLines="1"/>
  <pageMargins left="0.7" right="0.7" top="0.75" bottom="0.75" header="0" footer="0"/>
  <pageSetup orientation="landscape" paperSize="9" fitToHeight="0" pageOrder="overThenDown" cellComments="atEnd"/>
  <legacyDrawing xmlns:r="http://schemas.openxmlformats.org/officeDocument/2006/relationships" r:id="anysvml"/>
  <tableParts count="1">
    <tablePart xmlns:r="http://schemas.openxmlformats.org/officeDocument/2006/relationships" r:id="rId2"/>
  </tableParts>
</worksheet>
</file>

<file path=xl/worksheets/sheet2.xml><?xml version="1.0" encoding="utf-8"?>
<worksheet xmlns="http://schemas.openxmlformats.org/spreadsheetml/2006/main">
  <sheetPr>
    <outlinePr summaryBelow="0"/>
    <pageSetUpPr/>
  </sheetPr>
  <dimension ref="A1:AJ1902"/>
  <sheetViews>
    <sheetView tabSelected="1" zoomScale="171" workbookViewId="0">
      <pane xSplit="3" ySplit="2" topLeftCell="D2891" activePane="bottomRight" state="frozen"/>
      <selection pane="topRight" activeCell="D1" sqref="D1"/>
      <selection pane="bottomLeft" activeCell="A3" sqref="A3"/>
      <selection pane="bottomRight" activeCell="A3" sqref="A3:XFD5337"/>
    </sheetView>
  </sheetViews>
  <sheetFormatPr baseColWidth="10" defaultColWidth="12.6640625" defaultRowHeight="15.75" customHeight="1"/>
  <cols>
    <col width="4.5" customWidth="1" min="1" max="1"/>
    <col width="4.6640625" customWidth="1" min="2" max="2"/>
    <col width="8.83203125" customWidth="1" min="3" max="3"/>
    <col width="11.6640625" customWidth="1" min="4" max="4"/>
    <col width="4.5" customWidth="1" min="5" max="5"/>
    <col width="7.83203125" customWidth="1" min="6" max="6"/>
    <col width="10.6640625" customWidth="1" min="7" max="7"/>
    <col width="9.33203125" customWidth="1" min="8" max="9"/>
    <col width="16" customWidth="1" min="10" max="10"/>
    <col width="20.83203125" customWidth="1" min="11" max="11"/>
    <col width="9.33203125" customWidth="1" min="12" max="12"/>
    <col width="4.33203125" customWidth="1" min="13" max="13"/>
    <col width="10.5" customWidth="1" min="14" max="14"/>
    <col width="9" customWidth="1" min="15" max="15"/>
    <col width="18.6640625" customWidth="1" min="16" max="16"/>
    <col width="6.33203125" customWidth="1" min="17" max="17"/>
    <col width="8.83203125" customWidth="1" min="18" max="18"/>
    <col width="6" customWidth="1" min="19" max="19"/>
    <col width="7" customWidth="1" min="20" max="20"/>
    <col width="9.5" customWidth="1" min="21" max="33"/>
    <col width="9" customWidth="1" min="34" max="34"/>
    <col width="7.1640625" customWidth="1" min="35" max="35"/>
    <col width="9.1640625" customWidth="1" min="36" max="36"/>
  </cols>
  <sheetData>
    <row r="1" ht="13" customHeight="1">
      <c r="A1" s="1" t="n"/>
      <c r="B1" s="148" t="n"/>
      <c r="C1" s="16" t="n"/>
      <c r="D1" s="2" t="n"/>
      <c r="E1" s="2" t="n"/>
      <c r="F1" s="18" t="n"/>
      <c r="G1" s="149" t="n"/>
      <c r="H1" s="2" t="n"/>
      <c r="I1" s="150" t="n"/>
      <c r="J1" s="150" t="n"/>
      <c r="K1" s="2" t="n"/>
      <c r="L1" s="246" t="n"/>
      <c r="M1" s="247" t="n"/>
      <c r="N1" s="246" t="n"/>
      <c r="O1" s="150" t="n"/>
      <c r="P1" s="150" t="n"/>
      <c r="Q1" s="150" t="n"/>
      <c r="R1" s="150" t="n"/>
      <c r="S1" s="153" t="n"/>
      <c r="T1" s="150" t="n"/>
      <c r="U1" s="154" t="n"/>
      <c r="V1" s="154" t="n"/>
      <c r="W1" s="154" t="n"/>
      <c r="X1" s="154" t="n"/>
      <c r="Y1" s="154" t="n"/>
      <c r="Z1" s="154" t="n"/>
      <c r="AA1" s="154" t="n"/>
      <c r="AB1" s="154" t="n"/>
      <c r="AC1" s="154" t="n"/>
      <c r="AD1" s="154" t="n"/>
      <c r="AE1" s="150" t="n"/>
      <c r="AF1" s="150" t="n"/>
      <c r="AG1" s="150" t="n"/>
      <c r="AH1" s="150" t="n"/>
      <c r="AI1" s="2" t="n"/>
      <c r="AJ1" s="2" t="n"/>
    </row>
    <row r="2" ht="13" customHeight="1">
      <c r="A2" s="5" t="inlineStr">
        <is>
          <t>終了</t>
        </is>
      </c>
      <c r="B2" s="155" t="inlineStr">
        <is>
          <t>有効</t>
        </is>
      </c>
      <c r="C2" s="156" t="inlineStr">
        <is>
          <t>求職者名</t>
        </is>
      </c>
      <c r="D2" s="157" t="inlineStr">
        <is>
          <t>ふりがな</t>
        </is>
      </c>
      <c r="E2" s="158" t="inlineStr">
        <is>
          <t>年齢</t>
        </is>
      </c>
      <c r="F2" s="159" t="inlineStr">
        <is>
          <t>都道府県</t>
        </is>
      </c>
      <c r="G2" s="160" t="inlineStr">
        <is>
          <t>電話番号</t>
        </is>
      </c>
      <c r="H2" s="158" t="inlineStr">
        <is>
          <t>メール</t>
        </is>
      </c>
      <c r="I2" s="161" t="inlineStr">
        <is>
          <t>担当者</t>
        </is>
      </c>
      <c r="J2" s="162" t="inlineStr">
        <is>
          <t>企業</t>
        </is>
      </c>
      <c r="K2" s="163" t="inlineStr">
        <is>
          <t>求人タイトル</t>
        </is>
      </c>
      <c r="L2" s="248" t="inlineStr">
        <is>
          <t>流入日</t>
        </is>
      </c>
      <c r="M2" s="249" t="inlineStr">
        <is>
          <t>アプローチ</t>
        </is>
      </c>
      <c r="N2" s="250" t="inlineStr">
        <is>
          <t>日程切り</t>
        </is>
      </c>
      <c r="O2" s="161" t="inlineStr">
        <is>
          <t>テレアポ</t>
        </is>
      </c>
      <c r="P2" s="161" t="inlineStr">
        <is>
          <t>ステータス</t>
        </is>
      </c>
      <c r="Q2" s="162" t="inlineStr">
        <is>
          <t>媒体履歴書</t>
        </is>
      </c>
      <c r="R2" s="167" t="inlineStr">
        <is>
          <t>ライン登録</t>
        </is>
      </c>
      <c r="S2" s="168" t="inlineStr">
        <is>
          <t>理系工業</t>
        </is>
      </c>
      <c r="T2" s="169" t="inlineStr">
        <is>
          <t>前日確認</t>
        </is>
      </c>
      <c r="U2" s="170" t="inlineStr">
        <is>
          <t>初回前辞退</t>
        </is>
      </c>
      <c r="V2" s="171" t="inlineStr">
        <is>
          <t>飛び</t>
        </is>
      </c>
      <c r="W2" s="172" t="inlineStr">
        <is>
          <t>救出不可</t>
        </is>
      </c>
      <c r="X2" s="172" t="inlineStr">
        <is>
          <t>初回面談</t>
        </is>
      </c>
      <c r="Y2" s="172" t="inlineStr">
        <is>
          <t>ブリッジ成功</t>
        </is>
      </c>
      <c r="Z2" s="171" t="inlineStr">
        <is>
          <t>企業提案</t>
        </is>
      </c>
      <c r="AA2" s="172" t="inlineStr">
        <is>
          <t>推薦</t>
        </is>
      </c>
      <c r="AB2" s="172" t="inlineStr">
        <is>
          <t>途中辞退</t>
        </is>
      </c>
      <c r="AC2" s="171" t="inlineStr">
        <is>
          <t>面接対策１</t>
        </is>
      </c>
      <c r="AD2" s="171" t="inlineStr">
        <is>
          <t>面接対策２</t>
        </is>
      </c>
      <c r="AE2" s="173" t="inlineStr">
        <is>
          <t>企業面接</t>
        </is>
      </c>
      <c r="AF2" s="173" t="inlineStr">
        <is>
          <t>内定</t>
        </is>
      </c>
      <c r="AG2" s="173" t="inlineStr">
        <is>
          <t>内定承諾</t>
        </is>
      </c>
      <c r="AH2" s="173" t="inlineStr">
        <is>
          <t>内定辞退</t>
        </is>
      </c>
      <c r="AI2" s="42" t="inlineStr">
        <is>
          <t>アマギフ対象</t>
        </is>
      </c>
      <c r="AJ2" s="42" t="inlineStr">
        <is>
          <t>送信</t>
        </is>
      </c>
    </row>
    <row r="3" ht="13" customHeight="1">
      <c r="A3" s="16" t="b">
        <v>1</v>
      </c>
      <c r="B3" s="16" t="b">
        <v>0</v>
      </c>
      <c r="C3" s="27" t="inlineStr">
        <is>
          <t>李 栄理菜</t>
        </is>
      </c>
      <c r="D3" s="18" t="inlineStr">
        <is>
          <t>い えりな</t>
        </is>
      </c>
      <c r="E3" s="2" t="n">
        <v>33</v>
      </c>
      <c r="F3" s="18" t="inlineStr">
        <is>
          <t>東京都</t>
        </is>
      </c>
      <c r="G3" s="52" t="n"/>
      <c r="H3" s="52" t="n"/>
      <c r="I3" s="18" t="n"/>
      <c r="J3" s="44" t="inlineStr">
        <is>
          <t>ネクステージ</t>
        </is>
      </c>
      <c r="K3" s="46" t="inlineStr">
        <is>
          <t>【未経験枠】Webエンジニア｜IT業界デビュー歓迎！</t>
        </is>
      </c>
      <c r="L3" s="251" t="n">
        <v>46105</v>
      </c>
      <c r="M3" s="245" t="n"/>
      <c r="N3" s="252" t="n"/>
      <c r="O3" s="22" t="n"/>
      <c r="P3" s="22" t="inlineStr">
        <is>
          <t>女性　年齢</t>
        </is>
      </c>
      <c r="Q3" s="22" t="n"/>
      <c r="R3" s="16" t="b">
        <v>0</v>
      </c>
      <c r="S3" s="16" t="b">
        <v>0</v>
      </c>
      <c r="T3" s="16" t="b">
        <v>0</v>
      </c>
      <c r="U3" s="4" t="n"/>
      <c r="V3" s="4" t="n"/>
      <c r="W3" s="4" t="n"/>
      <c r="X3" s="4" t="n"/>
      <c r="Y3" s="4" t="n"/>
      <c r="Z3" s="4" t="n"/>
      <c r="AA3" s="4" t="n"/>
      <c r="AB3" s="4" t="n"/>
      <c r="AC3" s="4" t="n"/>
      <c r="AD3" s="4" t="n"/>
      <c r="AE3" s="4" t="n"/>
      <c r="AF3" s="4" t="n"/>
      <c r="AG3" s="22" t="n"/>
      <c r="AH3" s="22" t="n"/>
      <c r="AI3" s="36" t="n"/>
      <c r="AJ3" s="36" t="n"/>
    </row>
    <row r="4" ht="13" customHeight="1">
      <c r="A4" s="16" t="b">
        <v>1</v>
      </c>
      <c r="B4" s="16" t="b">
        <v>0</v>
      </c>
      <c r="C4" s="27" t="inlineStr">
        <is>
          <t>Khanal Sanat</t>
        </is>
      </c>
      <c r="D4" s="18" t="n"/>
      <c r="E4" s="2" t="n">
        <v>26</v>
      </c>
      <c r="F4" s="18" t="inlineStr">
        <is>
          <t>静岡県</t>
        </is>
      </c>
      <c r="G4" s="52" t="n"/>
      <c r="H4" s="52" t="n"/>
      <c r="I4" s="18" t="n"/>
      <c r="J4" s="44" t="inlineStr">
        <is>
          <t>ネクストレンド</t>
        </is>
      </c>
      <c r="K4" s="46" t="inlineStr">
        <is>
          <t>【未経験採用】ITエンジニア｜基礎から学べる安心の研修制度あり</t>
        </is>
      </c>
      <c r="L4" s="251" t="n">
        <v>46105</v>
      </c>
      <c r="M4" s="245" t="n"/>
      <c r="N4" s="252" t="n"/>
      <c r="O4" s="22" t="n"/>
      <c r="P4" s="22" t="inlineStr">
        <is>
          <t>男性　条件×</t>
        </is>
      </c>
      <c r="Q4" s="22" t="n"/>
      <c r="R4" s="16" t="b">
        <v>0</v>
      </c>
      <c r="S4" s="16" t="b">
        <v>0</v>
      </c>
      <c r="T4" s="16" t="b">
        <v>0</v>
      </c>
      <c r="U4" s="4" t="n"/>
      <c r="V4" s="4" t="n"/>
      <c r="W4" s="4" t="n"/>
      <c r="X4" s="4" t="n"/>
      <c r="Y4" s="4" t="n"/>
      <c r="Z4" s="4" t="n"/>
      <c r="AA4" s="4" t="n"/>
      <c r="AB4" s="4" t="n"/>
      <c r="AC4" s="4" t="n"/>
      <c r="AD4" s="4" t="n"/>
      <c r="AE4" s="4" t="n"/>
      <c r="AF4" s="4" t="n"/>
      <c r="AG4" s="22" t="n"/>
      <c r="AH4" s="22" t="n"/>
      <c r="AI4" s="36" t="n"/>
      <c r="AJ4" s="36" t="n"/>
    </row>
    <row r="5" ht="13" customHeight="1">
      <c r="A5" s="16" t="b">
        <v>1</v>
      </c>
      <c r="B5" s="16" t="b">
        <v>1</v>
      </c>
      <c r="C5" s="27" t="inlineStr">
        <is>
          <t>北國 穂香</t>
        </is>
      </c>
      <c r="D5" s="18" t="inlineStr">
        <is>
          <t>きたくに ほのか</t>
        </is>
      </c>
      <c r="E5" s="2" t="n">
        <v>23</v>
      </c>
      <c r="F5" s="18" t="inlineStr">
        <is>
          <t>神奈川県</t>
        </is>
      </c>
      <c r="G5" s="52" t="inlineStr">
        <is>
          <t>80 2390 7717</t>
        </is>
      </c>
      <c r="H5" s="52" t="inlineStr">
        <is>
          <t>kitakunihonoka43xr3_qvu@indeedemail.com</t>
        </is>
      </c>
      <c r="I5" s="18" t="n"/>
      <c r="J5" s="44" t="inlineStr">
        <is>
          <t>ネクストレンド</t>
        </is>
      </c>
      <c r="K5" s="46" t="inlineStr">
        <is>
          <t>【未経験採用】ITエンジニア｜基礎から学べる安心の研修制度あり</t>
        </is>
      </c>
      <c r="L5" s="251" t="n">
        <v>46105</v>
      </c>
      <c r="M5" s="245" t="n">
        <v>46105</v>
      </c>
      <c r="N5" s="252" t="n"/>
      <c r="O5" s="22" t="inlineStr">
        <is>
          <t>4回目</t>
        </is>
      </c>
      <c r="P5" s="22" t="inlineStr">
        <is>
          <t>女性　3/27RE済　コール不在（SMS・メール済）</t>
        </is>
      </c>
      <c r="Q5" s="22" t="n"/>
      <c r="R5" s="16" t="b">
        <v>0</v>
      </c>
      <c r="S5" s="16" t="b">
        <v>0</v>
      </c>
      <c r="T5" s="16" t="b">
        <v>0</v>
      </c>
      <c r="U5" s="4" t="n"/>
      <c r="V5" s="4" t="n"/>
      <c r="W5" s="4" t="n"/>
      <c r="X5" s="4" t="n"/>
      <c r="Y5" s="4" t="n"/>
      <c r="Z5" s="4" t="n"/>
      <c r="AA5" s="4" t="n"/>
      <c r="AB5" s="4" t="n"/>
      <c r="AC5" s="4" t="n"/>
      <c r="AD5" s="4" t="n"/>
      <c r="AE5" s="4" t="n"/>
      <c r="AF5" s="4" t="n"/>
      <c r="AG5" s="22" t="n"/>
      <c r="AH5" s="22" t="n"/>
      <c r="AI5" s="36" t="n"/>
      <c r="AJ5" s="36" t="n"/>
    </row>
    <row r="6" ht="13" customHeight="1">
      <c r="A6" s="16" t="b">
        <v>1</v>
      </c>
      <c r="B6" s="16" t="b">
        <v>1</v>
      </c>
      <c r="C6" s="27" t="inlineStr">
        <is>
          <t>石塚 敬訓</t>
        </is>
      </c>
      <c r="D6" s="18" t="inlineStr">
        <is>
          <t>いしづか たかのり</t>
        </is>
      </c>
      <c r="E6" s="2" t="n">
        <v>37</v>
      </c>
      <c r="F6" s="18" t="inlineStr">
        <is>
          <t>栃木県</t>
        </is>
      </c>
      <c r="G6" s="52" t="inlineStr">
        <is>
          <t>80 2382 4623</t>
        </is>
      </c>
      <c r="H6" s="52" t="inlineStr">
        <is>
          <t>prntesam69i_ddd@indeedemail.com</t>
        </is>
      </c>
      <c r="I6" s="18" t="inlineStr">
        <is>
          <t>髙橋3月</t>
        </is>
      </c>
      <c r="J6" s="44" t="inlineStr">
        <is>
          <t>ネクストレンド</t>
        </is>
      </c>
      <c r="K6" s="46" t="inlineStr">
        <is>
          <t>ITエンジニア｜未経験OK！基礎から学べる安心の研修制度あり</t>
        </is>
      </c>
      <c r="L6" s="251" t="n">
        <v>46105</v>
      </c>
      <c r="M6" s="245" t="n">
        <v>46105</v>
      </c>
      <c r="N6" s="252" t="n">
        <v>46107</v>
      </c>
      <c r="O6" s="22" t="n"/>
      <c r="P6" s="22" t="inlineStr">
        <is>
          <t>3/24設定</t>
        </is>
      </c>
      <c r="Q6" s="22" t="n"/>
      <c r="R6" s="16" t="b">
        <v>1</v>
      </c>
      <c r="S6" s="16" t="b">
        <v>0</v>
      </c>
      <c r="T6" s="16" t="b">
        <v>1</v>
      </c>
      <c r="U6" s="4" t="n"/>
      <c r="V6" s="4" t="n"/>
      <c r="W6" s="4" t="n"/>
      <c r="X6" s="4" t="n"/>
      <c r="Y6" s="4" t="inlineStr">
        <is>
          <t>3月</t>
        </is>
      </c>
      <c r="Z6" s="4" t="inlineStr">
        <is>
          <t>3月</t>
        </is>
      </c>
      <c r="AA6" s="4" t="inlineStr">
        <is>
          <t>3月</t>
        </is>
      </c>
      <c r="AB6" s="4" t="n"/>
      <c r="AC6" s="4" t="n"/>
      <c r="AD6" s="4" t="n"/>
      <c r="AE6" s="4" t="n"/>
      <c r="AF6" s="4" t="n"/>
      <c r="AG6" s="22" t="n"/>
      <c r="AH6" s="22" t="n"/>
      <c r="AI6" s="36" t="n"/>
      <c r="AJ6" s="36" t="n"/>
    </row>
    <row r="7" ht="13" customHeight="1">
      <c r="A7" s="16" t="b">
        <v>1</v>
      </c>
      <c r="B7" s="16" t="b">
        <v>1</v>
      </c>
      <c r="C7" s="27" t="inlineStr">
        <is>
          <t>小林 桃子</t>
        </is>
      </c>
      <c r="D7" s="18" t="inlineStr">
        <is>
          <t>こばやし とうこ</t>
        </is>
      </c>
      <c r="E7" s="2" t="n">
        <v>25</v>
      </c>
      <c r="F7" s="18" t="inlineStr">
        <is>
          <t>東京都</t>
        </is>
      </c>
      <c r="G7" s="52" t="inlineStr">
        <is>
          <t>80 7643 8787</t>
        </is>
      </c>
      <c r="H7" s="52" t="inlineStr">
        <is>
          <t>xiaolintaozi64bifwr_887@indeedemail.com</t>
        </is>
      </c>
      <c r="I7" s="18" t="inlineStr">
        <is>
          <t>朝田3月</t>
        </is>
      </c>
      <c r="J7" s="44" t="inlineStr">
        <is>
          <t>ネクストレンド</t>
        </is>
      </c>
      <c r="K7" s="46" t="inlineStr">
        <is>
          <t>【未経験採用】ITエンジニア｜基礎から学べる安心の研修制度あり</t>
        </is>
      </c>
      <c r="L7" s="251" t="n">
        <v>46105</v>
      </c>
      <c r="M7" s="245" t="n">
        <v>46105</v>
      </c>
      <c r="N7" s="252" t="n">
        <v>46108</v>
      </c>
      <c r="O7" s="22" t="n"/>
      <c r="P7" s="22" t="inlineStr">
        <is>
          <t>3/24設定　メール</t>
        </is>
      </c>
      <c r="Q7" s="22" t="n"/>
      <c r="R7" s="16" t="b">
        <v>0</v>
      </c>
      <c r="S7" s="16" t="b">
        <v>0</v>
      </c>
      <c r="T7" s="16" t="b">
        <v>1</v>
      </c>
      <c r="U7" s="4" t="n"/>
      <c r="V7" s="4" t="n"/>
      <c r="W7" s="4" t="inlineStr">
        <is>
          <t>3月</t>
        </is>
      </c>
      <c r="X7" s="4" t="n"/>
      <c r="Y7" s="4" t="n"/>
      <c r="Z7" s="4" t="n"/>
      <c r="AA7" s="4" t="n"/>
      <c r="AB7" s="4" t="n"/>
      <c r="AC7" s="4" t="n"/>
      <c r="AD7" s="4" t="n"/>
      <c r="AE7" s="4" t="n"/>
      <c r="AF7" s="4" t="n"/>
      <c r="AG7" s="22" t="n"/>
      <c r="AH7" s="22" t="n"/>
      <c r="AI7" s="36" t="n"/>
      <c r="AJ7" s="36" t="n"/>
    </row>
    <row r="8" ht="13" customHeight="1">
      <c r="A8" s="16" t="b">
        <v>1</v>
      </c>
      <c r="B8" s="16" t="b">
        <v>1</v>
      </c>
      <c r="C8" s="27" t="inlineStr">
        <is>
          <t>綿貫 淳志</t>
        </is>
      </c>
      <c r="D8" s="18" t="inlineStr">
        <is>
          <t>ワタヌキ アツシ</t>
        </is>
      </c>
      <c r="E8" s="2" t="n">
        <v>26</v>
      </c>
      <c r="F8" s="18" t="inlineStr">
        <is>
          <t>愛知県</t>
        </is>
      </c>
      <c r="G8" s="52" t="inlineStr">
        <is>
          <t>80 7888 7780</t>
        </is>
      </c>
      <c r="H8" s="52" t="inlineStr">
        <is>
          <t>atsushi10334sxx8_5sb@indeedemail.com</t>
        </is>
      </c>
      <c r="I8" s="18" t="inlineStr">
        <is>
          <t>山下3月</t>
        </is>
      </c>
      <c r="J8" s="44" t="inlineStr">
        <is>
          <t>ネクストレンド</t>
        </is>
      </c>
      <c r="K8" s="46" t="inlineStr">
        <is>
          <t>【未経験採用】ゲームエンジニア｜研修充実＆未経験スタート多数</t>
        </is>
      </c>
      <c r="L8" s="251" t="n">
        <v>46105</v>
      </c>
      <c r="M8" s="245" t="n">
        <v>46105</v>
      </c>
      <c r="N8" s="252" t="n">
        <v>46108</v>
      </c>
      <c r="O8" s="22" t="n"/>
      <c r="P8" s="22" t="inlineStr">
        <is>
          <t>3/24設定</t>
        </is>
      </c>
      <c r="Q8" s="22" t="n"/>
      <c r="R8" s="16" t="b">
        <v>1</v>
      </c>
      <c r="S8" s="16" t="b">
        <v>0</v>
      </c>
      <c r="T8" s="16" t="b">
        <v>1</v>
      </c>
      <c r="U8" s="4" t="n"/>
      <c r="V8" s="4" t="n"/>
      <c r="W8" s="4" t="n"/>
      <c r="X8" s="4" t="inlineStr">
        <is>
          <t>3月</t>
        </is>
      </c>
      <c r="Y8" s="4" t="inlineStr">
        <is>
          <t>3月</t>
        </is>
      </c>
      <c r="Z8" s="4" t="inlineStr">
        <is>
          <t>3月</t>
        </is>
      </c>
      <c r="AA8" s="4" t="inlineStr">
        <is>
          <t>3月</t>
        </is>
      </c>
      <c r="AB8" s="4" t="inlineStr">
        <is>
          <t>3月</t>
        </is>
      </c>
      <c r="AC8" s="4" t="n"/>
      <c r="AD8" s="4" t="n"/>
      <c r="AE8" s="4" t="n"/>
      <c r="AF8" s="4" t="n"/>
      <c r="AG8" s="22" t="n"/>
      <c r="AH8" s="22" t="n"/>
      <c r="AI8" s="36" t="n"/>
      <c r="AJ8" s="36" t="n"/>
    </row>
    <row r="9" ht="13" customHeight="1">
      <c r="A9" s="16" t="b">
        <v>1</v>
      </c>
      <c r="B9" s="16" t="b">
        <v>0</v>
      </c>
      <c r="C9" s="27" t="inlineStr">
        <is>
          <t>久富 悠矢</t>
        </is>
      </c>
      <c r="D9" s="18" t="n"/>
      <c r="E9" s="2" t="n">
        <v>27</v>
      </c>
      <c r="F9" s="18" t="inlineStr">
        <is>
          <t>京都府</t>
        </is>
      </c>
      <c r="G9" s="52" t="n"/>
      <c r="H9" s="52" t="n"/>
      <c r="I9" s="18" t="n"/>
      <c r="J9" s="44" t="inlineStr">
        <is>
          <t>ネクストレンド</t>
        </is>
      </c>
      <c r="K9" s="46" t="inlineStr">
        <is>
          <t>【未経験採用】ゲームエンジニア｜研修充実＆未経験スタート多数</t>
        </is>
      </c>
      <c r="L9" s="251" t="n">
        <v>46105</v>
      </c>
      <c r="M9" s="245" t="n"/>
      <c r="N9" s="252" t="n"/>
      <c r="O9" s="22" t="n"/>
      <c r="P9" s="22" t="inlineStr">
        <is>
          <t>男性　重複</t>
        </is>
      </c>
      <c r="Q9" s="22" t="n"/>
      <c r="R9" s="16" t="b">
        <v>0</v>
      </c>
      <c r="S9" s="16" t="b">
        <v>0</v>
      </c>
      <c r="T9" s="16" t="b">
        <v>0</v>
      </c>
      <c r="U9" s="4" t="n"/>
      <c r="V9" s="4" t="n"/>
      <c r="W9" s="4" t="n"/>
      <c r="X9" s="4" t="n"/>
      <c r="Y9" s="4" t="n"/>
      <c r="Z9" s="4" t="n"/>
      <c r="AA9" s="4" t="n"/>
      <c r="AB9" s="4" t="n"/>
      <c r="AC9" s="4" t="n"/>
      <c r="AD9" s="4" t="n"/>
      <c r="AE9" s="4" t="n"/>
      <c r="AF9" s="4" t="n"/>
      <c r="AG9" s="22" t="n"/>
      <c r="AH9" s="22" t="n"/>
      <c r="AI9" s="36" t="n"/>
      <c r="AJ9" s="36" t="n"/>
    </row>
    <row r="10" ht="13" customHeight="1">
      <c r="A10" s="16" t="b">
        <v>1</v>
      </c>
      <c r="B10" s="16" t="b">
        <v>1</v>
      </c>
      <c r="C10" s="27" t="inlineStr">
        <is>
          <t>西山 綾人</t>
        </is>
      </c>
      <c r="D10" s="18" t="inlineStr">
        <is>
          <t>にしやま あやと</t>
        </is>
      </c>
      <c r="E10" s="2" t="n">
        <v>30</v>
      </c>
      <c r="F10" s="18" t="inlineStr">
        <is>
          <t>兵庫県</t>
        </is>
      </c>
      <c r="G10" s="52" t="inlineStr">
        <is>
          <t>80 1463 0988</t>
        </is>
      </c>
      <c r="H10" s="52" t="inlineStr">
        <is>
          <t>pcx11582_49h@indeedemail.com</t>
        </is>
      </c>
      <c r="I10" s="18" t="inlineStr">
        <is>
          <t>髙橋3月</t>
        </is>
      </c>
      <c r="J10" s="44" t="inlineStr">
        <is>
          <t>ネクストレンド</t>
        </is>
      </c>
      <c r="K10" s="46" t="inlineStr">
        <is>
          <t>ITエンジニア｜未経験OK！基礎から学べる安心の研修制度あり</t>
        </is>
      </c>
      <c r="L10" s="251" t="n">
        <v>46105</v>
      </c>
      <c r="M10" s="245" t="n">
        <v>46105</v>
      </c>
      <c r="N10" s="252" t="n">
        <v>46109</v>
      </c>
      <c r="O10" s="22" t="n"/>
      <c r="P10" s="22" t="inlineStr">
        <is>
          <t>3/24設定</t>
        </is>
      </c>
      <c r="Q10" s="22" t="n"/>
      <c r="R10" s="16" t="b">
        <v>1</v>
      </c>
      <c r="S10" s="16" t="b">
        <v>0</v>
      </c>
      <c r="T10" s="16" t="b">
        <v>1</v>
      </c>
      <c r="U10" s="4" t="n"/>
      <c r="V10" s="4" t="n"/>
      <c r="W10" s="4" t="inlineStr">
        <is>
          <t>3月</t>
        </is>
      </c>
      <c r="X10" s="4" t="n"/>
      <c r="Y10" s="4" t="n"/>
      <c r="Z10" s="4" t="n"/>
      <c r="AA10" s="4" t="n"/>
      <c r="AB10" s="4" t="n"/>
      <c r="AC10" s="4" t="n"/>
      <c r="AD10" s="4" t="n"/>
      <c r="AE10" s="4" t="n"/>
      <c r="AF10" s="4" t="n"/>
      <c r="AG10" s="22" t="n"/>
      <c r="AH10" s="22" t="n"/>
      <c r="AI10" s="36" t="n"/>
      <c r="AJ10" s="36" t="n"/>
    </row>
    <row r="11" ht="13" customHeight="1">
      <c r="A11" s="16" t="b">
        <v>1</v>
      </c>
      <c r="B11" s="16" t="b">
        <v>1</v>
      </c>
      <c r="C11" s="27" t="inlineStr">
        <is>
          <t>吉田 悠汰</t>
        </is>
      </c>
      <c r="D11" s="18" t="inlineStr">
        <is>
          <t>よしだ ゆうた</t>
        </is>
      </c>
      <c r="E11" s="2" t="n">
        <v>24</v>
      </c>
      <c r="F11" s="18" t="inlineStr">
        <is>
          <t>京都府</t>
        </is>
      </c>
      <c r="G11" s="52" t="inlineStr">
        <is>
          <t>80 1624 4670</t>
        </is>
      </c>
      <c r="H11" s="52" t="inlineStr">
        <is>
          <t>yutayoshida454sinxe_i5p@indeedemail.com</t>
        </is>
      </c>
      <c r="I11" s="18" t="inlineStr">
        <is>
          <t>朝田3月</t>
        </is>
      </c>
      <c r="J11" s="44" t="inlineStr">
        <is>
          <t>ネクストレンド</t>
        </is>
      </c>
      <c r="K11" s="46" t="inlineStr">
        <is>
          <t>【未経験採用】ITエンジニア｜基礎から学べる安心の研修制度あり</t>
        </is>
      </c>
      <c r="L11" s="251" t="n">
        <v>46105</v>
      </c>
      <c r="M11" s="245" t="n">
        <v>46105</v>
      </c>
      <c r="N11" s="252" t="n">
        <v>46108</v>
      </c>
      <c r="O11" s="22" t="inlineStr">
        <is>
          <t>2回目</t>
        </is>
      </c>
      <c r="P11" s="22" t="inlineStr">
        <is>
          <t>3/25設定</t>
        </is>
      </c>
      <c r="Q11" s="22" t="n"/>
      <c r="R11" s="16" t="b">
        <v>1</v>
      </c>
      <c r="S11" s="16" t="b">
        <v>0</v>
      </c>
      <c r="T11" s="16" t="b">
        <v>1</v>
      </c>
      <c r="U11" s="4" t="n"/>
      <c r="V11" s="4" t="inlineStr">
        <is>
          <t>3月</t>
        </is>
      </c>
      <c r="W11" s="4" t="n"/>
      <c r="X11" s="4" t="n"/>
      <c r="Y11" s="4" t="n"/>
      <c r="Z11" s="4" t="n"/>
      <c r="AA11" s="4" t="n"/>
      <c r="AB11" s="4" t="n"/>
      <c r="AC11" s="4" t="n"/>
      <c r="AD11" s="4" t="n"/>
      <c r="AE11" s="4" t="n"/>
      <c r="AF11" s="4" t="n"/>
      <c r="AG11" s="22" t="n"/>
      <c r="AH11" s="22" t="n"/>
      <c r="AI11" s="36" t="n"/>
      <c r="AJ11" s="36" t="n"/>
    </row>
    <row r="12" ht="13" customHeight="1">
      <c r="A12" s="16" t="b">
        <v>1</v>
      </c>
      <c r="B12" s="16" t="b">
        <v>1</v>
      </c>
      <c r="C12" s="27" t="inlineStr">
        <is>
          <t>勝田 亜依菜</t>
        </is>
      </c>
      <c r="D12" s="18" t="inlineStr">
        <is>
          <t>かつた あいな</t>
        </is>
      </c>
      <c r="E12" s="2" t="n">
        <v>22</v>
      </c>
      <c r="F12" s="18" t="inlineStr">
        <is>
          <t>神奈川県</t>
        </is>
      </c>
      <c r="G12" s="52" t="inlineStr">
        <is>
          <t>80 5533 4914</t>
        </is>
      </c>
      <c r="H12" s="52" t="inlineStr">
        <is>
          <t>asr6310akwwgdj_b5t@indeedemail.com</t>
        </is>
      </c>
      <c r="I12" s="18" t="n"/>
      <c r="J12" s="44" t="inlineStr">
        <is>
          <t>ネクストレンド</t>
        </is>
      </c>
      <c r="K12" s="46" t="inlineStr">
        <is>
          <t>【未経験採用】ゲームエンジニア｜研修充実＆未経験スタート多数</t>
        </is>
      </c>
      <c r="L12" s="251" t="n">
        <v>46105</v>
      </c>
      <c r="M12" s="245" t="n">
        <v>46105</v>
      </c>
      <c r="N12" s="252" t="n"/>
      <c r="O12" s="22" t="inlineStr">
        <is>
          <t>4回目</t>
        </is>
      </c>
      <c r="P12" s="22" t="inlineStr">
        <is>
          <t>女性　3/27RE済　コール不在（SMS・メール済）</t>
        </is>
      </c>
      <c r="Q12" s="22" t="n"/>
      <c r="R12" s="16" t="b">
        <v>0</v>
      </c>
      <c r="S12" s="16" t="b">
        <v>0</v>
      </c>
      <c r="T12" s="16" t="b">
        <v>0</v>
      </c>
      <c r="U12" s="4" t="n"/>
      <c r="V12" s="4" t="n"/>
      <c r="W12" s="4" t="n"/>
      <c r="X12" s="4" t="n"/>
      <c r="Y12" s="4" t="n"/>
      <c r="Z12" s="4" t="n"/>
      <c r="AA12" s="4" t="n"/>
      <c r="AB12" s="4" t="n"/>
      <c r="AC12" s="4" t="n"/>
      <c r="AD12" s="4" t="n"/>
      <c r="AE12" s="4" t="n"/>
      <c r="AF12" s="4" t="n"/>
      <c r="AG12" s="22" t="n"/>
      <c r="AH12" s="22" t="n"/>
      <c r="AI12" s="36" t="n"/>
      <c r="AJ12" s="36" t="n"/>
    </row>
    <row r="13" ht="13" customHeight="1">
      <c r="A13" s="16" t="b">
        <v>1</v>
      </c>
      <c r="B13" s="16" t="b">
        <v>0</v>
      </c>
      <c r="C13" s="27" t="inlineStr">
        <is>
          <t>勝田 亜依菜</t>
        </is>
      </c>
      <c r="D13" s="18" t="inlineStr">
        <is>
          <t>かつた あいな</t>
        </is>
      </c>
      <c r="E13" s="2" t="n">
        <v>22</v>
      </c>
      <c r="F13" s="18" t="inlineStr">
        <is>
          <t>神奈川県</t>
        </is>
      </c>
      <c r="G13" s="52" t="n"/>
      <c r="H13" s="52" t="n"/>
      <c r="I13" s="18" t="n"/>
      <c r="J13" s="44" t="inlineStr">
        <is>
          <t>ネクストレンド</t>
        </is>
      </c>
      <c r="K13" s="46" t="inlineStr">
        <is>
          <t>【未経験採用】ゲームエンジニア｜研修充実＆未経験スタート多数</t>
        </is>
      </c>
      <c r="L13" s="251" t="n">
        <v>46105</v>
      </c>
      <c r="M13" s="245" t="n"/>
      <c r="N13" s="252" t="n"/>
      <c r="O13" s="22" t="n"/>
      <c r="P13" s="22" t="inlineStr">
        <is>
          <t>女性　重複</t>
        </is>
      </c>
      <c r="Q13" s="22" t="n"/>
      <c r="R13" s="16" t="b">
        <v>0</v>
      </c>
      <c r="S13" s="16" t="b">
        <v>0</v>
      </c>
      <c r="T13" s="16" t="b">
        <v>0</v>
      </c>
      <c r="U13" s="4" t="n"/>
      <c r="V13" s="4" t="n"/>
      <c r="W13" s="4" t="n"/>
      <c r="X13" s="4" t="n"/>
      <c r="Y13" s="4" t="n"/>
      <c r="Z13" s="4" t="n"/>
      <c r="AA13" s="4" t="n"/>
      <c r="AB13" s="4" t="n"/>
      <c r="AC13" s="4" t="n"/>
      <c r="AD13" s="4" t="n"/>
      <c r="AE13" s="4" t="n"/>
      <c r="AF13" s="4" t="n"/>
      <c r="AG13" s="22" t="n"/>
      <c r="AH13" s="22" t="n"/>
      <c r="AI13" s="36" t="n"/>
      <c r="AJ13" s="36" t="n"/>
    </row>
    <row r="14" ht="13" customHeight="1">
      <c r="A14" s="16" t="b">
        <v>1</v>
      </c>
      <c r="B14" s="16" t="b">
        <v>0</v>
      </c>
      <c r="C14" s="27" t="inlineStr">
        <is>
          <t>金子 りえ</t>
        </is>
      </c>
      <c r="D14" s="18" t="n"/>
      <c r="E14" s="2" t="n">
        <v>32</v>
      </c>
      <c r="F14" s="18" t="inlineStr">
        <is>
          <t>埼玉県</t>
        </is>
      </c>
      <c r="G14" s="52" t="n"/>
      <c r="H14" s="52" t="n"/>
      <c r="I14" s="18" t="n"/>
      <c r="J14" s="44" t="inlineStr">
        <is>
          <t>ネクストレンド</t>
        </is>
      </c>
      <c r="K14" s="46" t="inlineStr">
        <is>
          <t>【未経験採用】ITエンジニア｜基礎から学べる安心の研修制度あり</t>
        </is>
      </c>
      <c r="L14" s="251" t="n">
        <v>46105</v>
      </c>
      <c r="M14" s="245" t="n"/>
      <c r="N14" s="252" t="n"/>
      <c r="O14" s="22" t="n"/>
      <c r="P14" s="22" t="inlineStr">
        <is>
          <t>女性　年齢</t>
        </is>
      </c>
      <c r="Q14" s="22" t="n"/>
      <c r="R14" s="16" t="b">
        <v>0</v>
      </c>
      <c r="S14" s="16" t="b">
        <v>0</v>
      </c>
      <c r="T14" s="16" t="b">
        <v>0</v>
      </c>
      <c r="U14" s="4" t="n"/>
      <c r="V14" s="4" t="n"/>
      <c r="W14" s="4" t="n"/>
      <c r="X14" s="4" t="n"/>
      <c r="Y14" s="4" t="n"/>
      <c r="Z14" s="4" t="n"/>
      <c r="AA14" s="4" t="n"/>
      <c r="AB14" s="4" t="n"/>
      <c r="AC14" s="4" t="n"/>
      <c r="AD14" s="4" t="n"/>
      <c r="AE14" s="4" t="n"/>
      <c r="AF14" s="4" t="n"/>
      <c r="AG14" s="22" t="n"/>
      <c r="AH14" s="22" t="n"/>
      <c r="AI14" s="36" t="n"/>
      <c r="AJ14" s="36" t="n"/>
    </row>
    <row r="15" ht="13" customHeight="1">
      <c r="A15" s="16" t="b">
        <v>1</v>
      </c>
      <c r="B15" s="16" t="b">
        <v>1</v>
      </c>
      <c r="C15" s="27" t="inlineStr">
        <is>
          <t>中田 多映</t>
        </is>
      </c>
      <c r="D15" s="18" t="inlineStr">
        <is>
          <t>なかた たえ</t>
        </is>
      </c>
      <c r="E15" s="2" t="n">
        <v>24</v>
      </c>
      <c r="F15" s="18" t="inlineStr">
        <is>
          <t>静岡県</t>
        </is>
      </c>
      <c r="G15" s="52" t="inlineStr">
        <is>
          <t>90 9949 9717</t>
        </is>
      </c>
      <c r="H15" s="52" t="inlineStr">
        <is>
          <t>monstersirus524524eby6j_uzo@indeedemail.com</t>
        </is>
      </c>
      <c r="I15" s="18" t="inlineStr">
        <is>
          <t>土橋3月</t>
        </is>
      </c>
      <c r="J15" s="44" t="inlineStr">
        <is>
          <t>ネクストレンド</t>
        </is>
      </c>
      <c r="K15" s="46" t="inlineStr">
        <is>
          <t>【未経験採用】ITエンジニア｜基礎から学べる安心の研修制度あり</t>
        </is>
      </c>
      <c r="L15" s="251" t="n">
        <v>46105</v>
      </c>
      <c r="M15" s="245" t="n">
        <v>46105</v>
      </c>
      <c r="N15" s="252" t="n">
        <v>46107</v>
      </c>
      <c r="O15" s="22" t="n"/>
      <c r="P15" s="22" t="inlineStr">
        <is>
          <t>3/24設定</t>
        </is>
      </c>
      <c r="Q15" s="22" t="n"/>
      <c r="R15" s="16" t="b">
        <v>1</v>
      </c>
      <c r="S15" s="16" t="b">
        <v>0</v>
      </c>
      <c r="T15" s="16" t="b">
        <v>1</v>
      </c>
      <c r="U15" s="4" t="n"/>
      <c r="V15" s="4" t="n"/>
      <c r="W15" s="4" t="n"/>
      <c r="X15" s="4" t="inlineStr">
        <is>
          <t>3月</t>
        </is>
      </c>
      <c r="Y15" s="4" t="inlineStr">
        <is>
          <t>3月</t>
        </is>
      </c>
      <c r="Z15" s="4" t="inlineStr">
        <is>
          <t>4月</t>
        </is>
      </c>
      <c r="AA15" s="4" t="inlineStr">
        <is>
          <t>4月</t>
        </is>
      </c>
      <c r="AB15" s="4" t="n"/>
      <c r="AC15" s="4" t="n"/>
      <c r="AD15" s="4" t="n"/>
      <c r="AE15" s="4" t="n"/>
      <c r="AF15" s="4" t="n"/>
      <c r="AG15" s="22" t="n"/>
      <c r="AH15" s="22" t="n"/>
      <c r="AI15" s="36" t="n"/>
      <c r="AJ15" s="36" t="n"/>
    </row>
    <row r="16" ht="13" customHeight="1">
      <c r="A16" s="16" t="b">
        <v>1</v>
      </c>
      <c r="B16" s="16" t="b">
        <v>0</v>
      </c>
      <c r="C16" s="27" t="inlineStr">
        <is>
          <t>竹内 美鈴</t>
        </is>
      </c>
      <c r="D16" s="18" t="n"/>
      <c r="E16" s="2" t="n">
        <v>31</v>
      </c>
      <c r="F16" s="18" t="inlineStr">
        <is>
          <t>静岡県</t>
        </is>
      </c>
      <c r="G16" s="52" t="n"/>
      <c r="H16" s="52" t="n"/>
      <c r="I16" s="18" t="n"/>
      <c r="J16" s="44" t="inlineStr">
        <is>
          <t>ネクストレンド</t>
        </is>
      </c>
      <c r="K16" s="46" t="inlineStr">
        <is>
          <t>ITエンジニア｜未経験OK！基礎から学べる安心の研修制度あり</t>
        </is>
      </c>
      <c r="L16" s="251" t="n">
        <v>46105</v>
      </c>
      <c r="M16" s="245" t="n"/>
      <c r="N16" s="252" t="n"/>
      <c r="O16" s="22" t="n"/>
      <c r="P16" s="22" t="inlineStr">
        <is>
          <t>女性　年齢</t>
        </is>
      </c>
      <c r="Q16" s="22" t="n"/>
      <c r="R16" s="16" t="b">
        <v>0</v>
      </c>
      <c r="S16" s="16" t="b">
        <v>0</v>
      </c>
      <c r="T16" s="16" t="b">
        <v>0</v>
      </c>
      <c r="U16" s="4" t="n"/>
      <c r="V16" s="4" t="n"/>
      <c r="W16" s="4" t="n"/>
      <c r="X16" s="4" t="n"/>
      <c r="Y16" s="4" t="n"/>
      <c r="Z16" s="4" t="n"/>
      <c r="AA16" s="4" t="n"/>
      <c r="AB16" s="4" t="n"/>
      <c r="AC16" s="4" t="n"/>
      <c r="AD16" s="4" t="n"/>
      <c r="AE16" s="4" t="n"/>
      <c r="AF16" s="4" t="n"/>
      <c r="AG16" s="22" t="n"/>
      <c r="AH16" s="22" t="n"/>
      <c r="AI16" s="36" t="n"/>
      <c r="AJ16" s="36" t="n"/>
    </row>
    <row r="17" ht="13" customHeight="1">
      <c r="A17" s="16" t="b">
        <v>1</v>
      </c>
      <c r="B17" s="16" t="b">
        <v>1</v>
      </c>
      <c r="C17" s="27" t="inlineStr">
        <is>
          <t>小寺 美空</t>
        </is>
      </c>
      <c r="D17" s="18" t="inlineStr">
        <is>
          <t>こでら みく</t>
        </is>
      </c>
      <c r="E17" s="2" t="n">
        <v>27</v>
      </c>
      <c r="F17" s="18" t="inlineStr">
        <is>
          <t>愛知県</t>
        </is>
      </c>
      <c r="G17" s="52" t="inlineStr">
        <is>
          <t>90 1920 1982</t>
        </is>
      </c>
      <c r="H17" s="52" t="inlineStr">
        <is>
          <t>ekubochaaany6efe_ip2@indeedemail.com</t>
        </is>
      </c>
      <c r="I17" s="18" t="n"/>
      <c r="J17" s="44" t="inlineStr">
        <is>
          <t>ネクストレンド</t>
        </is>
      </c>
      <c r="K17" s="46" t="inlineStr">
        <is>
          <t>【未経験採用】ITエンジニア｜基礎から学べる安心の研修制度あり</t>
        </is>
      </c>
      <c r="L17" s="251" t="n">
        <v>46105</v>
      </c>
      <c r="M17" s="245" t="n">
        <v>46105</v>
      </c>
      <c r="N17" s="252" t="n"/>
      <c r="O17" s="22" t="inlineStr">
        <is>
          <t>4回目</t>
        </is>
      </c>
      <c r="P17" s="22" t="inlineStr">
        <is>
          <t>女性　3/27RE済　コール不在（SMS・メール済）</t>
        </is>
      </c>
      <c r="Q17" s="22" t="n"/>
      <c r="R17" s="16" t="b">
        <v>0</v>
      </c>
      <c r="S17" s="16" t="b">
        <v>0</v>
      </c>
      <c r="T17" s="16" t="b">
        <v>0</v>
      </c>
      <c r="U17" s="4" t="n"/>
      <c r="V17" s="4" t="n"/>
      <c r="W17" s="4" t="n"/>
      <c r="X17" s="4" t="n"/>
      <c r="Y17" s="4" t="n"/>
      <c r="Z17" s="4" t="n"/>
      <c r="AA17" s="4" t="n"/>
      <c r="AB17" s="4" t="n"/>
      <c r="AC17" s="4" t="n"/>
      <c r="AD17" s="4" t="n"/>
      <c r="AE17" s="4" t="n"/>
      <c r="AF17" s="4" t="n"/>
      <c r="AG17" s="22" t="n"/>
      <c r="AH17" s="22" t="n"/>
      <c r="AI17" s="36" t="n"/>
      <c r="AJ17" s="36" t="n"/>
    </row>
    <row r="18" ht="13" customHeight="1">
      <c r="A18" s="16" t="b">
        <v>1</v>
      </c>
      <c r="B18" s="16" t="b">
        <v>0</v>
      </c>
      <c r="C18" s="27" t="inlineStr">
        <is>
          <t>南金山 博行</t>
        </is>
      </c>
      <c r="D18" s="18" t="n"/>
      <c r="E18" s="2" t="n">
        <v>40</v>
      </c>
      <c r="F18" s="18" t="inlineStr">
        <is>
          <t>福岡県</t>
        </is>
      </c>
      <c r="G18" s="52" t="n"/>
      <c r="H18" s="52" t="n"/>
      <c r="I18" s="18" t="n"/>
      <c r="J18" s="44" t="inlineStr">
        <is>
          <t>ネクステージ</t>
        </is>
      </c>
      <c r="K18" s="46" t="n"/>
      <c r="L18" s="251" t="n">
        <v>46105</v>
      </c>
      <c r="M18" s="245" t="n"/>
      <c r="N18" s="252" t="n"/>
      <c r="O18" s="22" t="n"/>
      <c r="P18" s="22" t="inlineStr">
        <is>
          <t>男性　年齢</t>
        </is>
      </c>
      <c r="Q18" s="22" t="n"/>
      <c r="R18" s="16" t="b">
        <v>0</v>
      </c>
      <c r="S18" s="16" t="b">
        <v>0</v>
      </c>
      <c r="T18" s="16" t="b">
        <v>0</v>
      </c>
      <c r="U18" s="4" t="n"/>
      <c r="V18" s="4" t="n"/>
      <c r="W18" s="4" t="n"/>
      <c r="X18" s="4" t="n"/>
      <c r="Y18" s="4" t="n"/>
      <c r="Z18" s="4" t="n"/>
      <c r="AA18" s="4" t="n"/>
      <c r="AB18" s="4" t="n"/>
      <c r="AC18" s="4" t="n"/>
      <c r="AD18" s="4" t="n"/>
      <c r="AE18" s="4" t="n"/>
      <c r="AF18" s="4" t="n"/>
      <c r="AG18" s="22" t="n"/>
      <c r="AH18" s="22" t="n"/>
      <c r="AI18" s="36" t="n"/>
      <c r="AJ18" s="36" t="n"/>
    </row>
    <row r="19" ht="13" customHeight="1">
      <c r="A19" s="16" t="b">
        <v>1</v>
      </c>
      <c r="B19" s="16" t="b">
        <v>1</v>
      </c>
      <c r="C19" s="27" t="inlineStr">
        <is>
          <t>古岡 旅利</t>
        </is>
      </c>
      <c r="D19" s="18" t="inlineStr">
        <is>
          <t>ふるおか たびと</t>
        </is>
      </c>
      <c r="E19" s="2" t="n">
        <v>22</v>
      </c>
      <c r="F19" s="18" t="inlineStr">
        <is>
          <t>大阪府</t>
        </is>
      </c>
      <c r="G19" s="52" t="inlineStr">
        <is>
          <t>70 7510 5010</t>
        </is>
      </c>
      <c r="H19" s="52" t="inlineStr">
        <is>
          <t>allforone0180evhqh_344@indeedemail.com</t>
        </is>
      </c>
      <c r="I19" s="18" t="n"/>
      <c r="J19" s="44" t="inlineStr">
        <is>
          <t>ネクステージ</t>
        </is>
      </c>
      <c r="K19" s="46" t="inlineStr">
        <is>
          <t>【未経験OK】ゲームクリエイター｜ゲーム好き歓迎！未経験スタート多数</t>
        </is>
      </c>
      <c r="L19" s="251" t="n">
        <v>46105</v>
      </c>
      <c r="M19" s="245" t="n">
        <v>46105</v>
      </c>
      <c r="N19" s="252" t="n"/>
      <c r="O19" s="22" t="inlineStr">
        <is>
          <t>4回目</t>
        </is>
      </c>
      <c r="P19" s="22" t="inlineStr">
        <is>
          <t>男性　3/27RE済　コール不在（SMS・メール済）</t>
        </is>
      </c>
      <c r="Q19" s="22" t="n"/>
      <c r="R19" s="16" t="b">
        <v>0</v>
      </c>
      <c r="S19" s="16" t="b">
        <v>0</v>
      </c>
      <c r="T19" s="16" t="b">
        <v>0</v>
      </c>
      <c r="U19" s="4" t="n"/>
      <c r="V19" s="4" t="n"/>
      <c r="W19" s="4" t="n"/>
      <c r="X19" s="4" t="n"/>
      <c r="Y19" s="4" t="n"/>
      <c r="Z19" s="4" t="n"/>
      <c r="AA19" s="4" t="n"/>
      <c r="AB19" s="4" t="n"/>
      <c r="AC19" s="4" t="n"/>
      <c r="AD19" s="4" t="n"/>
      <c r="AE19" s="4" t="n"/>
      <c r="AF19" s="4" t="n"/>
      <c r="AG19" s="22" t="n"/>
      <c r="AH19" s="22" t="n"/>
      <c r="AI19" s="36" t="n"/>
      <c r="AJ19" s="36" t="n"/>
    </row>
    <row r="20" ht="13" customHeight="1">
      <c r="A20" s="16" t="b">
        <v>1</v>
      </c>
      <c r="B20" s="16" t="b">
        <v>0</v>
      </c>
      <c r="C20" s="27" t="inlineStr">
        <is>
          <t>𠮷岡 侑美</t>
        </is>
      </c>
      <c r="D20" s="18" t="n"/>
      <c r="E20" s="2" t="n">
        <v>41</v>
      </c>
      <c r="F20" s="18" t="inlineStr">
        <is>
          <t>佐賀県</t>
        </is>
      </c>
      <c r="G20" s="52" t="n"/>
      <c r="H20" s="52" t="n"/>
      <c r="I20" s="18" t="n"/>
      <c r="J20" s="44" t="inlineStr">
        <is>
          <t>ネクステージ</t>
        </is>
      </c>
      <c r="K20" s="46" t="inlineStr">
        <is>
          <t>【未経験枠】Webエンジニア｜IT業界デビュー歓迎！</t>
        </is>
      </c>
      <c r="L20" s="251" t="n">
        <v>46105</v>
      </c>
      <c r="M20" s="245" t="n"/>
      <c r="N20" s="252" t="n"/>
      <c r="O20" s="22" t="n"/>
      <c r="P20" s="22" t="inlineStr">
        <is>
          <t>女性　年齢</t>
        </is>
      </c>
      <c r="Q20" s="22" t="n"/>
      <c r="R20" s="16" t="b">
        <v>0</v>
      </c>
      <c r="S20" s="16" t="b">
        <v>0</v>
      </c>
      <c r="T20" s="16" t="b">
        <v>0</v>
      </c>
      <c r="U20" s="4" t="n"/>
      <c r="V20" s="4" t="n"/>
      <c r="W20" s="4" t="n"/>
      <c r="X20" s="4" t="n"/>
      <c r="Y20" s="4" t="n"/>
      <c r="Z20" s="4" t="n"/>
      <c r="AA20" s="4" t="n"/>
      <c r="AB20" s="4" t="n"/>
      <c r="AC20" s="4" t="n"/>
      <c r="AD20" s="4" t="n"/>
      <c r="AE20" s="4" t="n"/>
      <c r="AF20" s="4" t="n"/>
      <c r="AG20" s="22" t="n"/>
      <c r="AH20" s="22" t="n"/>
      <c r="AI20" s="36" t="n"/>
      <c r="AJ20" s="36" t="n"/>
    </row>
    <row r="21" ht="13" customHeight="1">
      <c r="A21" s="16" t="b">
        <v>1</v>
      </c>
      <c r="B21" s="16" t="b">
        <v>1</v>
      </c>
      <c r="C21" s="27" t="inlineStr">
        <is>
          <t>田代 希桜</t>
        </is>
      </c>
      <c r="D21" s="18" t="inlineStr">
        <is>
          <t>たしろ まお</t>
        </is>
      </c>
      <c r="E21" s="2" t="n">
        <v>21</v>
      </c>
      <c r="F21" s="18" t="inlineStr">
        <is>
          <t>福岡県</t>
        </is>
      </c>
      <c r="G21" s="52" t="inlineStr">
        <is>
          <t>80 6741 8366</t>
        </is>
      </c>
      <c r="H21" s="52" t="inlineStr">
        <is>
          <t>haaa0930au654_dv7@indeedemail.com</t>
        </is>
      </c>
      <c r="I21" s="18" t="inlineStr">
        <is>
          <t>土橋3月</t>
        </is>
      </c>
      <c r="J21" s="44" t="inlineStr">
        <is>
          <t>ネクステージ</t>
        </is>
      </c>
      <c r="K21" s="46" t="inlineStr">
        <is>
          <t>【未経験OK】ゲームクリエイター｜ゲーム好き歓迎！未経験スタート多数</t>
        </is>
      </c>
      <c r="L21" s="251" t="n">
        <v>46105</v>
      </c>
      <c r="M21" s="245" t="n">
        <v>46105</v>
      </c>
      <c r="N21" s="252" t="n">
        <v>46107</v>
      </c>
      <c r="O21" s="22" t="n"/>
      <c r="P21" s="22" t="inlineStr">
        <is>
          <t>女性（SMS・メール済）</t>
        </is>
      </c>
      <c r="Q21" s="22" t="n"/>
      <c r="R21" s="16" t="b">
        <v>1</v>
      </c>
      <c r="S21" s="16" t="b">
        <v>0</v>
      </c>
      <c r="T21" s="16" t="b">
        <v>1</v>
      </c>
      <c r="U21" s="4" t="n"/>
      <c r="V21" s="4" t="n"/>
      <c r="W21" s="4" t="n"/>
      <c r="X21" s="4" t="inlineStr">
        <is>
          <t>3月</t>
        </is>
      </c>
      <c r="Y21" s="4" t="inlineStr">
        <is>
          <t>3月</t>
        </is>
      </c>
      <c r="Z21" s="4" t="inlineStr">
        <is>
          <t>3月</t>
        </is>
      </c>
      <c r="AA21" s="4" t="inlineStr">
        <is>
          <t>〇</t>
        </is>
      </c>
      <c r="AB21" s="4" t="n"/>
      <c r="AC21" s="4" t="n"/>
      <c r="AD21" s="4" t="n"/>
      <c r="AE21" s="4" t="n"/>
      <c r="AF21" s="4" t="n"/>
      <c r="AG21" s="22" t="n"/>
      <c r="AH21" s="22" t="n"/>
      <c r="AI21" s="36" t="n"/>
      <c r="AJ21" s="36" t="n"/>
    </row>
    <row r="22" ht="13" customHeight="1">
      <c r="A22" s="16" t="b">
        <v>1</v>
      </c>
      <c r="B22" s="16" t="b">
        <v>0</v>
      </c>
      <c r="C22" s="27" t="inlineStr">
        <is>
          <t>長谷川 暁</t>
        </is>
      </c>
      <c r="D22" s="18" t="n"/>
      <c r="E22" s="2" t="n">
        <v>20</v>
      </c>
      <c r="F22" s="18" t="inlineStr">
        <is>
          <t>大阪府</t>
        </is>
      </c>
      <c r="G22" s="52" t="n"/>
      <c r="H22" s="52" t="n"/>
      <c r="I22" s="18" t="n"/>
      <c r="J22" s="44" t="inlineStr">
        <is>
          <t>ネクステージ</t>
        </is>
      </c>
      <c r="K22" s="46" t="inlineStr">
        <is>
          <t>【未経験OK】ゲームクリエイター｜ゲーム好き歓迎！未経験スタート多数</t>
        </is>
      </c>
      <c r="L22" s="251" t="n">
        <v>46105</v>
      </c>
      <c r="M22" s="245" t="n"/>
      <c r="N22" s="252" t="n"/>
      <c r="O22" s="22" t="n"/>
      <c r="P22" s="22" t="inlineStr">
        <is>
          <t>男性　重複（選考済）</t>
        </is>
      </c>
      <c r="Q22" s="22" t="n"/>
      <c r="R22" s="16" t="b">
        <v>0</v>
      </c>
      <c r="S22" s="16" t="b">
        <v>0</v>
      </c>
      <c r="T22" s="16" t="b">
        <v>0</v>
      </c>
      <c r="U22" s="4" t="n"/>
      <c r="V22" s="4" t="n"/>
      <c r="W22" s="4" t="n"/>
      <c r="X22" s="4" t="n"/>
      <c r="Y22" s="4" t="n"/>
      <c r="Z22" s="4" t="n"/>
      <c r="AA22" s="4" t="n"/>
      <c r="AB22" s="4" t="n"/>
      <c r="AC22" s="4" t="n"/>
      <c r="AD22" s="4" t="n"/>
      <c r="AE22" s="4" t="n"/>
      <c r="AF22" s="4" t="n"/>
      <c r="AG22" s="22" t="n"/>
      <c r="AH22" s="22" t="n"/>
      <c r="AI22" s="36" t="n"/>
      <c r="AJ22" s="36" t="n"/>
    </row>
    <row r="23" ht="13" customHeight="1">
      <c r="A23" s="16" t="b">
        <v>1</v>
      </c>
      <c r="B23" s="16" t="b">
        <v>1</v>
      </c>
      <c r="C23" s="27" t="inlineStr">
        <is>
          <t>齋藤 優羽</t>
        </is>
      </c>
      <c r="D23" s="18" t="inlineStr">
        <is>
          <t>さいとう ゆう</t>
        </is>
      </c>
      <c r="E23" s="2" t="n">
        <v>19</v>
      </c>
      <c r="F23" s="18" t="inlineStr">
        <is>
          <t>東京都</t>
        </is>
      </c>
      <c r="G23" s="52" t="inlineStr">
        <is>
          <t>90 8511 3686</t>
        </is>
      </c>
      <c r="H23" s="52" t="inlineStr">
        <is>
          <t>k025c104283vsm_mmf@indeedemail.com</t>
        </is>
      </c>
      <c r="I23" s="18" t="n"/>
      <c r="J23" s="44" t="inlineStr">
        <is>
          <t>ネクステージ</t>
        </is>
      </c>
      <c r="K23" s="46" t="inlineStr">
        <is>
          <t>【未経験枠】Webエンジニア｜IT業界デビュー歓迎！</t>
        </is>
      </c>
      <c r="L23" s="251" t="n">
        <v>46105</v>
      </c>
      <c r="M23" s="245" t="n">
        <v>46105</v>
      </c>
      <c r="N23" s="252" t="n"/>
      <c r="O23" s="22" t="inlineStr">
        <is>
          <t>4回目</t>
        </is>
      </c>
      <c r="P23" s="22" t="inlineStr">
        <is>
          <t>男性　3/27RE済　コール不在（SMS・メール済）</t>
        </is>
      </c>
      <c r="Q23" s="22" t="n"/>
      <c r="R23" s="16" t="b">
        <v>0</v>
      </c>
      <c r="S23" s="16" t="b">
        <v>0</v>
      </c>
      <c r="T23" s="16" t="b">
        <v>0</v>
      </c>
      <c r="U23" s="4" t="n"/>
      <c r="V23" s="4" t="n"/>
      <c r="W23" s="4" t="n"/>
      <c r="X23" s="4" t="n"/>
      <c r="Y23" s="4" t="n"/>
      <c r="Z23" s="4" t="n"/>
      <c r="AA23" s="4" t="n"/>
      <c r="AB23" s="4" t="n"/>
      <c r="AC23" s="4" t="n"/>
      <c r="AD23" s="4" t="n"/>
      <c r="AE23" s="4" t="n"/>
      <c r="AF23" s="4" t="n"/>
      <c r="AG23" s="22" t="n"/>
      <c r="AH23" s="22" t="n"/>
      <c r="AI23" s="36" t="n"/>
      <c r="AJ23" s="36" t="n"/>
    </row>
    <row r="24" ht="13" customHeight="1">
      <c r="A24" s="16" t="b">
        <v>1</v>
      </c>
      <c r="B24" s="16" t="b">
        <v>0</v>
      </c>
      <c r="C24" s="27" t="inlineStr">
        <is>
          <t>張 躍偉</t>
        </is>
      </c>
      <c r="D24" s="18" t="inlineStr">
        <is>
          <t>チョウ ヤクイ</t>
        </is>
      </c>
      <c r="E24" s="2" t="n">
        <v>26</v>
      </c>
      <c r="F24" s="18" t="inlineStr">
        <is>
          <t>島根県</t>
        </is>
      </c>
      <c r="G24" s="52" t="inlineStr">
        <is>
          <t>90 1266 5069</t>
        </is>
      </c>
      <c r="H24" s="52" t="inlineStr">
        <is>
          <t>zhangyuewei205hvpbp_p89@indeedemail.com</t>
        </is>
      </c>
      <c r="I24" s="18" t="n"/>
      <c r="J24" s="44" t="inlineStr">
        <is>
          <t>ネクストレンド</t>
        </is>
      </c>
      <c r="K24" s="46" t="inlineStr">
        <is>
          <t>【未経験採用】ゲームエンジニア｜研修充実＆未経験スタート多数</t>
        </is>
      </c>
      <c r="L24" s="251" t="n">
        <v>46105</v>
      </c>
      <c r="M24" s="245" t="n"/>
      <c r="N24" s="252" t="n"/>
      <c r="O24" s="22" t="n"/>
      <c r="P24" s="22" t="inlineStr">
        <is>
          <t>男性　在学中</t>
        </is>
      </c>
      <c r="Q24" s="22" t="n"/>
      <c r="R24" s="16" t="b">
        <v>0</v>
      </c>
      <c r="S24" s="16" t="b">
        <v>0</v>
      </c>
      <c r="T24" s="16" t="b">
        <v>0</v>
      </c>
      <c r="U24" s="4" t="n"/>
      <c r="V24" s="4" t="n"/>
      <c r="W24" s="4" t="n"/>
      <c r="X24" s="4" t="n"/>
      <c r="Y24" s="4" t="n"/>
      <c r="Z24" s="4" t="n"/>
      <c r="AA24" s="4" t="n"/>
      <c r="AB24" s="4" t="n"/>
      <c r="AC24" s="4" t="n"/>
      <c r="AD24" s="4" t="n"/>
      <c r="AE24" s="4" t="n"/>
      <c r="AF24" s="4" t="n"/>
      <c r="AG24" s="22" t="n"/>
      <c r="AH24" s="22" t="n"/>
      <c r="AI24" s="36" t="n"/>
      <c r="AJ24" s="36" t="n"/>
    </row>
    <row r="25" ht="13" customHeight="1">
      <c r="A25" s="16" t="b">
        <v>1</v>
      </c>
      <c r="B25" s="16" t="b">
        <v>0</v>
      </c>
      <c r="C25" s="27" t="inlineStr">
        <is>
          <t>yu paing</t>
        </is>
      </c>
      <c r="D25" s="18" t="inlineStr">
        <is>
          <t>ユ パイ</t>
        </is>
      </c>
      <c r="E25" s="2" t="n">
        <v>23</v>
      </c>
      <c r="F25" s="18" t="inlineStr">
        <is>
          <t>京都府</t>
        </is>
      </c>
      <c r="G25" s="52" t="inlineStr">
        <is>
          <t>70 6525 2453</t>
        </is>
      </c>
      <c r="H25" s="52" t="inlineStr">
        <is>
          <t>yupaingoriu2_xjt@indeedemail.com</t>
        </is>
      </c>
      <c r="I25" s="18" t="n"/>
      <c r="J25" s="44" t="inlineStr">
        <is>
          <t>ネクストレンド</t>
        </is>
      </c>
      <c r="K25" s="46" t="inlineStr">
        <is>
          <t>【未経験採用】ITエンジニア｜基礎から学べる安心の研修制度あり</t>
        </is>
      </c>
      <c r="L25" s="251" t="n">
        <v>46105</v>
      </c>
      <c r="M25" s="245" t="n"/>
      <c r="N25" s="252" t="n"/>
      <c r="O25" s="22" t="n"/>
      <c r="P25" s="22" t="inlineStr">
        <is>
          <t>男性　N2　人文国ビザの期間と就業期間の記載ないためメール送信</t>
        </is>
      </c>
      <c r="Q25" s="22" t="n"/>
      <c r="R25" s="16" t="b">
        <v>0</v>
      </c>
      <c r="S25" s="16" t="b">
        <v>0</v>
      </c>
      <c r="T25" s="16" t="b">
        <v>0</v>
      </c>
      <c r="U25" s="4" t="n"/>
      <c r="V25" s="4" t="n"/>
      <c r="W25" s="4" t="n"/>
      <c r="X25" s="4" t="n"/>
      <c r="Y25" s="4" t="n"/>
      <c r="Z25" s="4" t="n"/>
      <c r="AA25" s="4" t="n"/>
      <c r="AB25" s="4" t="n"/>
      <c r="AC25" s="4" t="n"/>
      <c r="AD25" s="4" t="n"/>
      <c r="AE25" s="4" t="n"/>
      <c r="AF25" s="4" t="n"/>
      <c r="AG25" s="22" t="n"/>
      <c r="AH25" s="22" t="n"/>
      <c r="AI25" s="36" t="n"/>
      <c r="AJ25" s="36" t="n"/>
    </row>
    <row r="26" ht="13" customHeight="1">
      <c r="A26" s="16" t="b">
        <v>1</v>
      </c>
      <c r="B26" s="16" t="b">
        <v>0</v>
      </c>
      <c r="C26" s="27" t="inlineStr">
        <is>
          <t>張 躍偉</t>
        </is>
      </c>
      <c r="D26" s="18" t="inlineStr">
        <is>
          <t>チョウ ヤクイ</t>
        </is>
      </c>
      <c r="E26" s="2" t="n">
        <v>26</v>
      </c>
      <c r="F26" s="18" t="inlineStr">
        <is>
          <t>島根県</t>
        </is>
      </c>
      <c r="G26" s="52" t="inlineStr">
        <is>
          <t>90 1266 5069</t>
        </is>
      </c>
      <c r="H26" s="52" t="inlineStr">
        <is>
          <t>zhangyuewei205hvpbp_gdu@indeedemail.com</t>
        </is>
      </c>
      <c r="I26" s="18" t="n"/>
      <c r="J26" s="44" t="inlineStr">
        <is>
          <t>ネクステージ</t>
        </is>
      </c>
      <c r="K26" s="46" t="inlineStr">
        <is>
          <t>【未経験OK】ゲームクリエイター｜ゲーム好き歓迎！未経験スタート多数</t>
        </is>
      </c>
      <c r="L26" s="251" t="n">
        <v>46105</v>
      </c>
      <c r="M26" s="245" t="n"/>
      <c r="N26" s="252" t="n"/>
      <c r="O26" s="22" t="n"/>
      <c r="P26" s="22" t="inlineStr">
        <is>
          <t>男性　在学中　重複</t>
        </is>
      </c>
      <c r="Q26" s="22" t="n"/>
      <c r="R26" s="16" t="b">
        <v>0</v>
      </c>
      <c r="S26" s="16" t="b">
        <v>0</v>
      </c>
      <c r="T26" s="16" t="b">
        <v>0</v>
      </c>
      <c r="U26" s="4" t="n"/>
      <c r="V26" s="4" t="n"/>
      <c r="W26" s="4" t="n"/>
      <c r="X26" s="4" t="n"/>
      <c r="Y26" s="4" t="n"/>
      <c r="Z26" s="4" t="n"/>
      <c r="AA26" s="4" t="n"/>
      <c r="AB26" s="4" t="n"/>
      <c r="AC26" s="4" t="n"/>
      <c r="AD26" s="4" t="n"/>
      <c r="AE26" s="4" t="n"/>
      <c r="AF26" s="4" t="n"/>
      <c r="AG26" s="22" t="n"/>
      <c r="AH26" s="22" t="n"/>
      <c r="AI26" s="36" t="n"/>
      <c r="AJ26" s="36" t="n"/>
    </row>
    <row r="27" ht="13" customHeight="1">
      <c r="A27" s="16" t="b">
        <v>1</v>
      </c>
      <c r="B27" s="16" t="b">
        <v>1</v>
      </c>
      <c r="C27" s="27" t="inlineStr">
        <is>
          <t>森山 晟</t>
        </is>
      </c>
      <c r="D27" s="18" t="inlineStr">
        <is>
          <t>もりやま じょう</t>
        </is>
      </c>
      <c r="E27" s="2" t="n">
        <v>27</v>
      </c>
      <c r="F27" s="18" t="inlineStr">
        <is>
          <t>愛知県</t>
        </is>
      </c>
      <c r="G27" s="52" t="inlineStr">
        <is>
          <t>80 4739 4599</t>
        </is>
      </c>
      <c r="H27" s="52" t="inlineStr">
        <is>
          <t>joe030498xxxxxxy22w_hdq@indeedemail.com</t>
        </is>
      </c>
      <c r="I27" s="188" t="n"/>
      <c r="J27" s="44" t="inlineStr">
        <is>
          <t>ネクステージ</t>
        </is>
      </c>
      <c r="K27" s="189" t="inlineStr">
        <is>
          <t>【育成採用】ゲームテスター┃理系や工業高校出身の方歓迎</t>
        </is>
      </c>
      <c r="L27" s="251" t="n">
        <v>46105</v>
      </c>
      <c r="M27" s="245" t="n">
        <v>46105</v>
      </c>
      <c r="N27" s="252" t="n"/>
      <c r="O27" s="22" t="inlineStr">
        <is>
          <t>4回目</t>
        </is>
      </c>
      <c r="P27" s="22" t="inlineStr">
        <is>
          <t>男性　3/27RE済　コール不在（SMS・メール済）</t>
        </is>
      </c>
      <c r="Q27" s="22" t="n"/>
      <c r="R27" s="16" t="b">
        <v>0</v>
      </c>
      <c r="S27" s="190" t="b">
        <v>1</v>
      </c>
      <c r="T27" s="16" t="b">
        <v>0</v>
      </c>
      <c r="U27" s="4" t="n"/>
      <c r="V27" s="4" t="n"/>
      <c r="W27" s="4" t="n"/>
      <c r="X27" s="4" t="n"/>
      <c r="Y27" s="4" t="n"/>
      <c r="Z27" s="4" t="n"/>
      <c r="AA27" s="4" t="n"/>
      <c r="AB27" s="4" t="n"/>
      <c r="AC27" s="4" t="n"/>
      <c r="AD27" s="4" t="n"/>
      <c r="AE27" s="4" t="n"/>
      <c r="AF27" s="4" t="n"/>
      <c r="AG27" s="22" t="n"/>
      <c r="AH27" s="22" t="n"/>
      <c r="AI27" s="36" t="n"/>
      <c r="AJ27" s="36" t="n"/>
    </row>
    <row r="28" ht="13" customHeight="1">
      <c r="A28" s="16" t="b">
        <v>1</v>
      </c>
      <c r="B28" s="16" t="b">
        <v>0</v>
      </c>
      <c r="C28" s="27" t="inlineStr">
        <is>
          <t>松浦 悠也</t>
        </is>
      </c>
      <c r="D28" s="18" t="inlineStr">
        <is>
          <t>まつうら ゆうや</t>
        </is>
      </c>
      <c r="E28" s="2" t="n">
        <v>30</v>
      </c>
      <c r="F28" s="18" t="inlineStr">
        <is>
          <t>東京都</t>
        </is>
      </c>
      <c r="G28" s="52" t="inlineStr">
        <is>
          <t>80 6383 2385</t>
        </is>
      </c>
      <c r="H28" s="52" t="inlineStr">
        <is>
          <t>clexxelughw2_rok@indeedemail.com</t>
        </is>
      </c>
      <c r="I28" s="18" t="n"/>
      <c r="J28" s="44" t="inlineStr">
        <is>
          <t>ネクステージ</t>
        </is>
      </c>
      <c r="K28" s="46" t="inlineStr">
        <is>
          <t>【未経験OK】ゲームクリエイター｜ゲーム好き歓迎！未経験スタート多数</t>
        </is>
      </c>
      <c r="L28" s="251" t="n">
        <v>46105</v>
      </c>
      <c r="M28" s="245" t="n">
        <v>46106</v>
      </c>
      <c r="N28" s="252" t="n"/>
      <c r="O28" s="22" t="inlineStr">
        <is>
          <t>1回目</t>
        </is>
      </c>
      <c r="P28" s="22" t="inlineStr">
        <is>
          <t>既往歴有　男性　コール不在（SMS・メール済）</t>
        </is>
      </c>
      <c r="Q28" s="22" t="n"/>
      <c r="R28" s="16" t="b">
        <v>0</v>
      </c>
      <c r="S28" s="16" t="b">
        <v>0</v>
      </c>
      <c r="T28" s="16" t="b">
        <v>0</v>
      </c>
      <c r="U28" s="4" t="n"/>
      <c r="V28" s="4" t="n"/>
      <c r="W28" s="4" t="n"/>
      <c r="X28" s="4" t="n"/>
      <c r="Y28" s="4" t="n"/>
      <c r="Z28" s="4" t="n"/>
      <c r="AA28" s="4" t="n"/>
      <c r="AB28" s="4" t="n"/>
      <c r="AC28" s="4" t="n"/>
      <c r="AD28" s="4" t="n"/>
      <c r="AE28" s="4" t="n"/>
      <c r="AF28" s="4" t="n"/>
      <c r="AG28" s="22" t="n"/>
      <c r="AH28" s="22" t="n"/>
      <c r="AI28" s="36" t="n"/>
      <c r="AJ28" s="36" t="n"/>
    </row>
    <row r="29" ht="13" customHeight="1">
      <c r="A29" s="16" t="b">
        <v>1</v>
      </c>
      <c r="B29" s="16" t="b">
        <v>1</v>
      </c>
      <c r="C29" s="27" t="inlineStr">
        <is>
          <t>池田 真里奈</t>
        </is>
      </c>
      <c r="D29" s="18" t="inlineStr">
        <is>
          <t>イケダ マリナ</t>
        </is>
      </c>
      <c r="E29" s="2" t="n">
        <v>27</v>
      </c>
      <c r="F29" s="18" t="inlineStr">
        <is>
          <t>埼玉県</t>
        </is>
      </c>
      <c r="G29" s="52" t="inlineStr">
        <is>
          <t>90 5571 7898</t>
        </is>
      </c>
      <c r="H29" s="52" t="inlineStr">
        <is>
          <t>ma9ri1na6kyp7s_968@indeedemail.com</t>
        </is>
      </c>
      <c r="I29" s="18" t="inlineStr">
        <is>
          <t>朝田3月</t>
        </is>
      </c>
      <c r="J29" s="44" t="inlineStr">
        <is>
          <t>ネクストレンド</t>
        </is>
      </c>
      <c r="K29" s="46" t="inlineStr">
        <is>
          <t>【未経験採用】ITエンジニア｜基礎から学べる安心の研修制度あり</t>
        </is>
      </c>
      <c r="L29" s="251" t="n">
        <v>46105</v>
      </c>
      <c r="M29" s="245" t="n">
        <v>46106</v>
      </c>
      <c r="N29" s="252" t="n">
        <v>46109</v>
      </c>
      <c r="O29" s="22" t="inlineStr">
        <is>
          <t>1回目</t>
        </is>
      </c>
      <c r="P29" s="22" t="inlineStr">
        <is>
          <t>3/25設定</t>
        </is>
      </c>
      <c r="Q29" s="22" t="n"/>
      <c r="R29" s="16" t="b">
        <v>1</v>
      </c>
      <c r="S29" s="16" t="b">
        <v>0</v>
      </c>
      <c r="T29" s="16" t="b">
        <v>1</v>
      </c>
      <c r="U29" s="4" t="n"/>
      <c r="V29" s="4" t="inlineStr">
        <is>
          <t>3月</t>
        </is>
      </c>
      <c r="W29" s="4" t="n"/>
      <c r="X29" s="4" t="n"/>
      <c r="Y29" s="4" t="n"/>
      <c r="Z29" s="4" t="n"/>
      <c r="AA29" s="4" t="n"/>
      <c r="AB29" s="4" t="n"/>
      <c r="AC29" s="4" t="n"/>
      <c r="AD29" s="4" t="n"/>
      <c r="AE29" s="4" t="n"/>
      <c r="AF29" s="4" t="n"/>
      <c r="AG29" s="22" t="n"/>
      <c r="AH29" s="22" t="n"/>
      <c r="AI29" s="36" t="n"/>
      <c r="AJ29" s="36" t="n"/>
    </row>
    <row r="30" ht="13" customHeight="1">
      <c r="A30" s="16" t="b">
        <v>1</v>
      </c>
      <c r="B30" s="16" t="b">
        <v>1</v>
      </c>
      <c r="C30" s="27" t="inlineStr">
        <is>
          <t>平澤 遥</t>
        </is>
      </c>
      <c r="D30" s="18" t="inlineStr">
        <is>
          <t>ひらさわ はるか</t>
        </is>
      </c>
      <c r="E30" s="2" t="n">
        <v>29</v>
      </c>
      <c r="F30" s="18" t="inlineStr">
        <is>
          <t>群馬県</t>
        </is>
      </c>
      <c r="G30" s="52" t="inlineStr">
        <is>
          <t>90 3479 5503</t>
        </is>
      </c>
      <c r="H30" s="52" t="inlineStr">
        <is>
          <t>paaaand0525ot6oq_q8q@indeedemail.com</t>
        </is>
      </c>
      <c r="I30" s="18" t="inlineStr">
        <is>
          <t>髙橋3月</t>
        </is>
      </c>
      <c r="J30" s="44" t="inlineStr">
        <is>
          <t>ネクストレンド</t>
        </is>
      </c>
      <c r="K30" s="46" t="inlineStr">
        <is>
          <t>ITエンジニア｜未経験OK！基礎から学べる安心の研修制度あり</t>
        </is>
      </c>
      <c r="L30" s="251" t="n">
        <v>46105</v>
      </c>
      <c r="M30" s="245" t="n">
        <v>46106</v>
      </c>
      <c r="N30" s="252" t="n">
        <v>46107</v>
      </c>
      <c r="O30" s="22" t="inlineStr">
        <is>
          <t>1回目</t>
        </is>
      </c>
      <c r="P30" s="22" t="inlineStr">
        <is>
          <t>3/25設定</t>
        </is>
      </c>
      <c r="Q30" s="22" t="n"/>
      <c r="R30" s="16" t="b">
        <v>1</v>
      </c>
      <c r="S30" s="16" t="b">
        <v>0</v>
      </c>
      <c r="T30" s="16" t="b">
        <v>1</v>
      </c>
      <c r="U30" s="4" t="n"/>
      <c r="V30" s="4" t="inlineStr">
        <is>
          <t>4月</t>
        </is>
      </c>
      <c r="W30" s="4" t="n"/>
      <c r="X30" s="4" t="n"/>
      <c r="Y30" s="4" t="n"/>
      <c r="Z30" s="4" t="n"/>
      <c r="AA30" s="4" t="n"/>
      <c r="AB30" s="4" t="n"/>
      <c r="AC30" s="4" t="n"/>
      <c r="AD30" s="4" t="n"/>
      <c r="AE30" s="4" t="n"/>
      <c r="AF30" s="4" t="n"/>
      <c r="AG30" s="22" t="n"/>
      <c r="AH30" s="22" t="n"/>
      <c r="AI30" s="36" t="n"/>
      <c r="AJ30" s="36" t="n"/>
    </row>
    <row r="31" ht="13" customHeight="1">
      <c r="A31" s="87" t="b">
        <v>1</v>
      </c>
      <c r="B31" s="87" t="b">
        <v>0</v>
      </c>
      <c r="C31" s="88" t="inlineStr">
        <is>
          <t>AHAMED SHAHID</t>
        </is>
      </c>
      <c r="D31" s="89" t="inlineStr">
        <is>
          <t>アハメド シャヒド</t>
        </is>
      </c>
      <c r="E31" s="90" t="n">
        <v>28</v>
      </c>
      <c r="F31" s="89" t="inlineStr">
        <is>
          <t>東京都</t>
        </is>
      </c>
      <c r="G31" s="92" t="inlineStr">
        <is>
          <t>70 1495 1995</t>
        </is>
      </c>
      <c r="H31" s="92" t="inlineStr">
        <is>
          <t>ahamedshahidxgo53_reu@indeedemail.com</t>
        </is>
      </c>
      <c r="I31" s="89" t="n"/>
      <c r="J31" s="177" t="inlineStr">
        <is>
          <t>ネクストレンド</t>
        </is>
      </c>
      <c r="K31" s="93" t="inlineStr">
        <is>
          <t>【未経験採用】ITエンジニア｜基礎から学べる安心の研修制度あり</t>
        </is>
      </c>
      <c r="L31" s="253" t="n">
        <v>46105</v>
      </c>
      <c r="M31" s="254" t="n">
        <v>46106</v>
      </c>
      <c r="N31" s="255" t="n"/>
      <c r="O31" s="91" t="n"/>
      <c r="P31" s="91" t="inlineStr">
        <is>
          <t>男性　メール</t>
        </is>
      </c>
      <c r="Q31" s="91" t="n"/>
      <c r="R31" s="87" t="b">
        <v>0</v>
      </c>
      <c r="S31" s="87" t="b">
        <v>0</v>
      </c>
      <c r="T31" s="87" t="b">
        <v>0</v>
      </c>
      <c r="U31" s="94" t="n"/>
      <c r="V31" s="94" t="n"/>
      <c r="W31" s="94" t="n"/>
      <c r="X31" s="94" t="n"/>
      <c r="Y31" s="94" t="n"/>
      <c r="Z31" s="94" t="n"/>
      <c r="AA31" s="94" t="n"/>
      <c r="AB31" s="94" t="n"/>
      <c r="AC31" s="94" t="n"/>
      <c r="AD31" s="94" t="n"/>
      <c r="AE31" s="94" t="n"/>
      <c r="AF31" s="94" t="n"/>
      <c r="AG31" s="91" t="n"/>
      <c r="AH31" s="91" t="n"/>
      <c r="AI31" s="91" t="n"/>
      <c r="AJ31" s="91" t="n"/>
    </row>
    <row r="32" ht="13" customHeight="1">
      <c r="A32" s="16" t="b">
        <v>1</v>
      </c>
      <c r="B32" s="16" t="b">
        <v>1</v>
      </c>
      <c r="C32" s="27" t="inlineStr">
        <is>
          <t>大藤 臣太郎</t>
        </is>
      </c>
      <c r="D32" s="18" t="inlineStr">
        <is>
          <t>おおとう しんたろう</t>
        </is>
      </c>
      <c r="E32" s="2" t="n">
        <v>27</v>
      </c>
      <c r="F32" s="18" t="inlineStr">
        <is>
          <t>千葉県</t>
        </is>
      </c>
      <c r="G32" s="52" t="inlineStr">
        <is>
          <t>80 3404 3309</t>
        </is>
      </c>
      <c r="H32" s="52" t="inlineStr">
        <is>
          <t>otoshintaro3h9uw_up9@indeedemail.com</t>
        </is>
      </c>
      <c r="I32" s="18" t="inlineStr">
        <is>
          <t>山下4月</t>
        </is>
      </c>
      <c r="J32" s="44" t="inlineStr">
        <is>
          <t>ネクストレンド</t>
        </is>
      </c>
      <c r="K32" s="46" t="inlineStr">
        <is>
          <t>【未経験採用】ゲームエンジニア｜研修充実＆未経験スタート多数</t>
        </is>
      </c>
      <c r="L32" s="251" t="n">
        <v>46105</v>
      </c>
      <c r="M32" s="245" t="n">
        <v>46106</v>
      </c>
      <c r="N32" s="252" t="n">
        <v>46113</v>
      </c>
      <c r="O32" s="22" t="inlineStr">
        <is>
          <t>2回目</t>
        </is>
      </c>
      <c r="P32" s="22" t="inlineStr">
        <is>
          <t>3/26設定</t>
        </is>
      </c>
      <c r="Q32" s="22" t="n"/>
      <c r="R32" s="16" t="b">
        <v>1</v>
      </c>
      <c r="S32" s="16" t="b">
        <v>0</v>
      </c>
      <c r="T32" s="16" t="b">
        <v>1</v>
      </c>
      <c r="U32" s="4" t="n"/>
      <c r="V32" s="4" t="n"/>
      <c r="W32" s="4" t="n"/>
      <c r="X32" s="4" t="inlineStr">
        <is>
          <t>4月</t>
        </is>
      </c>
      <c r="Y32" s="4" t="inlineStr">
        <is>
          <t>4月</t>
        </is>
      </c>
      <c r="Z32" s="4" t="inlineStr">
        <is>
          <t>4月</t>
        </is>
      </c>
      <c r="AA32" s="4" t="inlineStr">
        <is>
          <t>4月</t>
        </is>
      </c>
      <c r="AB32" s="4" t="n"/>
      <c r="AC32" s="4" t="inlineStr">
        <is>
          <t>4月</t>
        </is>
      </c>
      <c r="AD32" s="4" t="inlineStr">
        <is>
          <t>4月</t>
        </is>
      </c>
      <c r="AE32" s="4" t="inlineStr">
        <is>
          <t>4月</t>
        </is>
      </c>
      <c r="AF32" s="4" t="inlineStr">
        <is>
          <t>4月</t>
        </is>
      </c>
      <c r="AG32" s="22" t="n"/>
      <c r="AH32" s="22" t="inlineStr">
        <is>
          <t>4月</t>
        </is>
      </c>
      <c r="AI32" s="36" t="n"/>
      <c r="AJ32" s="36" t="n"/>
    </row>
    <row r="33" ht="13" customHeight="1">
      <c r="A33" s="16" t="b">
        <v>1</v>
      </c>
      <c r="B33" s="16" t="b">
        <v>1</v>
      </c>
      <c r="C33" s="27" t="inlineStr">
        <is>
          <t>三木 翔太</t>
        </is>
      </c>
      <c r="D33" s="18" t="inlineStr">
        <is>
          <t>ミキ ショウタ</t>
        </is>
      </c>
      <c r="E33" s="2" t="n">
        <v>22</v>
      </c>
      <c r="F33" s="18" t="inlineStr">
        <is>
          <t>神奈川県</t>
        </is>
      </c>
      <c r="G33" s="52" t="inlineStr">
        <is>
          <t>80 9267 8555</t>
        </is>
      </c>
      <c r="H33" s="52" t="inlineStr">
        <is>
          <t>supertokin853318uz5w_gaw@indeedemail.com</t>
        </is>
      </c>
      <c r="I33" s="188" t="n"/>
      <c r="J33" s="44" t="inlineStr">
        <is>
          <t>ネクステージ</t>
        </is>
      </c>
      <c r="K33" s="189" t="inlineStr">
        <is>
          <t>【育成採用】ゲームテスター┃理系や工業高校出身の方歓迎</t>
        </is>
      </c>
      <c r="L33" s="251" t="n">
        <v>46106</v>
      </c>
      <c r="M33" s="245" t="n">
        <v>46106</v>
      </c>
      <c r="N33" s="252" t="n"/>
      <c r="O33" s="22" t="inlineStr">
        <is>
          <t>4回目</t>
        </is>
      </c>
      <c r="P33" s="22" t="inlineStr">
        <is>
          <t>男性　3/27RE済　コール不在（SMS・メール済）</t>
        </is>
      </c>
      <c r="Q33" s="22" t="n"/>
      <c r="R33" s="16" t="b">
        <v>0</v>
      </c>
      <c r="S33" s="190" t="b">
        <v>1</v>
      </c>
      <c r="T33" s="16" t="b">
        <v>0</v>
      </c>
      <c r="U33" s="4" t="n"/>
      <c r="V33" s="4" t="n"/>
      <c r="W33" s="4" t="n"/>
      <c r="X33" s="4" t="n"/>
      <c r="Y33" s="4" t="n"/>
      <c r="Z33" s="4" t="n"/>
      <c r="AA33" s="4" t="n"/>
      <c r="AB33" s="4" t="n"/>
      <c r="AC33" s="4" t="n"/>
      <c r="AD33" s="4" t="n"/>
      <c r="AE33" s="4" t="n"/>
      <c r="AF33" s="4" t="n"/>
      <c r="AG33" s="22" t="n"/>
      <c r="AH33" s="22" t="n"/>
      <c r="AI33" s="36" t="n"/>
      <c r="AJ33" s="36" t="n"/>
    </row>
    <row r="34" ht="13" customHeight="1">
      <c r="A34" s="16" t="b">
        <v>1</v>
      </c>
      <c r="B34" s="16" t="b">
        <v>1</v>
      </c>
      <c r="C34" s="27" t="inlineStr">
        <is>
          <t>伊原 真帆</t>
        </is>
      </c>
      <c r="D34" s="18" t="inlineStr">
        <is>
          <t>いはら まほ</t>
        </is>
      </c>
      <c r="E34" s="2" t="n">
        <v>28</v>
      </c>
      <c r="F34" s="18" t="inlineStr">
        <is>
          <t xml:space="preserve">千葉県 </t>
        </is>
      </c>
      <c r="G34" s="52" t="inlineStr">
        <is>
          <t>80 9156 0626</t>
        </is>
      </c>
      <c r="H34" s="52" t="inlineStr">
        <is>
          <t>spmahoiharavtuob_m53@indeedemail.com</t>
        </is>
      </c>
      <c r="I34" s="18" t="inlineStr">
        <is>
          <t>山下3月</t>
        </is>
      </c>
      <c r="J34" s="44" t="inlineStr">
        <is>
          <t>ネクストレンド</t>
        </is>
      </c>
      <c r="K34" s="46" t="inlineStr">
        <is>
          <t>【未経験採用】ゲームエンジニア｜研修充実＆未経験スタート多数</t>
        </is>
      </c>
      <c r="L34" s="251" t="n">
        <v>46106</v>
      </c>
      <c r="M34" s="245" t="n">
        <v>46106</v>
      </c>
      <c r="N34" s="252" t="n">
        <v>46112</v>
      </c>
      <c r="O34" s="22" t="inlineStr">
        <is>
          <t>2回目</t>
        </is>
      </c>
      <c r="P34" s="22" t="inlineStr">
        <is>
          <t>3/26設定　女性</t>
        </is>
      </c>
      <c r="Q34" s="22" t="n"/>
      <c r="R34" s="16" t="b">
        <v>1</v>
      </c>
      <c r="S34" s="16" t="b">
        <v>0</v>
      </c>
      <c r="T34" s="16" t="b">
        <v>1</v>
      </c>
      <c r="U34" s="4" t="n"/>
      <c r="V34" s="4" t="n"/>
      <c r="W34" s="4" t="n"/>
      <c r="X34" s="4" t="inlineStr">
        <is>
          <t>3月</t>
        </is>
      </c>
      <c r="Y34" s="4" t="inlineStr">
        <is>
          <t>3月</t>
        </is>
      </c>
      <c r="Z34" s="4" t="inlineStr">
        <is>
          <t>4月</t>
        </is>
      </c>
      <c r="AA34" s="4" t="inlineStr">
        <is>
          <t>4月</t>
        </is>
      </c>
      <c r="AB34" s="4" t="n"/>
      <c r="AC34" s="4" t="inlineStr">
        <is>
          <t>4月</t>
        </is>
      </c>
      <c r="AD34" s="4" t="inlineStr">
        <is>
          <t>4月</t>
        </is>
      </c>
      <c r="AE34" s="4" t="inlineStr">
        <is>
          <t>4月</t>
        </is>
      </c>
      <c r="AF34" s="4" t="inlineStr">
        <is>
          <t>4月</t>
        </is>
      </c>
      <c r="AG34" s="22" t="n"/>
      <c r="AH34" s="22" t="inlineStr">
        <is>
          <t>4月</t>
        </is>
      </c>
      <c r="AI34" s="36" t="n"/>
      <c r="AJ34" s="36" t="n"/>
    </row>
    <row r="35" ht="13" customHeight="1">
      <c r="A35" s="16" t="b">
        <v>1</v>
      </c>
      <c r="B35" s="16" t="b">
        <v>1</v>
      </c>
      <c r="C35" s="27" t="inlineStr">
        <is>
          <t>滝本 海斗</t>
        </is>
      </c>
      <c r="D35" s="18" t="inlineStr">
        <is>
          <t>たきもと かいと</t>
        </is>
      </c>
      <c r="E35" s="2" t="n">
        <v>20</v>
      </c>
      <c r="F35" s="18" t="inlineStr">
        <is>
          <t>兵庫県</t>
        </is>
      </c>
      <c r="G35" s="52" t="inlineStr">
        <is>
          <t>70 7781 3423</t>
        </is>
      </c>
      <c r="H35" s="52" t="inlineStr">
        <is>
          <t>kto512489_8bn@indeedemail.com</t>
        </is>
      </c>
      <c r="I35" s="18" t="inlineStr">
        <is>
          <t>朝田4月</t>
        </is>
      </c>
      <c r="J35" s="44" t="inlineStr">
        <is>
          <t>ネクストレンド</t>
        </is>
      </c>
      <c r="K35" s="46" t="inlineStr">
        <is>
          <t>【未経験採用】ITエンジニア｜基礎から学べる安心の研修制度あり</t>
        </is>
      </c>
      <c r="L35" s="251" t="n">
        <v>46106</v>
      </c>
      <c r="M35" s="245" t="n">
        <v>46106</v>
      </c>
      <c r="N35" s="252" t="n">
        <v>46115</v>
      </c>
      <c r="O35" s="22" t="n"/>
      <c r="P35" s="22" t="inlineStr">
        <is>
          <t>3/25設定</t>
        </is>
      </c>
      <c r="Q35" s="22" t="n"/>
      <c r="R35" s="16" t="b">
        <v>1</v>
      </c>
      <c r="S35" s="16" t="b">
        <v>0</v>
      </c>
      <c r="T35" s="16" t="b">
        <v>1</v>
      </c>
      <c r="U35" s="4" t="n"/>
      <c r="V35" s="4" t="n"/>
      <c r="W35" s="4" t="n"/>
      <c r="X35" s="4" t="inlineStr">
        <is>
          <t>4月</t>
        </is>
      </c>
      <c r="Y35" s="4" t="inlineStr">
        <is>
          <t>4月</t>
        </is>
      </c>
      <c r="Z35" s="4" t="inlineStr">
        <is>
          <t>4月</t>
        </is>
      </c>
      <c r="AA35" s="4" t="inlineStr">
        <is>
          <t>4月</t>
        </is>
      </c>
      <c r="AB35" s="4" t="n"/>
      <c r="AC35" s="4" t="n"/>
      <c r="AD35" s="4" t="n"/>
      <c r="AE35" s="4" t="n"/>
      <c r="AF35" s="4" t="n"/>
      <c r="AG35" s="22" t="n"/>
      <c r="AH35" s="22" t="n"/>
      <c r="AI35" s="36" t="n"/>
      <c r="AJ35" s="36" t="n"/>
    </row>
    <row r="36" ht="13" customHeight="1">
      <c r="A36" s="16" t="b">
        <v>1</v>
      </c>
      <c r="B36" s="16" t="b">
        <v>1</v>
      </c>
      <c r="C36" s="27" t="inlineStr">
        <is>
          <t>木下 さくら</t>
        </is>
      </c>
      <c r="D36" s="18" t="inlineStr">
        <is>
          <t>キノシタ サクラ</t>
        </is>
      </c>
      <c r="E36" s="2" t="n">
        <v>25</v>
      </c>
      <c r="F36" s="18" t="inlineStr">
        <is>
          <t>岐阜県</t>
        </is>
      </c>
      <c r="G36" s="52" t="inlineStr">
        <is>
          <t xml:space="preserve"> 80 8089 3123</t>
        </is>
      </c>
      <c r="H36" s="52" t="inlineStr">
        <is>
          <t>jztssa2992yc8_rvr@indeedemail.com</t>
        </is>
      </c>
      <c r="I36" s="18" t="inlineStr">
        <is>
          <t>山下3月</t>
        </is>
      </c>
      <c r="J36" s="44" t="inlineStr">
        <is>
          <t>ネクストレンド</t>
        </is>
      </c>
      <c r="K36" s="23" t="inlineStr">
        <is>
          <t>【未経験採用】ゲームエンジニア｜研修充実＆未経験スタート多数</t>
        </is>
      </c>
      <c r="L36" s="251" t="n">
        <v>46106</v>
      </c>
      <c r="M36" s="245" t="n">
        <v>46106</v>
      </c>
      <c r="N36" s="252" t="n">
        <v>46111</v>
      </c>
      <c r="O36" s="22" t="inlineStr">
        <is>
          <t>2回目</t>
        </is>
      </c>
      <c r="P36" s="22" t="inlineStr">
        <is>
          <t>3/26設定　女性
平野さん⇒山下さんに変更　URLお知らせ済</t>
        </is>
      </c>
      <c r="Q36" s="22" t="n"/>
      <c r="R36" s="16" t="b">
        <v>1</v>
      </c>
      <c r="S36" s="16" t="b">
        <v>0</v>
      </c>
      <c r="T36" s="16" t="b">
        <v>1</v>
      </c>
      <c r="U36" s="4" t="inlineStr">
        <is>
          <t>3月</t>
        </is>
      </c>
      <c r="V36" s="4" t="n"/>
      <c r="W36" s="4" t="n"/>
      <c r="X36" s="4" t="n"/>
      <c r="Y36" s="4" t="n"/>
      <c r="Z36" s="4" t="n"/>
      <c r="AA36" s="4" t="n"/>
      <c r="AB36" s="4" t="n"/>
      <c r="AC36" s="4" t="n"/>
      <c r="AD36" s="4" t="n"/>
      <c r="AE36" s="4" t="n"/>
      <c r="AF36" s="4" t="n"/>
      <c r="AG36" s="22" t="n"/>
      <c r="AH36" s="22" t="n"/>
      <c r="AI36" s="36" t="n"/>
      <c r="AJ36" s="36" t="n"/>
    </row>
    <row r="37" ht="13" customHeight="1">
      <c r="A37" s="16" t="b">
        <v>1</v>
      </c>
      <c r="B37" s="16" t="b">
        <v>1</v>
      </c>
      <c r="C37" s="27" t="inlineStr">
        <is>
          <t>木下 美穂</t>
        </is>
      </c>
      <c r="D37" s="18" t="inlineStr">
        <is>
          <t>きのした みほ</t>
        </is>
      </c>
      <c r="E37" s="2" t="n">
        <v>24</v>
      </c>
      <c r="F37" s="18" t="inlineStr">
        <is>
          <t>大阪府</t>
        </is>
      </c>
      <c r="G37" s="52" t="inlineStr">
        <is>
          <t>70 3898 2575</t>
        </is>
      </c>
      <c r="H37" s="52" t="inlineStr">
        <is>
          <t>mochinoki600ttniu_s28@indeedemail.com</t>
        </is>
      </c>
      <c r="I37" s="18" t="inlineStr">
        <is>
          <t>朝田3月</t>
        </is>
      </c>
      <c r="J37" s="44" t="inlineStr">
        <is>
          <t>ネクステージ</t>
        </is>
      </c>
      <c r="K37" s="46" t="inlineStr">
        <is>
          <t>【未経験枠】Webエンジニア｜IT業界デビュー歓迎！</t>
        </is>
      </c>
      <c r="L37" s="251" t="n">
        <v>46106</v>
      </c>
      <c r="M37" s="245" t="n">
        <v>46106</v>
      </c>
      <c r="N37" s="252" t="n">
        <v>46108</v>
      </c>
      <c r="O37" s="22" t="inlineStr">
        <is>
          <t>1回目</t>
        </is>
      </c>
      <c r="P37" s="22" t="inlineStr">
        <is>
          <t>3/26設定　メール　女性</t>
        </is>
      </c>
      <c r="Q37" s="22" t="n"/>
      <c r="R37" s="16" t="b">
        <v>0</v>
      </c>
      <c r="S37" s="16" t="b">
        <v>0</v>
      </c>
      <c r="T37" s="16" t="b">
        <v>1</v>
      </c>
      <c r="U37" s="4" t="n"/>
      <c r="V37" s="4" t="n"/>
      <c r="W37" s="4" t="inlineStr">
        <is>
          <t>3月</t>
        </is>
      </c>
      <c r="X37" s="4" t="n"/>
      <c r="Y37" s="4" t="n"/>
      <c r="Z37" s="4" t="n"/>
      <c r="AA37" s="4" t="n"/>
      <c r="AB37" s="4" t="n"/>
      <c r="AC37" s="4" t="n"/>
      <c r="AD37" s="4" t="n"/>
      <c r="AE37" s="4" t="n"/>
      <c r="AF37" s="4" t="n"/>
      <c r="AG37" s="22" t="n"/>
      <c r="AH37" s="22" t="n"/>
      <c r="AI37" s="36" t="n"/>
      <c r="AJ37" s="36" t="n"/>
    </row>
    <row r="38" ht="13" customHeight="1">
      <c r="A38" s="16" t="b">
        <v>1</v>
      </c>
      <c r="B38" s="16" t="b">
        <v>0</v>
      </c>
      <c r="C38" s="27" t="inlineStr">
        <is>
          <t>福留 伸昭</t>
        </is>
      </c>
      <c r="D38" s="18" t="inlineStr">
        <is>
          <t>ふくどめ のぶあき</t>
        </is>
      </c>
      <c r="E38" s="2" t="n">
        <v>43</v>
      </c>
      <c r="F38" s="18" t="inlineStr">
        <is>
          <t>福岡県</t>
        </is>
      </c>
      <c r="G38" s="52" t="inlineStr">
        <is>
          <t>90 2850 4311</t>
        </is>
      </c>
      <c r="H38" s="52" t="inlineStr">
        <is>
          <t>nobu812112duvai_wef@indeedemail.com</t>
        </is>
      </c>
      <c r="I38" s="18" t="n"/>
      <c r="J38" s="44" t="inlineStr">
        <is>
          <t>ネクステージ</t>
        </is>
      </c>
      <c r="K38" s="46" t="inlineStr">
        <is>
          <t>【未経験OK】ゲームクリエイター｜ゲーム好き歓迎！未経験スタート多数</t>
        </is>
      </c>
      <c r="L38" s="251" t="n">
        <v>46106</v>
      </c>
      <c r="M38" s="245" t="n"/>
      <c r="N38" s="252" t="n"/>
      <c r="O38" s="22" t="n"/>
      <c r="P38" s="22" t="inlineStr">
        <is>
          <t>男性　年齢</t>
        </is>
      </c>
      <c r="Q38" s="22" t="n"/>
      <c r="R38" s="16" t="b">
        <v>0</v>
      </c>
      <c r="S38" s="16" t="b">
        <v>0</v>
      </c>
      <c r="T38" s="16" t="b">
        <v>0</v>
      </c>
      <c r="U38" s="4" t="n"/>
      <c r="V38" s="4" t="n"/>
      <c r="W38" s="4" t="n"/>
      <c r="X38" s="4" t="n"/>
      <c r="Y38" s="4" t="n"/>
      <c r="Z38" s="4" t="n"/>
      <c r="AA38" s="4" t="n"/>
      <c r="AB38" s="4" t="n"/>
      <c r="AC38" s="4" t="n"/>
      <c r="AD38" s="4" t="n"/>
      <c r="AE38" s="4" t="n"/>
      <c r="AF38" s="4" t="n"/>
      <c r="AG38" s="22" t="n"/>
      <c r="AH38" s="22" t="n"/>
      <c r="AI38" s="36" t="n"/>
      <c r="AJ38" s="36" t="n"/>
    </row>
    <row r="39" ht="13" customHeight="1">
      <c r="A39" s="16" t="b">
        <v>1</v>
      </c>
      <c r="B39" s="16" t="b">
        <v>1</v>
      </c>
      <c r="C39" s="27" t="inlineStr">
        <is>
          <t>井上 雄策</t>
        </is>
      </c>
      <c r="D39" s="18" t="inlineStr">
        <is>
          <t>イノウエ ユウサク</t>
        </is>
      </c>
      <c r="E39" s="2" t="n">
        <v>32</v>
      </c>
      <c r="F39" s="18" t="inlineStr">
        <is>
          <t>福岡県</t>
        </is>
      </c>
      <c r="G39" s="52" t="inlineStr">
        <is>
          <t>80 8118 6413</t>
        </is>
      </c>
      <c r="H39" s="52" t="inlineStr">
        <is>
          <t>77485jupiteraidz4i7g_8rc@indeedemail.com</t>
        </is>
      </c>
      <c r="I39" s="18" t="n"/>
      <c r="J39" s="44" t="inlineStr">
        <is>
          <t>ネクステージ</t>
        </is>
      </c>
      <c r="K39" s="46" t="inlineStr">
        <is>
          <t>【未経験枠】Webエンジニア｜IT業界デビュー歓迎！</t>
        </is>
      </c>
      <c r="L39" s="251" t="n">
        <v>46106</v>
      </c>
      <c r="M39" s="245" t="n">
        <v>46106</v>
      </c>
      <c r="N39" s="252" t="n"/>
      <c r="O39" s="22" t="inlineStr">
        <is>
          <t>1回目</t>
        </is>
      </c>
      <c r="P39" s="22" t="inlineStr">
        <is>
          <t>男性　うつ病とのことでメールご確認いただくようお伝え（メール済）</t>
        </is>
      </c>
      <c r="Q39" s="22" t="n"/>
      <c r="R39" s="16" t="b">
        <v>0</v>
      </c>
      <c r="S39" s="16" t="b">
        <v>0</v>
      </c>
      <c r="T39" s="16" t="b">
        <v>0</v>
      </c>
      <c r="U39" s="4" t="n"/>
      <c r="V39" s="4" t="n"/>
      <c r="W39" s="4" t="n"/>
      <c r="X39" s="4" t="n"/>
      <c r="Y39" s="4" t="n"/>
      <c r="Z39" s="4" t="n"/>
      <c r="AA39" s="4" t="n"/>
      <c r="AB39" s="4" t="n"/>
      <c r="AC39" s="4" t="n"/>
      <c r="AD39" s="4" t="n"/>
      <c r="AE39" s="4" t="n"/>
      <c r="AF39" s="4" t="n"/>
      <c r="AG39" s="22" t="n"/>
      <c r="AH39" s="22" t="n"/>
      <c r="AI39" s="36" t="n"/>
      <c r="AJ39" s="36" t="n"/>
    </row>
    <row r="40" ht="13" customHeight="1">
      <c r="A40" s="16" t="b">
        <v>1</v>
      </c>
      <c r="B40" s="16" t="b">
        <v>1</v>
      </c>
      <c r="C40" s="27" t="inlineStr">
        <is>
          <t>板津 将平</t>
        </is>
      </c>
      <c r="D40" s="18" t="inlineStr">
        <is>
          <t>イタヅ ショウヘイ</t>
        </is>
      </c>
      <c r="E40" s="2" t="n">
        <v>25</v>
      </c>
      <c r="F40" s="18" t="inlineStr">
        <is>
          <t>不明</t>
        </is>
      </c>
      <c r="G40" s="52" t="inlineStr">
        <is>
          <t>80 5823 5799</t>
        </is>
      </c>
      <c r="H40" s="52" t="inlineStr">
        <is>
          <t>jbanjinao4py_h63@indeedemail.com</t>
        </is>
      </c>
      <c r="I40" s="18" t="inlineStr">
        <is>
          <t>朝田3月</t>
        </is>
      </c>
      <c r="J40" s="44" t="inlineStr">
        <is>
          <t>ネクステージ</t>
        </is>
      </c>
      <c r="K40" s="46" t="inlineStr">
        <is>
          <t>【未経験OK】ゲームクリエイター｜ゲーム好き歓迎！未経験スタート多数</t>
        </is>
      </c>
      <c r="L40" s="251" t="n">
        <v>46106</v>
      </c>
      <c r="M40" s="245" t="n">
        <v>46106</v>
      </c>
      <c r="N40" s="252" t="n">
        <v>46108</v>
      </c>
      <c r="O40" s="22" t="inlineStr">
        <is>
          <t>1回目</t>
        </is>
      </c>
      <c r="P40" s="22" t="inlineStr">
        <is>
          <t>3/26設定　メール　男性</t>
        </is>
      </c>
      <c r="Q40" s="22" t="n"/>
      <c r="R40" s="16" t="b">
        <v>0</v>
      </c>
      <c r="S40" s="16" t="b">
        <v>0</v>
      </c>
      <c r="T40" s="16" t="b">
        <v>1</v>
      </c>
      <c r="U40" s="4" t="n"/>
      <c r="V40" s="4" t="n"/>
      <c r="W40" s="4" t="n"/>
      <c r="X40" s="4" t="inlineStr">
        <is>
          <t>3月</t>
        </is>
      </c>
      <c r="Y40" s="4" t="inlineStr">
        <is>
          <t>3月</t>
        </is>
      </c>
      <c r="Z40" s="4" t="inlineStr">
        <is>
          <t>3月</t>
        </is>
      </c>
      <c r="AA40" s="4" t="inlineStr">
        <is>
          <t>3月</t>
        </is>
      </c>
      <c r="AB40" s="4" t="n"/>
      <c r="AC40" s="4" t="inlineStr">
        <is>
          <t>3月</t>
        </is>
      </c>
      <c r="AD40" s="4" t="inlineStr">
        <is>
          <t>4月</t>
        </is>
      </c>
      <c r="AE40" s="4" t="inlineStr">
        <is>
          <t>4月</t>
        </is>
      </c>
      <c r="AF40" s="4" t="n"/>
      <c r="AG40" s="22" t="n"/>
      <c r="AH40" s="22" t="n"/>
      <c r="AI40" s="36" t="n"/>
      <c r="AJ40" s="36" t="n"/>
    </row>
    <row r="41" ht="13" customHeight="1">
      <c r="A41" s="16" t="b">
        <v>1</v>
      </c>
      <c r="B41" s="16" t="b">
        <v>1</v>
      </c>
      <c r="C41" s="27" t="inlineStr">
        <is>
          <t>渡辺 大貴</t>
        </is>
      </c>
      <c r="D41" s="18" t="inlineStr">
        <is>
          <t>わたなべ ひろき</t>
        </is>
      </c>
      <c r="E41" s="2" t="n">
        <v>33</v>
      </c>
      <c r="F41" s="18" t="inlineStr">
        <is>
          <t>茨城県</t>
        </is>
      </c>
      <c r="G41" s="52" t="inlineStr">
        <is>
          <t xml:space="preserve">80 6091 7939
</t>
        </is>
      </c>
      <c r="H41" s="52" t="inlineStr">
        <is>
          <t>hkg1158peozy_vsz@indeedemail.com</t>
        </is>
      </c>
      <c r="I41" s="18" t="inlineStr">
        <is>
          <t>堀切3月</t>
        </is>
      </c>
      <c r="J41" s="44" t="inlineStr">
        <is>
          <t>ネクステージ</t>
        </is>
      </c>
      <c r="K41" s="46" t="inlineStr">
        <is>
          <t>【未経験枠】Webエンジニア｜IT業界デビュー歓迎！</t>
        </is>
      </c>
      <c r="L41" s="251" t="n">
        <v>46106</v>
      </c>
      <c r="M41" s="245" t="n">
        <v>46106</v>
      </c>
      <c r="N41" s="252" t="n">
        <v>46107</v>
      </c>
      <c r="O41" s="22" t="inlineStr">
        <is>
          <t>1回目</t>
        </is>
      </c>
      <c r="P41" s="22" t="inlineStr">
        <is>
          <t>3/25設定　男性</t>
        </is>
      </c>
      <c r="Q41" s="22" t="n"/>
      <c r="R41" s="16" t="b">
        <v>1</v>
      </c>
      <c r="S41" s="16" t="b">
        <v>0</v>
      </c>
      <c r="T41" s="16" t="b">
        <v>0</v>
      </c>
      <c r="U41" s="4" t="n"/>
      <c r="V41" s="4" t="n"/>
      <c r="W41" s="4" t="n"/>
      <c r="X41" s="4" t="inlineStr">
        <is>
          <t>3月</t>
        </is>
      </c>
      <c r="Y41" s="4" t="inlineStr">
        <is>
          <t>3月</t>
        </is>
      </c>
      <c r="Z41" s="4" t="inlineStr">
        <is>
          <t>3月</t>
        </is>
      </c>
      <c r="AA41" s="4" t="inlineStr">
        <is>
          <t>3月</t>
        </is>
      </c>
      <c r="AB41" s="4" t="inlineStr">
        <is>
          <t>4月</t>
        </is>
      </c>
      <c r="AC41" s="4" t="n"/>
      <c r="AD41" s="4" t="n"/>
      <c r="AE41" s="4" t="n"/>
      <c r="AF41" s="4" t="n"/>
      <c r="AG41" s="22" t="n"/>
      <c r="AH41" s="22" t="n"/>
      <c r="AI41" s="36" t="n"/>
      <c r="AJ41" s="36" t="n"/>
    </row>
    <row r="42" ht="13" customHeight="1">
      <c r="A42" s="16" t="b">
        <v>1</v>
      </c>
      <c r="B42" s="16" t="b">
        <v>1</v>
      </c>
      <c r="C42" s="27" t="inlineStr">
        <is>
          <t>宮澤 剛之</t>
        </is>
      </c>
      <c r="D42" s="18" t="inlineStr">
        <is>
          <t>ミヤザワ ツヨシ</t>
        </is>
      </c>
      <c r="E42" s="2" t="n">
        <v>35</v>
      </c>
      <c r="F42" s="18" t="inlineStr">
        <is>
          <t>愛知県</t>
        </is>
      </c>
      <c r="G42" s="52" t="inlineStr">
        <is>
          <t>90 9930 9357</t>
        </is>
      </c>
      <c r="H42" s="52" t="inlineStr">
        <is>
          <t>alphonse986u4gwp_6i8@indeedemail.com</t>
        </is>
      </c>
      <c r="I42" s="188" t="n"/>
      <c r="J42" s="44" t="inlineStr">
        <is>
          <t>ネクステージ</t>
        </is>
      </c>
      <c r="K42" s="189" t="inlineStr">
        <is>
          <t>【育成採用】ゲームテスター┃理系や工業高校出身の方歓迎</t>
        </is>
      </c>
      <c r="L42" s="251" t="n">
        <v>46106</v>
      </c>
      <c r="M42" s="245" t="n">
        <v>46106</v>
      </c>
      <c r="N42" s="252" t="n"/>
      <c r="O42" s="22" t="inlineStr">
        <is>
          <t>1回目</t>
        </is>
      </c>
      <c r="P42" s="22" t="inlineStr">
        <is>
          <t>日程再調整中
男性　コール不在（SMS・メール済）</t>
        </is>
      </c>
      <c r="Q42" s="22" t="n"/>
      <c r="R42" s="16" t="b">
        <v>1</v>
      </c>
      <c r="S42" s="190" t="b">
        <v>1</v>
      </c>
      <c r="T42" s="16" t="b">
        <v>0</v>
      </c>
      <c r="U42" s="4" t="n"/>
      <c r="V42" s="4" t="n"/>
      <c r="W42" s="4" t="n"/>
      <c r="X42" s="4" t="n"/>
      <c r="Y42" s="4" t="n"/>
      <c r="Z42" s="4" t="n"/>
      <c r="AA42" s="4" t="n"/>
      <c r="AB42" s="4" t="n"/>
      <c r="AC42" s="4" t="n"/>
      <c r="AD42" s="4" t="n"/>
      <c r="AE42" s="4" t="n"/>
      <c r="AF42" s="4" t="n"/>
      <c r="AG42" s="22" t="n"/>
      <c r="AH42" s="22" t="n"/>
      <c r="AI42" s="36" t="n"/>
      <c r="AJ42" s="36" t="n"/>
    </row>
    <row r="43" ht="13" customHeight="1">
      <c r="A43" s="16" t="b">
        <v>1</v>
      </c>
      <c r="B43" s="16" t="b">
        <v>1</v>
      </c>
      <c r="C43" s="27" t="inlineStr">
        <is>
          <t>森下 憲人</t>
        </is>
      </c>
      <c r="D43" s="18" t="inlineStr">
        <is>
          <t>もりした けんと</t>
        </is>
      </c>
      <c r="E43" s="2" t="n">
        <v>33</v>
      </c>
      <c r="F43" s="18" t="inlineStr">
        <is>
          <t>大阪府</t>
        </is>
      </c>
      <c r="G43" s="52" t="inlineStr">
        <is>
          <t>80 4645 6497</t>
        </is>
      </c>
      <c r="H43" s="52" t="inlineStr">
        <is>
          <t>kentosanaeloveacxon_a57@indeedemail.com</t>
        </is>
      </c>
      <c r="I43" s="18" t="inlineStr">
        <is>
          <t>堀切4月</t>
        </is>
      </c>
      <c r="J43" s="44" t="inlineStr">
        <is>
          <t>ネクストレンド</t>
        </is>
      </c>
      <c r="K43" s="46" t="inlineStr">
        <is>
          <t>【未経験採用】ゲームエンジニア｜研修充実＆未経験スタート多数</t>
        </is>
      </c>
      <c r="L43" s="251" t="n">
        <v>46106</v>
      </c>
      <c r="M43" s="245" t="n">
        <v>46106</v>
      </c>
      <c r="N43" s="252" t="n">
        <v>46115</v>
      </c>
      <c r="O43" s="22" t="inlineStr">
        <is>
          <t>1回目</t>
        </is>
      </c>
      <c r="P43" s="22" t="inlineStr">
        <is>
          <t>3/25設定　電話　男性</t>
        </is>
      </c>
      <c r="Q43" s="22" t="n"/>
      <c r="R43" s="16" t="b">
        <v>0</v>
      </c>
      <c r="S43" s="16" t="b">
        <v>0</v>
      </c>
      <c r="T43" s="16" t="b">
        <v>1</v>
      </c>
      <c r="U43" s="4" t="n"/>
      <c r="V43" s="4" t="n"/>
      <c r="W43" s="4" t="n"/>
      <c r="X43" s="4" t="inlineStr">
        <is>
          <t>4月</t>
        </is>
      </c>
      <c r="Y43" s="4" t="inlineStr">
        <is>
          <t>4月</t>
        </is>
      </c>
      <c r="Z43" s="4" t="inlineStr">
        <is>
          <t>4月</t>
        </is>
      </c>
      <c r="AA43" s="4" t="inlineStr">
        <is>
          <t>4月</t>
        </is>
      </c>
      <c r="AB43" s="4" t="inlineStr">
        <is>
          <t>4月</t>
        </is>
      </c>
      <c r="AC43" s="4" t="n"/>
      <c r="AD43" s="4" t="n"/>
      <c r="AE43" s="4" t="n"/>
      <c r="AF43" s="4" t="n"/>
      <c r="AG43" s="22" t="n"/>
      <c r="AH43" s="22" t="n"/>
      <c r="AI43" s="36" t="n"/>
      <c r="AJ43" s="36" t="n"/>
    </row>
    <row r="44" ht="13" customHeight="1">
      <c r="A44" s="16" t="b">
        <v>1</v>
      </c>
      <c r="B44" s="16" t="b">
        <v>0</v>
      </c>
      <c r="C44" s="27" t="inlineStr">
        <is>
          <t>廣瀬 理久</t>
        </is>
      </c>
      <c r="D44" s="18" t="inlineStr">
        <is>
          <t>ヒロセ リク</t>
        </is>
      </c>
      <c r="E44" s="2" t="n">
        <v>23</v>
      </c>
      <c r="F44" s="18" t="inlineStr">
        <is>
          <t>神奈川県</t>
        </is>
      </c>
      <c r="G44" s="52" t="inlineStr">
        <is>
          <t>80 2385 3832</t>
        </is>
      </c>
      <c r="H44" s="52" t="inlineStr">
        <is>
          <t>hiroser6_zbs@indeedemail.com</t>
        </is>
      </c>
      <c r="I44" s="18" t="n"/>
      <c r="J44" s="44" t="inlineStr">
        <is>
          <t>ネクストレンド</t>
        </is>
      </c>
      <c r="K44" s="46" t="inlineStr">
        <is>
          <t>【未経験採用】ゲームエンジニア｜研修充実＆未経験スタート多数</t>
        </is>
      </c>
      <c r="L44" s="251" t="n">
        <v>46106</v>
      </c>
      <c r="M44" s="245" t="n"/>
      <c r="N44" s="252" t="n"/>
      <c r="O44" s="22" t="n"/>
      <c r="P44" s="22" t="inlineStr">
        <is>
          <t>男性　重複（選考済）</t>
        </is>
      </c>
      <c r="Q44" s="22" t="n"/>
      <c r="R44" s="16" t="b">
        <v>0</v>
      </c>
      <c r="S44" s="16" t="b">
        <v>0</v>
      </c>
      <c r="T44" s="16" t="b">
        <v>0</v>
      </c>
      <c r="U44" s="4" t="n"/>
      <c r="V44" s="4" t="n"/>
      <c r="W44" s="4" t="n"/>
      <c r="X44" s="4" t="n"/>
      <c r="Y44" s="4" t="n"/>
      <c r="Z44" s="4" t="n"/>
      <c r="AA44" s="4" t="n"/>
      <c r="AB44" s="4" t="n"/>
      <c r="AC44" s="4" t="n"/>
      <c r="AD44" s="4" t="n"/>
      <c r="AE44" s="4" t="n"/>
      <c r="AF44" s="4" t="n"/>
      <c r="AG44" s="22" t="n"/>
      <c r="AH44" s="22" t="n"/>
      <c r="AI44" s="36" t="n"/>
      <c r="AJ44" s="36" t="n"/>
    </row>
    <row r="45" ht="13" customHeight="1">
      <c r="A45" s="16" t="b">
        <v>1</v>
      </c>
      <c r="B45" s="16" t="b">
        <v>0</v>
      </c>
      <c r="C45" s="27" t="inlineStr">
        <is>
          <t>キンス キンス</t>
        </is>
      </c>
      <c r="D45" s="18" t="inlineStr">
        <is>
          <t>パインナイン パインナイン</t>
        </is>
      </c>
      <c r="E45" s="2" t="n">
        <v>29</v>
      </c>
      <c r="F45" s="18" t="inlineStr">
        <is>
          <t>兵庫県</t>
        </is>
      </c>
      <c r="G45" s="52" t="inlineStr">
        <is>
          <t>80 9899 5269</t>
        </is>
      </c>
      <c r="H45" s="52" t="inlineStr">
        <is>
          <t>kinsukinsu7bkr6_tq2@indeedemail.com</t>
        </is>
      </c>
      <c r="I45" s="18" t="n"/>
      <c r="J45" s="44" t="inlineStr">
        <is>
          <t>ネクストレンド</t>
        </is>
      </c>
      <c r="K45" s="46" t="inlineStr">
        <is>
          <t>ITエンジニア｜未経験OK！基礎から学べる安心の研修制度あり</t>
        </is>
      </c>
      <c r="L45" s="251" t="n">
        <v>46106</v>
      </c>
      <c r="M45" s="245" t="n"/>
      <c r="N45" s="252" t="n"/>
      <c r="O45" s="22" t="n"/>
      <c r="P45" s="22" t="inlineStr">
        <is>
          <t>女性　在学中</t>
        </is>
      </c>
      <c r="Q45" s="22" t="n"/>
      <c r="R45" s="16" t="b">
        <v>0</v>
      </c>
      <c r="S45" s="16" t="b">
        <v>0</v>
      </c>
      <c r="T45" s="16" t="b">
        <v>0</v>
      </c>
      <c r="U45" s="4" t="n"/>
      <c r="V45" s="4" t="n"/>
      <c r="W45" s="4" t="n"/>
      <c r="X45" s="4" t="n"/>
      <c r="Y45" s="4" t="n"/>
      <c r="Z45" s="4" t="n"/>
      <c r="AA45" s="4" t="n"/>
      <c r="AB45" s="4" t="n"/>
      <c r="AC45" s="4" t="n"/>
      <c r="AD45" s="4" t="n"/>
      <c r="AE45" s="4" t="n"/>
      <c r="AF45" s="4" t="n"/>
      <c r="AG45" s="22" t="n"/>
      <c r="AH45" s="22" t="n"/>
      <c r="AI45" s="36" t="n"/>
      <c r="AJ45" s="36" t="n"/>
    </row>
    <row r="46" ht="13" customHeight="1">
      <c r="A46" s="16" t="b">
        <v>1</v>
      </c>
      <c r="B46" s="16" t="b">
        <v>1</v>
      </c>
      <c r="C46" s="27" t="inlineStr">
        <is>
          <t>中武 歩志</t>
        </is>
      </c>
      <c r="D46" s="18" t="inlineStr">
        <is>
          <t>なかたけ ほし</t>
        </is>
      </c>
      <c r="E46" s="2" t="n">
        <v>20</v>
      </c>
      <c r="F46" s="18" t="inlineStr">
        <is>
          <t>愛知県</t>
        </is>
      </c>
      <c r="G46" s="52" t="inlineStr">
        <is>
          <t>80 4303 4173</t>
        </is>
      </c>
      <c r="H46" s="52" t="inlineStr">
        <is>
          <t>shokupanman1210fx55u_keo@indeedemail.com</t>
        </is>
      </c>
      <c r="I46" s="18" t="n"/>
      <c r="J46" s="44" t="inlineStr">
        <is>
          <t>ネクストレンド</t>
        </is>
      </c>
      <c r="K46" s="46" t="inlineStr">
        <is>
          <t>【未経験採用】ゲームエンジニア｜研修充実＆未経験スタート多数に</t>
        </is>
      </c>
      <c r="L46" s="251" t="n">
        <v>46106</v>
      </c>
      <c r="M46" s="245" t="n">
        <v>46106</v>
      </c>
      <c r="N46" s="252" t="n"/>
      <c r="O46" s="22" t="inlineStr">
        <is>
          <t>4回目</t>
        </is>
      </c>
      <c r="P46" s="22" t="inlineStr">
        <is>
          <t>男性　3/27RE済　コール不在（SMS・メール済）</t>
        </is>
      </c>
      <c r="Q46" s="22" t="n"/>
      <c r="R46" s="16" t="b">
        <v>0</v>
      </c>
      <c r="S46" s="16" t="b">
        <v>0</v>
      </c>
      <c r="T46" s="16" t="b">
        <v>0</v>
      </c>
      <c r="U46" s="4" t="n"/>
      <c r="V46" s="4" t="n"/>
      <c r="W46" s="4" t="n"/>
      <c r="X46" s="4" t="n"/>
      <c r="Y46" s="4" t="n"/>
      <c r="Z46" s="4" t="n"/>
      <c r="AA46" s="4" t="n"/>
      <c r="AB46" s="4" t="n"/>
      <c r="AC46" s="4" t="n"/>
      <c r="AD46" s="4" t="n"/>
      <c r="AE46" s="4" t="n"/>
      <c r="AF46" s="4" t="n"/>
      <c r="AG46" s="22" t="n"/>
      <c r="AH46" s="22" t="n"/>
      <c r="AI46" s="36" t="n"/>
      <c r="AJ46" s="36" t="n"/>
    </row>
    <row r="47" ht="13" customHeight="1">
      <c r="A47" s="16" t="b">
        <v>1</v>
      </c>
      <c r="B47" s="16" t="b">
        <v>1</v>
      </c>
      <c r="C47" s="27" t="inlineStr">
        <is>
          <t>髙橋 美聡</t>
        </is>
      </c>
      <c r="D47" s="18" t="inlineStr">
        <is>
          <t>たかはし みさと</t>
        </is>
      </c>
      <c r="E47" s="2" t="n">
        <v>27</v>
      </c>
      <c r="F47" s="18" t="inlineStr">
        <is>
          <t>栃木県</t>
        </is>
      </c>
      <c r="G47" s="52" t="inlineStr">
        <is>
          <t>80 2378 9275</t>
        </is>
      </c>
      <c r="H47" s="52" t="inlineStr">
        <is>
          <t>xfdfvfqwtw9babq_bbm@indeedemail.com</t>
        </is>
      </c>
      <c r="I47" s="18" t="inlineStr">
        <is>
          <t>髙橋3月</t>
        </is>
      </c>
      <c r="J47" s="44" t="inlineStr">
        <is>
          <t>ネクストレンド</t>
        </is>
      </c>
      <c r="K47" s="46" t="inlineStr">
        <is>
          <t>ITエンジニア｜未経験OK！基礎から学べる安心の研修制度あり</t>
        </is>
      </c>
      <c r="L47" s="251" t="n">
        <v>46106</v>
      </c>
      <c r="M47" s="245" t="n">
        <v>46106</v>
      </c>
      <c r="N47" s="252" t="n">
        <v>46108</v>
      </c>
      <c r="O47" s="22" t="inlineStr">
        <is>
          <t>1回目</t>
        </is>
      </c>
      <c r="P47" s="22" t="inlineStr">
        <is>
          <t>椎間板ヘルニア（治療済）
3/26設定　女性</t>
        </is>
      </c>
      <c r="Q47" s="22" t="n"/>
      <c r="R47" s="16" t="b">
        <v>1</v>
      </c>
      <c r="S47" s="16" t="b">
        <v>0</v>
      </c>
      <c r="T47" s="16" t="b">
        <v>1</v>
      </c>
      <c r="U47" s="4" t="n"/>
      <c r="V47" s="4" t="n"/>
      <c r="W47" s="4" t="n"/>
      <c r="X47" s="4" t="inlineStr">
        <is>
          <t>3月</t>
        </is>
      </c>
      <c r="Y47" s="4" t="inlineStr">
        <is>
          <t>3月</t>
        </is>
      </c>
      <c r="Z47" s="4" t="inlineStr">
        <is>
          <t>3月</t>
        </is>
      </c>
      <c r="AA47" s="4" t="inlineStr">
        <is>
          <t>3月</t>
        </is>
      </c>
      <c r="AB47" s="4" t="n"/>
      <c r="AC47" s="4" t="n"/>
      <c r="AD47" s="4" t="n"/>
      <c r="AE47" s="4" t="n"/>
      <c r="AF47" s="4" t="n"/>
      <c r="AG47" s="22" t="n"/>
      <c r="AH47" s="22" t="n"/>
      <c r="AI47" s="36" t="n"/>
      <c r="AJ47" s="36" t="n"/>
    </row>
    <row r="48" ht="13" customHeight="1">
      <c r="A48" s="16" t="b">
        <v>1</v>
      </c>
      <c r="B48" s="16" t="b">
        <v>1</v>
      </c>
      <c r="C48" s="27" t="inlineStr">
        <is>
          <t>加藤 寛也</t>
        </is>
      </c>
      <c r="D48" s="18" t="inlineStr">
        <is>
          <t>カトウ ヒロヤ</t>
        </is>
      </c>
      <c r="E48" s="2" t="n">
        <v>28</v>
      </c>
      <c r="F48" s="18" t="inlineStr">
        <is>
          <t>神奈川県</t>
        </is>
      </c>
      <c r="G48" s="52" t="inlineStr">
        <is>
          <t>80 6621 0451</t>
        </is>
      </c>
      <c r="H48" s="52" t="inlineStr">
        <is>
          <t>heavylight555ezkc6_qv7@indeedemail.com</t>
        </is>
      </c>
      <c r="I48" s="18" t="n"/>
      <c r="J48" s="44" t="inlineStr">
        <is>
          <t>ネクストレンド</t>
        </is>
      </c>
      <c r="K48" s="46" t="inlineStr">
        <is>
          <t>【未経験採用】ゲームエンジニア｜研修充実＆未経験スタート多数に</t>
        </is>
      </c>
      <c r="L48" s="251" t="n">
        <v>46106</v>
      </c>
      <c r="M48" s="245" t="n">
        <v>46106</v>
      </c>
      <c r="N48" s="252" t="n"/>
      <c r="O48" s="22" t="inlineStr">
        <is>
          <t>1回目</t>
        </is>
      </c>
      <c r="P48" s="22" t="inlineStr">
        <is>
          <t>男性　神奈川に住民票はあるが仕事で山梨の寮に居る。　
休みがいつになるか不明なためメール確認いただけるとのこと（SMS・メール済）</t>
        </is>
      </c>
      <c r="Q48" s="22" t="n"/>
      <c r="R48" s="16" t="b">
        <v>0</v>
      </c>
      <c r="S48" s="16" t="b">
        <v>0</v>
      </c>
      <c r="T48" s="16" t="b">
        <v>0</v>
      </c>
      <c r="U48" s="4" t="n"/>
      <c r="V48" s="4" t="n"/>
      <c r="W48" s="4" t="n"/>
      <c r="X48" s="4" t="n"/>
      <c r="Y48" s="4" t="n"/>
      <c r="Z48" s="4" t="n"/>
      <c r="AA48" s="4" t="n"/>
      <c r="AB48" s="4" t="n"/>
      <c r="AC48" s="4" t="n"/>
      <c r="AD48" s="4" t="n"/>
      <c r="AE48" s="4" t="n"/>
      <c r="AF48" s="4" t="n"/>
      <c r="AG48" s="22" t="n"/>
      <c r="AH48" s="22" t="n"/>
      <c r="AI48" s="36" t="n"/>
      <c r="AJ48" s="36" t="n"/>
    </row>
    <row r="49" ht="13" customHeight="1">
      <c r="A49" s="16" t="b">
        <v>1</v>
      </c>
      <c r="B49" s="16" t="b">
        <v>0</v>
      </c>
      <c r="C49" s="27" t="inlineStr">
        <is>
          <t>小田 理恵</t>
        </is>
      </c>
      <c r="D49" s="18" t="inlineStr">
        <is>
          <t>おだ りえ</t>
        </is>
      </c>
      <c r="E49" s="2" t="n">
        <v>34</v>
      </c>
      <c r="F49" s="18" t="inlineStr">
        <is>
          <t>愛知県</t>
        </is>
      </c>
      <c r="G49" s="52" t="inlineStr">
        <is>
          <t>70 9151 0456</t>
        </is>
      </c>
      <c r="H49" s="52" t="inlineStr">
        <is>
          <t>r13vvaduft3_ykg@indeedemail.com</t>
        </is>
      </c>
      <c r="I49" s="18" t="n"/>
      <c r="J49" s="44" t="inlineStr">
        <is>
          <t>ネクストレンド</t>
        </is>
      </c>
      <c r="K49" s="46" t="inlineStr">
        <is>
          <t>【未経験採用】ゲームエンジニア｜研修充実＆未経験スタート多数</t>
        </is>
      </c>
      <c r="L49" s="251" t="n">
        <v>46106</v>
      </c>
      <c r="M49" s="245" t="n"/>
      <c r="N49" s="252" t="n"/>
      <c r="O49" s="22" t="n"/>
      <c r="P49" s="22" t="inlineStr">
        <is>
          <t>女性　年齢</t>
        </is>
      </c>
      <c r="Q49" s="22" t="n"/>
      <c r="R49" s="16" t="b">
        <v>0</v>
      </c>
      <c r="S49" s="16" t="b">
        <v>0</v>
      </c>
      <c r="T49" s="16" t="b">
        <v>0</v>
      </c>
      <c r="U49" s="4" t="n"/>
      <c r="V49" s="4" t="n"/>
      <c r="W49" s="4" t="n"/>
      <c r="X49" s="4" t="n"/>
      <c r="Y49" s="4" t="n"/>
      <c r="Z49" s="4" t="n"/>
      <c r="AA49" s="4" t="n"/>
      <c r="AB49" s="4" t="n"/>
      <c r="AC49" s="4" t="n"/>
      <c r="AD49" s="4" t="n"/>
      <c r="AE49" s="4" t="n"/>
      <c r="AF49" s="4" t="n"/>
      <c r="AG49" s="22" t="n"/>
      <c r="AH49" s="22" t="n"/>
      <c r="AI49" s="36" t="n"/>
      <c r="AJ49" s="36" t="n"/>
    </row>
    <row r="50" ht="13" customHeight="1">
      <c r="A50" s="16" t="b">
        <v>1</v>
      </c>
      <c r="B50" s="16" t="b">
        <v>1</v>
      </c>
      <c r="C50" s="27" t="inlineStr">
        <is>
          <t>大嶽 双葉</t>
        </is>
      </c>
      <c r="D50" s="18" t="inlineStr">
        <is>
          <t>おおたけ ふたば</t>
        </is>
      </c>
      <c r="E50" s="2" t="n">
        <v>18</v>
      </c>
      <c r="F50" s="18" t="inlineStr">
        <is>
          <t>静岡県</t>
        </is>
      </c>
      <c r="G50" s="52" t="inlineStr">
        <is>
          <t>90 4052 6222</t>
        </is>
      </c>
      <c r="H50" s="52" t="inlineStr">
        <is>
          <t>ofanime417ze9yh_4iw@indeedemail.com</t>
        </is>
      </c>
      <c r="I50" s="18" t="n"/>
      <c r="J50" s="44" t="inlineStr">
        <is>
          <t>ネクストレンド</t>
        </is>
      </c>
      <c r="K50" s="46" t="inlineStr">
        <is>
          <t>【未経験採用】ITエンジニア｜基礎から学べる安心の研修制度あり</t>
        </is>
      </c>
      <c r="L50" s="251" t="n">
        <v>46106</v>
      </c>
      <c r="M50" s="245" t="n">
        <v>46106</v>
      </c>
      <c r="N50" s="252" t="n"/>
      <c r="O50" s="22" t="inlineStr">
        <is>
          <t>1回目</t>
        </is>
      </c>
      <c r="P50" s="22" t="inlineStr">
        <is>
          <t>てんかんとLステップに連絡あり　女性　3/27RE済　コール不在（SMS・メール済）</t>
        </is>
      </c>
      <c r="Q50" s="22" t="n"/>
      <c r="R50" s="16" t="b">
        <v>1</v>
      </c>
      <c r="S50" s="16" t="b">
        <v>0</v>
      </c>
      <c r="T50" s="16" t="b">
        <v>0</v>
      </c>
      <c r="U50" s="4" t="n"/>
      <c r="V50" s="4" t="n"/>
      <c r="W50" s="4" t="n"/>
      <c r="X50" s="4" t="n"/>
      <c r="Y50" s="4" t="n"/>
      <c r="Z50" s="4" t="n"/>
      <c r="AA50" s="4" t="n"/>
      <c r="AB50" s="4" t="n"/>
      <c r="AC50" s="4" t="n"/>
      <c r="AD50" s="4" t="n"/>
      <c r="AE50" s="4" t="n"/>
      <c r="AF50" s="4" t="n"/>
      <c r="AG50" s="22" t="n"/>
      <c r="AH50" s="22" t="n"/>
      <c r="AI50" s="36" t="n"/>
      <c r="AJ50" s="36" t="n"/>
    </row>
    <row r="51" ht="13" customHeight="1">
      <c r="A51" s="77" t="b">
        <v>1</v>
      </c>
      <c r="B51" s="77" t="b">
        <v>1</v>
      </c>
      <c r="C51" s="78" t="inlineStr">
        <is>
          <t>栗原 司</t>
        </is>
      </c>
      <c r="D51" s="31" t="inlineStr">
        <is>
          <t>くりはら つかさ</t>
        </is>
      </c>
      <c r="E51" s="34" t="n">
        <v>31</v>
      </c>
      <c r="F51" s="31" t="inlineStr">
        <is>
          <t>群馬県</t>
        </is>
      </c>
      <c r="G51" s="80" t="inlineStr">
        <is>
          <t>80 6535 2874</t>
        </is>
      </c>
      <c r="H51" s="80" t="inlineStr">
        <is>
          <t>rekaine111994jyc_odr@indeedemail.com</t>
        </is>
      </c>
      <c r="I51" s="31" t="n"/>
      <c r="J51" s="32" t="inlineStr">
        <is>
          <t>ネクストレンド</t>
        </is>
      </c>
      <c r="K51" s="86" t="inlineStr">
        <is>
          <t>ITエンジニア｜未経験OK！基礎から学べる安心の研修制度あり</t>
        </is>
      </c>
      <c r="L51" s="221" t="n">
        <v>46106</v>
      </c>
      <c r="M51" s="256" t="n">
        <v>46106</v>
      </c>
      <c r="N51" s="257" t="n"/>
      <c r="O51" s="36" t="inlineStr">
        <is>
          <t>4回目</t>
        </is>
      </c>
      <c r="P51" s="36" t="inlineStr">
        <is>
          <t>男性　3/27RE済　コール不在（SMS・メール済）</t>
        </is>
      </c>
      <c r="Q51" s="36" t="n"/>
      <c r="R51" s="77" t="b">
        <v>0</v>
      </c>
      <c r="S51" s="77" t="b">
        <v>0</v>
      </c>
      <c r="T51" s="77" t="b">
        <v>0</v>
      </c>
      <c r="U51" s="39" t="n"/>
      <c r="V51" s="39" t="n"/>
      <c r="W51" s="39" t="n"/>
      <c r="X51" s="39" t="n"/>
      <c r="Y51" s="39" t="n"/>
      <c r="Z51" s="39" t="n"/>
      <c r="AA51" s="39" t="n"/>
      <c r="AB51" s="39" t="n"/>
      <c r="AC51" s="39" t="n"/>
      <c r="AD51" s="39" t="n"/>
      <c r="AE51" s="39" t="n"/>
      <c r="AF51" s="39" t="n"/>
      <c r="AG51" s="36" t="n"/>
      <c r="AH51" s="36" t="n"/>
      <c r="AI51" s="36" t="n"/>
      <c r="AJ51" s="36" t="n"/>
    </row>
    <row r="52" ht="13" customHeight="1">
      <c r="A52" s="16" t="b">
        <v>1</v>
      </c>
      <c r="B52" s="16" t="b">
        <v>0</v>
      </c>
      <c r="C52" s="27" t="inlineStr">
        <is>
          <t>前田 栞</t>
        </is>
      </c>
      <c r="D52" s="18" t="inlineStr">
        <is>
          <t>まえだ しおり</t>
        </is>
      </c>
      <c r="E52" s="2" t="n">
        <v>32</v>
      </c>
      <c r="F52" s="18" t="inlineStr">
        <is>
          <t>栃木県</t>
        </is>
      </c>
      <c r="G52" s="52" t="inlineStr">
        <is>
          <t>90 4826 2023</t>
        </is>
      </c>
      <c r="H52" s="52" t="inlineStr">
        <is>
          <t>shioshion6165b5jg_3qy@indeedemail.com</t>
        </is>
      </c>
      <c r="I52" s="18" t="n"/>
      <c r="J52" s="44" t="inlineStr">
        <is>
          <t>ネクストレンド</t>
        </is>
      </c>
      <c r="K52" s="46" t="inlineStr">
        <is>
          <t>ITエンジニア｜未経験OK！基礎から学べる安心の研修制度あり</t>
        </is>
      </c>
      <c r="L52" s="251" t="n">
        <v>46106</v>
      </c>
      <c r="M52" s="245" t="n"/>
      <c r="N52" s="252" t="n"/>
      <c r="O52" s="22" t="n"/>
      <c r="P52" s="22" t="inlineStr">
        <is>
          <t>女性　年齢</t>
        </is>
      </c>
      <c r="Q52" s="22" t="n"/>
      <c r="R52" s="16" t="b">
        <v>0</v>
      </c>
      <c r="S52" s="16" t="b">
        <v>0</v>
      </c>
      <c r="T52" s="16" t="b">
        <v>0</v>
      </c>
      <c r="U52" s="4" t="n"/>
      <c r="V52" s="4" t="n"/>
      <c r="W52" s="4" t="n"/>
      <c r="X52" s="4" t="n"/>
      <c r="Y52" s="4" t="n"/>
      <c r="Z52" s="4" t="n"/>
      <c r="AA52" s="4" t="n"/>
      <c r="AB52" s="4" t="n"/>
      <c r="AC52" s="4" t="n"/>
      <c r="AD52" s="4" t="n"/>
      <c r="AE52" s="4" t="n"/>
      <c r="AF52" s="4" t="n"/>
      <c r="AG52" s="22" t="n"/>
      <c r="AH52" s="22" t="n"/>
      <c r="AI52" s="36" t="n"/>
      <c r="AJ52" s="36" t="n"/>
    </row>
    <row r="53" ht="13" customHeight="1">
      <c r="A53" s="16" t="b">
        <v>1</v>
      </c>
      <c r="B53" s="16" t="b">
        <v>0</v>
      </c>
      <c r="C53" s="27" t="inlineStr">
        <is>
          <t>藤川 智也</t>
        </is>
      </c>
      <c r="D53" s="18" t="inlineStr">
        <is>
          <t>ふじかわ ともや</t>
        </is>
      </c>
      <c r="E53" s="2" t="n">
        <v>19</v>
      </c>
      <c r="F53" s="18" t="inlineStr">
        <is>
          <t>静岡県</t>
        </is>
      </c>
      <c r="G53" s="52" t="inlineStr">
        <is>
          <t>90 3267 5670</t>
        </is>
      </c>
      <c r="H53" s="52" t="inlineStr">
        <is>
          <t>tomo8fco6hp_pqd@indeedemail.com</t>
        </is>
      </c>
      <c r="I53" s="18" t="n"/>
      <c r="J53" s="44" t="inlineStr">
        <is>
          <t>ネクストレンド</t>
        </is>
      </c>
      <c r="K53" s="46" t="inlineStr">
        <is>
          <t>【未経験採用】ITエンジニア｜基礎から学べる安心の研修制度あり</t>
        </is>
      </c>
      <c r="L53" s="251" t="n">
        <v>46106</v>
      </c>
      <c r="M53" s="245" t="n"/>
      <c r="N53" s="252" t="n"/>
      <c r="O53" s="22" t="n"/>
      <c r="P53" s="22" t="inlineStr">
        <is>
          <t>男性　重複</t>
        </is>
      </c>
      <c r="Q53" s="22" t="n"/>
      <c r="R53" s="16" t="b">
        <v>0</v>
      </c>
      <c r="S53" s="16" t="b">
        <v>0</v>
      </c>
      <c r="T53" s="16" t="b">
        <v>0</v>
      </c>
      <c r="U53" s="4" t="n"/>
      <c r="V53" s="4" t="n"/>
      <c r="W53" s="4" t="n"/>
      <c r="X53" s="4" t="n"/>
      <c r="Y53" s="4" t="n"/>
      <c r="Z53" s="4" t="n"/>
      <c r="AA53" s="4" t="n"/>
      <c r="AB53" s="4" t="n"/>
      <c r="AC53" s="4" t="n"/>
      <c r="AD53" s="4" t="n"/>
      <c r="AE53" s="4" t="n"/>
      <c r="AF53" s="4" t="n"/>
      <c r="AG53" s="22" t="n"/>
      <c r="AH53" s="22" t="n"/>
      <c r="AI53" s="36" t="n"/>
      <c r="AJ53" s="36" t="n"/>
    </row>
    <row r="54" ht="13" customHeight="1">
      <c r="A54" s="16" t="b">
        <v>1</v>
      </c>
      <c r="B54" s="16" t="b">
        <v>0</v>
      </c>
      <c r="C54" s="27" t="inlineStr">
        <is>
          <t>波賀野 直樹</t>
        </is>
      </c>
      <c r="D54" s="18" t="inlineStr">
        <is>
          <t>はがの なおき</t>
        </is>
      </c>
      <c r="E54" s="2" t="n"/>
      <c r="F54" s="18" t="inlineStr">
        <is>
          <t>愛知県</t>
        </is>
      </c>
      <c r="G54" s="52" t="inlineStr">
        <is>
          <t>80 4210 7099</t>
        </is>
      </c>
      <c r="H54" s="52" t="inlineStr">
        <is>
          <t>haganao1238_7yk@indeedemail.com</t>
        </is>
      </c>
      <c r="I54" s="18" t="n"/>
      <c r="J54" s="44" t="inlineStr">
        <is>
          <t>ネクストレンド</t>
        </is>
      </c>
      <c r="K54" s="46" t="inlineStr">
        <is>
          <t>【未経験採用】ゲームエンジニア｜研修充実＆未経験スタート多数</t>
        </is>
      </c>
      <c r="L54" s="251" t="n">
        <v>46106</v>
      </c>
      <c r="M54" s="245" t="n"/>
      <c r="N54" s="252" t="n"/>
      <c r="O54" s="22" t="n"/>
      <c r="P54" s="22" t="inlineStr">
        <is>
          <t>男性</t>
        </is>
      </c>
      <c r="Q54" s="22" t="n"/>
      <c r="R54" s="16" t="b">
        <v>0</v>
      </c>
      <c r="S54" s="16" t="b">
        <v>0</v>
      </c>
      <c r="T54" s="16" t="b">
        <v>0</v>
      </c>
      <c r="U54" s="4" t="n"/>
      <c r="V54" s="4" t="n"/>
      <c r="W54" s="4" t="n"/>
      <c r="X54" s="4" t="n"/>
      <c r="Y54" s="4" t="n"/>
      <c r="Z54" s="4" t="n"/>
      <c r="AA54" s="4" t="n"/>
      <c r="AB54" s="4" t="n"/>
      <c r="AC54" s="4" t="n"/>
      <c r="AD54" s="4" t="n"/>
      <c r="AE54" s="4" t="n"/>
      <c r="AF54" s="4" t="n"/>
      <c r="AG54" s="22" t="n"/>
      <c r="AH54" s="22" t="n"/>
      <c r="AI54" s="36" t="n"/>
      <c r="AJ54" s="36" t="n"/>
    </row>
    <row r="55" ht="13" customHeight="1">
      <c r="A55" s="16" t="b">
        <v>1</v>
      </c>
      <c r="B55" s="16" t="b">
        <v>1</v>
      </c>
      <c r="C55" s="27" t="inlineStr">
        <is>
          <t>河野 陽</t>
        </is>
      </c>
      <c r="D55" s="18" t="inlineStr">
        <is>
          <t>かわの あたる</t>
        </is>
      </c>
      <c r="E55" s="2" t="n">
        <v>24</v>
      </c>
      <c r="F55" s="18" t="inlineStr">
        <is>
          <t>福岡県</t>
        </is>
      </c>
      <c r="G55" s="52" t="inlineStr">
        <is>
          <t>80 3610 9884</t>
        </is>
      </c>
      <c r="H55" s="52" t="inlineStr">
        <is>
          <t>atarupon2fdju_diy@indeedemail.com</t>
        </is>
      </c>
      <c r="I55" s="18" t="inlineStr">
        <is>
          <t>山下3月</t>
        </is>
      </c>
      <c r="J55" s="44" t="inlineStr">
        <is>
          <t>ネクストレンド</t>
        </is>
      </c>
      <c r="K55" s="46" t="inlineStr">
        <is>
          <t>【未経験採用】ゲームエンジニア｜研修充実＆未経験スタート多数</t>
        </is>
      </c>
      <c r="L55" s="251" t="n">
        <v>46106</v>
      </c>
      <c r="M55" s="245" t="n">
        <v>46107</v>
      </c>
      <c r="N55" s="252" t="n">
        <v>46108</v>
      </c>
      <c r="O55" s="22" t="inlineStr">
        <is>
          <t>1回目</t>
        </is>
      </c>
      <c r="P55" s="22" t="inlineStr">
        <is>
          <t>3/26設定　電話　男性</t>
        </is>
      </c>
      <c r="Q55" s="22" t="n"/>
      <c r="R55" s="16" t="b">
        <v>0</v>
      </c>
      <c r="S55" s="16" t="b">
        <v>0</v>
      </c>
      <c r="T55" s="16" t="b">
        <v>1</v>
      </c>
      <c r="U55" s="4" t="n"/>
      <c r="V55" s="4" t="inlineStr">
        <is>
          <t>3月</t>
        </is>
      </c>
      <c r="W55" s="4" t="n"/>
      <c r="X55" s="4" t="inlineStr">
        <is>
          <t>3月</t>
        </is>
      </c>
      <c r="Y55" s="4" t="inlineStr">
        <is>
          <t>3月</t>
        </is>
      </c>
      <c r="Z55" s="4" t="inlineStr">
        <is>
          <t>3月</t>
        </is>
      </c>
      <c r="AA55" s="4" t="inlineStr">
        <is>
          <t>3月</t>
        </is>
      </c>
      <c r="AB55" s="4" t="n"/>
      <c r="AC55" s="4" t="n"/>
      <c r="AD55" s="4" t="n"/>
      <c r="AE55" s="4" t="n"/>
      <c r="AF55" s="4" t="n"/>
      <c r="AG55" s="22" t="n"/>
      <c r="AH55" s="22" t="n"/>
      <c r="AI55" s="36" t="n"/>
      <c r="AJ55" s="36" t="n"/>
    </row>
    <row r="56" ht="13" customHeight="1">
      <c r="A56" s="16" t="b">
        <v>1</v>
      </c>
      <c r="B56" s="16" t="b">
        <v>0</v>
      </c>
      <c r="C56" s="27" t="inlineStr">
        <is>
          <t>ペラルタタナカ ナエミミラグロス</t>
        </is>
      </c>
      <c r="D56" s="18" t="n"/>
      <c r="E56" s="2" t="n">
        <v>21</v>
      </c>
      <c r="F56" s="18" t="inlineStr">
        <is>
          <t>神奈川県</t>
        </is>
      </c>
      <c r="G56" s="52" t="inlineStr">
        <is>
          <t>70 6635 0320</t>
        </is>
      </c>
      <c r="H56" s="52" t="inlineStr">
        <is>
          <t>naemi12086pxhc_obw@indeedemail.com</t>
        </is>
      </c>
      <c r="I56" s="18" t="n"/>
      <c r="J56" s="44" t="inlineStr">
        <is>
          <t>ネクストレンド</t>
        </is>
      </c>
      <c r="K56" s="46" t="inlineStr">
        <is>
          <t>【未経験採用】ITエンジニア｜基礎から学べる安心の研修制度あり</t>
        </is>
      </c>
      <c r="L56" s="251" t="n">
        <v>46106</v>
      </c>
      <c r="M56" s="245" t="n">
        <v>46107</v>
      </c>
      <c r="N56" s="252" t="n"/>
      <c r="O56" s="22" t="n"/>
      <c r="P56" s="22" t="inlineStr">
        <is>
          <t>女性</t>
        </is>
      </c>
      <c r="Q56" s="22" t="n"/>
      <c r="R56" s="16" t="b">
        <v>0</v>
      </c>
      <c r="S56" s="16" t="b">
        <v>0</v>
      </c>
      <c r="T56" s="16" t="b">
        <v>0</v>
      </c>
      <c r="U56" s="4" t="n"/>
      <c r="V56" s="4" t="n"/>
      <c r="W56" s="4" t="n"/>
      <c r="X56" s="4" t="n"/>
      <c r="Y56" s="4" t="n"/>
      <c r="Z56" s="4" t="n"/>
      <c r="AA56" s="4" t="n"/>
      <c r="AB56" s="4" t="n"/>
      <c r="AC56" s="4" t="n"/>
      <c r="AD56" s="4" t="n"/>
      <c r="AE56" s="4" t="n"/>
      <c r="AF56" s="4" t="n"/>
      <c r="AG56" s="22" t="n"/>
      <c r="AH56" s="22" t="n"/>
      <c r="AI56" s="36" t="n"/>
      <c r="AJ56" s="36" t="n"/>
    </row>
    <row r="57" ht="13" customHeight="1">
      <c r="A57" s="16" t="b">
        <v>1</v>
      </c>
      <c r="B57" s="16" t="b">
        <v>0</v>
      </c>
      <c r="C57" s="27" t="inlineStr">
        <is>
          <t>Jie Hao Chong</t>
        </is>
      </c>
      <c r="D57" s="18" t="inlineStr">
        <is>
          <t>チョン ジェーハオ</t>
        </is>
      </c>
      <c r="E57" s="2" t="n">
        <v>27</v>
      </c>
      <c r="F57" s="18" t="inlineStr">
        <is>
          <t>東京都</t>
        </is>
      </c>
      <c r="G57" s="52" t="inlineStr">
        <is>
          <t>90 5993 1879</t>
        </is>
      </c>
      <c r="H57" s="52" t="inlineStr">
        <is>
          <t>jiehaochongxbtgy_dh6@indeedemail.com</t>
        </is>
      </c>
      <c r="I57" s="18" t="n"/>
      <c r="J57" s="44" t="inlineStr">
        <is>
          <t>ネクストレンド</t>
        </is>
      </c>
      <c r="K57" s="46" t="inlineStr">
        <is>
          <t>【未経験枠】ゲームテスター┃工業高校・理系出身者歓迎</t>
        </is>
      </c>
      <c r="L57" s="251" t="n">
        <v>46106</v>
      </c>
      <c r="M57" s="245" t="n"/>
      <c r="N57" s="252" t="n"/>
      <c r="O57" s="22" t="n"/>
      <c r="P57" s="22" t="inlineStr">
        <is>
          <t>男性</t>
        </is>
      </c>
      <c r="Q57" s="22" t="n"/>
      <c r="R57" s="16" t="b">
        <v>0</v>
      </c>
      <c r="S57" s="16" t="b">
        <v>0</v>
      </c>
      <c r="T57" s="16" t="b">
        <v>0</v>
      </c>
      <c r="U57" s="4" t="n"/>
      <c r="V57" s="4" t="n"/>
      <c r="W57" s="4" t="n"/>
      <c r="X57" s="4" t="n"/>
      <c r="Y57" s="4" t="n"/>
      <c r="Z57" s="4" t="n"/>
      <c r="AA57" s="4" t="n"/>
      <c r="AB57" s="4" t="n"/>
      <c r="AC57" s="4" t="n"/>
      <c r="AD57" s="4" t="n"/>
      <c r="AE57" s="4" t="n"/>
      <c r="AF57" s="4" t="n"/>
      <c r="AG57" s="22" t="n"/>
      <c r="AH57" s="22" t="n"/>
      <c r="AI57" s="36" t="n"/>
      <c r="AJ57" s="36" t="n"/>
    </row>
    <row r="58" ht="13" customHeight="1">
      <c r="A58" s="16" t="b">
        <v>1</v>
      </c>
      <c r="B58" s="16" t="b">
        <v>1</v>
      </c>
      <c r="C58" s="27" t="inlineStr">
        <is>
          <t>渋沢 友莉花</t>
        </is>
      </c>
      <c r="D58" s="18" t="inlineStr">
        <is>
          <t>シブサワ ユリカ</t>
        </is>
      </c>
      <c r="E58" s="2" t="n">
        <v>29</v>
      </c>
      <c r="F58" s="18" t="inlineStr">
        <is>
          <t xml:space="preserve">神奈川県 </t>
        </is>
      </c>
      <c r="G58" s="52" t="inlineStr">
        <is>
          <t>90 6305 6025</t>
        </is>
      </c>
      <c r="H58" s="52" t="inlineStr">
        <is>
          <t>ngiyrkhbjif_32x@indeedemail.com</t>
        </is>
      </c>
      <c r="I58" s="18" t="n"/>
      <c r="J58" s="44" t="inlineStr">
        <is>
          <t>ネクストレンド</t>
        </is>
      </c>
      <c r="K58" s="46" t="inlineStr">
        <is>
          <t>【未経験採用】ゲームエンジニア｜研修充実＆未経験スタート多数</t>
        </is>
      </c>
      <c r="L58" s="251" t="n">
        <v>46106</v>
      </c>
      <c r="M58" s="245" t="n">
        <v>46107</v>
      </c>
      <c r="N58" s="252" t="n"/>
      <c r="O58" s="22" t="inlineStr">
        <is>
          <t>3回目</t>
        </is>
      </c>
      <c r="P58" s="22" t="inlineStr">
        <is>
          <t>女性　スケジュール不明のためメール確認いただけるとのこと（SMS・メール済）</t>
        </is>
      </c>
      <c r="Q58" s="22" t="n"/>
      <c r="R58" s="16" t="b">
        <v>0</v>
      </c>
      <c r="S58" s="16" t="b">
        <v>0</v>
      </c>
      <c r="T58" s="16" t="b">
        <v>0</v>
      </c>
      <c r="U58" s="4" t="n"/>
      <c r="V58" s="4" t="n"/>
      <c r="W58" s="4" t="n"/>
      <c r="X58" s="4" t="n"/>
      <c r="Y58" s="4" t="n"/>
      <c r="Z58" s="4" t="n"/>
      <c r="AA58" s="4" t="n"/>
      <c r="AB58" s="4" t="n"/>
      <c r="AC58" s="4" t="n"/>
      <c r="AD58" s="4" t="n"/>
      <c r="AE58" s="4" t="n"/>
      <c r="AF58" s="4" t="n"/>
      <c r="AG58" s="22" t="n"/>
      <c r="AH58" s="22" t="n"/>
      <c r="AI58" s="36" t="n"/>
      <c r="AJ58" s="36" t="n"/>
    </row>
    <row r="59" ht="13" customHeight="1">
      <c r="A59" s="16" t="b">
        <v>1</v>
      </c>
      <c r="B59" s="16" t="b">
        <v>1</v>
      </c>
      <c r="C59" s="27" t="inlineStr">
        <is>
          <t>加藤 凱基</t>
        </is>
      </c>
      <c r="D59" s="18" t="inlineStr">
        <is>
          <t>かとう がいき</t>
        </is>
      </c>
      <c r="E59" s="2" t="n">
        <v>18</v>
      </c>
      <c r="F59" s="18" t="inlineStr">
        <is>
          <t>埼玉県</t>
        </is>
      </c>
      <c r="G59" s="52" t="inlineStr">
        <is>
          <t>90 1834 7316</t>
        </is>
      </c>
      <c r="H59" s="52" t="inlineStr">
        <is>
          <t>mf6ptsg5998esdx_m5n@indeedemail.com</t>
        </is>
      </c>
      <c r="I59" s="18" t="inlineStr">
        <is>
          <t>山下4月</t>
        </is>
      </c>
      <c r="J59" s="44" t="inlineStr">
        <is>
          <t>ネクステージ</t>
        </is>
      </c>
      <c r="K59" s="46" t="inlineStr">
        <is>
          <t>【未経験OK】ゲームクリエイター｜ゲーム好き歓迎！未経験スタート多数</t>
        </is>
      </c>
      <c r="L59" s="251" t="n">
        <v>46106</v>
      </c>
      <c r="M59" s="245" t="n">
        <v>46107</v>
      </c>
      <c r="N59" s="252" t="n">
        <v>46114</v>
      </c>
      <c r="O59" s="22" t="inlineStr">
        <is>
          <t>1回目</t>
        </is>
      </c>
      <c r="P59" s="22" t="inlineStr">
        <is>
          <t>3/26設定　電話　男性</t>
        </is>
      </c>
      <c r="Q59" s="22" t="n"/>
      <c r="R59" s="16" t="b">
        <v>0</v>
      </c>
      <c r="S59" s="16" t="b">
        <v>0</v>
      </c>
      <c r="T59" s="16" t="b">
        <v>1</v>
      </c>
      <c r="U59" s="4" t="n"/>
      <c r="V59" s="4" t="n"/>
      <c r="W59" s="4" t="n"/>
      <c r="X59" s="4" t="inlineStr">
        <is>
          <t>4月</t>
        </is>
      </c>
      <c r="Y59" s="4" t="inlineStr">
        <is>
          <t>4月</t>
        </is>
      </c>
      <c r="Z59" s="4" t="inlineStr">
        <is>
          <t>4月</t>
        </is>
      </c>
      <c r="AA59" s="4" t="inlineStr">
        <is>
          <t>4月</t>
        </is>
      </c>
      <c r="AB59" s="4" t="inlineStr">
        <is>
          <t>4月</t>
        </is>
      </c>
      <c r="AC59" s="4" t="n"/>
      <c r="AD59" s="4" t="n"/>
      <c r="AE59" s="4" t="n"/>
      <c r="AF59" s="4" t="n"/>
      <c r="AG59" s="22" t="n"/>
      <c r="AH59" s="22" t="n"/>
      <c r="AI59" s="36" t="n"/>
      <c r="AJ59" s="36" t="n"/>
    </row>
    <row r="60" ht="13" customHeight="1">
      <c r="A60" s="16" t="b">
        <v>1</v>
      </c>
      <c r="B60" s="16" t="b">
        <v>1</v>
      </c>
      <c r="C60" s="27" t="inlineStr">
        <is>
          <t>千坂 拓海</t>
        </is>
      </c>
      <c r="D60" s="18" t="inlineStr">
        <is>
          <t>ちさか たくみ</t>
        </is>
      </c>
      <c r="E60" s="2" t="n">
        <v>29</v>
      </c>
      <c r="F60" s="18" t="inlineStr">
        <is>
          <t>現在神奈川県←宮城県</t>
        </is>
      </c>
      <c r="G60" s="52" t="inlineStr">
        <is>
          <t>80 1663 6481</t>
        </is>
      </c>
      <c r="H60" s="52" t="inlineStr">
        <is>
          <t>zaregoto735882_s7v@indeedemail.com</t>
        </is>
      </c>
      <c r="I60" s="18" t="inlineStr">
        <is>
          <t>山下4月</t>
        </is>
      </c>
      <c r="J60" s="44" t="inlineStr">
        <is>
          <t>ネクステージ</t>
        </is>
      </c>
      <c r="K60" s="46" t="inlineStr">
        <is>
          <t>【未経験OK】ゲームクリエイター｜ゲーム好き歓迎！未経験スタート多数</t>
        </is>
      </c>
      <c r="L60" s="251" t="n">
        <v>46106</v>
      </c>
      <c r="M60" s="245" t="n">
        <v>46107</v>
      </c>
      <c r="N60" s="252" t="n">
        <v>46113</v>
      </c>
      <c r="O60" s="22" t="inlineStr">
        <is>
          <t>3回目</t>
        </is>
      </c>
      <c r="P60" s="22" t="inlineStr">
        <is>
          <t>3/30設定</t>
        </is>
      </c>
      <c r="Q60" s="22" t="n"/>
      <c r="R60" s="16" t="b">
        <v>0</v>
      </c>
      <c r="S60" s="16" t="b">
        <v>0</v>
      </c>
      <c r="T60" s="16" t="b">
        <v>1</v>
      </c>
      <c r="U60" s="4" t="n"/>
      <c r="V60" s="4" t="n"/>
      <c r="W60" s="4" t="n"/>
      <c r="X60" s="4" t="inlineStr">
        <is>
          <t>4月</t>
        </is>
      </c>
      <c r="Y60" s="4" t="inlineStr">
        <is>
          <t>4月</t>
        </is>
      </c>
      <c r="Z60" s="4" t="inlineStr">
        <is>
          <t>4月</t>
        </is>
      </c>
      <c r="AA60" s="4" t="inlineStr">
        <is>
          <t>4月</t>
        </is>
      </c>
      <c r="AB60" s="4" t="n"/>
      <c r="AC60" s="4" t="inlineStr">
        <is>
          <t>4月</t>
        </is>
      </c>
      <c r="AD60" s="4" t="inlineStr">
        <is>
          <t>4月</t>
        </is>
      </c>
      <c r="AE60" s="4" t="inlineStr">
        <is>
          <t>4月</t>
        </is>
      </c>
      <c r="AF60" s="4" t="inlineStr">
        <is>
          <t>4月</t>
        </is>
      </c>
      <c r="AG60" s="22" t="n"/>
      <c r="AH60" s="22" t="inlineStr">
        <is>
          <t>4月</t>
        </is>
      </c>
      <c r="AI60" s="36" t="n"/>
      <c r="AJ60" s="36" t="n"/>
    </row>
    <row r="61" ht="13" customHeight="1">
      <c r="A61" s="16" t="b">
        <v>1</v>
      </c>
      <c r="B61" s="16" t="b">
        <v>0</v>
      </c>
      <c r="C61" s="27" t="inlineStr">
        <is>
          <t>中村 雅史</t>
        </is>
      </c>
      <c r="D61" s="18" t="inlineStr">
        <is>
          <t>ナカムラ マサフミ</t>
        </is>
      </c>
      <c r="E61" s="2" t="n">
        <v>39</v>
      </c>
      <c r="F61" s="18" t="inlineStr">
        <is>
          <t>福岡県</t>
        </is>
      </c>
      <c r="G61" s="52" t="inlineStr">
        <is>
          <t>80 1738 6546</t>
        </is>
      </c>
      <c r="H61" s="52" t="inlineStr">
        <is>
          <t>zhongcunyashi1524_oci@indeedemail.com</t>
        </is>
      </c>
      <c r="I61" s="18" t="n"/>
      <c r="J61" s="44" t="inlineStr">
        <is>
          <t>ネクステージ</t>
        </is>
      </c>
      <c r="K61" s="46" t="inlineStr">
        <is>
          <t>【未経験枠】Webエンジニア｜IT業界デビュー歓迎！</t>
        </is>
      </c>
      <c r="L61" s="251" t="n">
        <v>46106</v>
      </c>
      <c r="M61" s="245" t="n"/>
      <c r="N61" s="252" t="n"/>
      <c r="O61" s="22" t="n"/>
      <c r="P61" s="22" t="inlineStr">
        <is>
          <t>男性　年齢　重複（面接前辞退）</t>
        </is>
      </c>
      <c r="Q61" s="22" t="n"/>
      <c r="R61" s="16" t="b">
        <v>0</v>
      </c>
      <c r="S61" s="16" t="b">
        <v>0</v>
      </c>
      <c r="T61" s="16" t="b">
        <v>0</v>
      </c>
      <c r="U61" s="4" t="n"/>
      <c r="V61" s="4" t="n"/>
      <c r="W61" s="4" t="n"/>
      <c r="X61" s="4" t="n"/>
      <c r="Y61" s="4" t="n"/>
      <c r="Z61" s="4" t="n"/>
      <c r="AA61" s="4" t="n"/>
      <c r="AB61" s="4" t="n"/>
      <c r="AC61" s="4" t="n"/>
      <c r="AD61" s="4" t="n"/>
      <c r="AE61" s="4" t="n"/>
      <c r="AF61" s="4" t="n"/>
      <c r="AG61" s="22" t="n"/>
      <c r="AH61" s="22" t="n"/>
      <c r="AI61" s="36" t="n"/>
      <c r="AJ61" s="36" t="n"/>
    </row>
    <row r="62" ht="13" customHeight="1">
      <c r="A62" s="16" t="b">
        <v>1</v>
      </c>
      <c r="B62" s="16" t="b">
        <v>1</v>
      </c>
      <c r="C62" s="27" t="inlineStr">
        <is>
          <t>辻本 恵奈</t>
        </is>
      </c>
      <c r="D62" s="18" t="inlineStr">
        <is>
          <t>ツジモト ケイナ</t>
        </is>
      </c>
      <c r="E62" s="2" t="n">
        <v>21</v>
      </c>
      <c r="F62" s="18" t="inlineStr">
        <is>
          <t>大阪府</t>
        </is>
      </c>
      <c r="G62" s="52" t="inlineStr">
        <is>
          <t>90 3945 7882</t>
        </is>
      </c>
      <c r="H62" s="52" t="inlineStr">
        <is>
          <t>tsujimotokeinavfcmf_5n2@indeedemail.com</t>
        </is>
      </c>
      <c r="I62" s="18" t="inlineStr">
        <is>
          <t>朝田3月</t>
        </is>
      </c>
      <c r="J62" s="44" t="inlineStr">
        <is>
          <t>ネクステージ</t>
        </is>
      </c>
      <c r="K62" s="46" t="inlineStr">
        <is>
          <t>【未経験枠】Webエンジニア｜IT業界デビュー歓迎！</t>
        </is>
      </c>
      <c r="L62" s="251" t="n">
        <v>46106</v>
      </c>
      <c r="M62" s="245" t="n">
        <v>46107</v>
      </c>
      <c r="N62" s="252" t="n">
        <v>46111</v>
      </c>
      <c r="O62" s="22" t="inlineStr">
        <is>
          <t>1回目</t>
        </is>
      </c>
      <c r="P62" s="22" t="inlineStr">
        <is>
          <t>3/26設定　電話　女性</t>
        </is>
      </c>
      <c r="Q62" s="22" t="n"/>
      <c r="R62" s="16" t="b">
        <v>0</v>
      </c>
      <c r="S62" s="16" t="b">
        <v>0</v>
      </c>
      <c r="T62" s="16" t="b">
        <v>1</v>
      </c>
      <c r="U62" s="4" t="n"/>
      <c r="V62" s="4" t="n"/>
      <c r="W62" s="4" t="n"/>
      <c r="X62" s="4" t="inlineStr">
        <is>
          <t>3月</t>
        </is>
      </c>
      <c r="Y62" s="4" t="inlineStr">
        <is>
          <t>3月</t>
        </is>
      </c>
      <c r="Z62" s="4" t="inlineStr">
        <is>
          <t>3月</t>
        </is>
      </c>
      <c r="AA62" s="4" t="inlineStr">
        <is>
          <t>3月</t>
        </is>
      </c>
      <c r="AB62" s="4" t="n"/>
      <c r="AC62" s="4" t="n"/>
      <c r="AD62" s="4" t="n"/>
      <c r="AE62" s="4" t="n"/>
      <c r="AF62" s="4" t="n"/>
      <c r="AG62" s="22" t="n"/>
      <c r="AH62" s="22" t="n"/>
      <c r="AI62" s="36" t="n"/>
      <c r="AJ62" s="36" t="n"/>
    </row>
    <row r="63" ht="13" customHeight="1">
      <c r="A63" s="16" t="b">
        <v>1</v>
      </c>
      <c r="B63" s="16" t="b">
        <v>0</v>
      </c>
      <c r="C63" s="27" t="inlineStr">
        <is>
          <t>AHAMED SHAHID</t>
        </is>
      </c>
      <c r="D63" s="18" t="n"/>
      <c r="E63" s="2" t="n"/>
      <c r="F63" s="18" t="n"/>
      <c r="G63" s="52" t="n"/>
      <c r="H63" s="52" t="n"/>
      <c r="I63" s="18" t="n"/>
      <c r="J63" s="44" t="inlineStr">
        <is>
          <t>ネクステージ</t>
        </is>
      </c>
      <c r="K63" s="46" t="inlineStr">
        <is>
          <t>【未経験枠】Webエンジニア｜IT業界デビュー歓迎！</t>
        </is>
      </c>
      <c r="L63" s="251" t="n">
        <v>46106</v>
      </c>
      <c r="M63" s="245" t="n"/>
      <c r="N63" s="252" t="n"/>
      <c r="O63" s="22" t="n"/>
      <c r="P63" s="22" t="inlineStr">
        <is>
          <t>男性　重複（5369メール済）</t>
        </is>
      </c>
      <c r="Q63" s="22" t="n"/>
      <c r="R63" s="16" t="b">
        <v>0</v>
      </c>
      <c r="S63" s="16" t="b">
        <v>0</v>
      </c>
      <c r="T63" s="16" t="b">
        <v>0</v>
      </c>
      <c r="U63" s="4" t="n"/>
      <c r="V63" s="4" t="n"/>
      <c r="W63" s="4" t="n"/>
      <c r="X63" s="4" t="n"/>
      <c r="Y63" s="4" t="n"/>
      <c r="Z63" s="4" t="n"/>
      <c r="AA63" s="4" t="n"/>
      <c r="AB63" s="4" t="n"/>
      <c r="AC63" s="4" t="n"/>
      <c r="AD63" s="4" t="n"/>
      <c r="AE63" s="4" t="n"/>
      <c r="AF63" s="4" t="n"/>
      <c r="AG63" s="22" t="n"/>
      <c r="AH63" s="22" t="n"/>
      <c r="AI63" s="36" t="n"/>
      <c r="AJ63" s="36" t="n"/>
    </row>
    <row r="64" ht="13" customHeight="1">
      <c r="A64" s="16" t="b">
        <v>1</v>
      </c>
      <c r="B64" s="16" t="b">
        <v>0</v>
      </c>
      <c r="C64" s="27" t="inlineStr">
        <is>
          <t>柳 貞賢</t>
        </is>
      </c>
      <c r="D64" s="18" t="inlineStr">
        <is>
          <t>リュウ ゼンセン</t>
        </is>
      </c>
      <c r="E64" s="2" t="n">
        <v>25</v>
      </c>
      <c r="F64" s="18" t="inlineStr">
        <is>
          <t>不明</t>
        </is>
      </c>
      <c r="G64" s="52" t="inlineStr">
        <is>
          <t>70 2323 8791</t>
        </is>
      </c>
      <c r="H64" s="52" t="inlineStr">
        <is>
          <t>mintona77520k5daz_apv@indeedemail.com</t>
        </is>
      </c>
      <c r="I64" s="18" t="n"/>
      <c r="J64" s="44" t="inlineStr">
        <is>
          <t>ネクステージ</t>
        </is>
      </c>
      <c r="K64" s="46" t="inlineStr">
        <is>
          <t>【未経験OK】ゲームクリエイター｜ゲーム好き歓迎！未経験スタート多数</t>
        </is>
      </c>
      <c r="L64" s="251" t="n">
        <v>46106</v>
      </c>
      <c r="M64" s="245" t="n"/>
      <c r="N64" s="252" t="n"/>
      <c r="O64" s="22" t="n"/>
      <c r="P64" s="22" t="inlineStr">
        <is>
          <t>女性</t>
        </is>
      </c>
      <c r="Q64" s="22" t="n"/>
      <c r="R64" s="16" t="b">
        <v>0</v>
      </c>
      <c r="S64" s="16" t="b">
        <v>0</v>
      </c>
      <c r="T64" s="16" t="b">
        <v>0</v>
      </c>
      <c r="U64" s="4" t="n"/>
      <c r="V64" s="4" t="n"/>
      <c r="W64" s="4" t="n"/>
      <c r="X64" s="4" t="n"/>
      <c r="Y64" s="4" t="n"/>
      <c r="Z64" s="4" t="n"/>
      <c r="AA64" s="4" t="n"/>
      <c r="AB64" s="4" t="n"/>
      <c r="AC64" s="4" t="n"/>
      <c r="AD64" s="4" t="n"/>
      <c r="AE64" s="4" t="n"/>
      <c r="AF64" s="4" t="n"/>
      <c r="AG64" s="22" t="n"/>
      <c r="AH64" s="22" t="n"/>
      <c r="AI64" s="36" t="n"/>
      <c r="AJ64" s="36" t="n"/>
    </row>
    <row r="65" ht="13" customHeight="1">
      <c r="A65" s="16" t="b">
        <v>1</v>
      </c>
      <c r="B65" s="16" t="b">
        <v>1</v>
      </c>
      <c r="C65" s="27" t="inlineStr">
        <is>
          <t>磯野 綾華</t>
        </is>
      </c>
      <c r="D65" s="18" t="inlineStr">
        <is>
          <t>イソノ アヤカ</t>
        </is>
      </c>
      <c r="E65" s="2" t="n">
        <v>26</v>
      </c>
      <c r="F65" s="18" t="inlineStr">
        <is>
          <t xml:space="preserve">福岡県 </t>
        </is>
      </c>
      <c r="G65" s="52" t="inlineStr">
        <is>
          <t>90 5281 8572</t>
        </is>
      </c>
      <c r="H65" s="52" t="inlineStr">
        <is>
          <t>iayaka01245owqg_2ne@indeedemail.com</t>
        </is>
      </c>
      <c r="I65" s="18" t="n"/>
      <c r="J65" s="44" t="inlineStr">
        <is>
          <t>ネクストレンド</t>
        </is>
      </c>
      <c r="K65" s="46" t="inlineStr">
        <is>
          <t>【未経験採用】ITエンジニア｜基礎から学べる安心の研修制度あり</t>
        </is>
      </c>
      <c r="L65" s="251" t="n">
        <v>46107</v>
      </c>
      <c r="M65" s="245" t="n">
        <v>46107</v>
      </c>
      <c r="N65" s="252" t="n"/>
      <c r="O65" s="22" t="inlineStr">
        <is>
          <t>2回目</t>
        </is>
      </c>
      <c r="P65" s="22" t="inlineStr">
        <is>
          <t>3/30設定→こちらのURLの不備により再設定</t>
        </is>
      </c>
      <c r="Q65" s="22" t="n"/>
      <c r="R65" s="16" t="b">
        <v>1</v>
      </c>
      <c r="S65" s="16" t="b">
        <v>0</v>
      </c>
      <c r="T65" s="16" t="b">
        <v>0</v>
      </c>
      <c r="U65" s="4" t="n"/>
      <c r="V65" s="4" t="n"/>
      <c r="W65" s="4" t="n"/>
      <c r="X65" s="4" t="n"/>
      <c r="Y65" s="4" t="n"/>
      <c r="Z65" s="4" t="n"/>
      <c r="AA65" s="4" t="n"/>
      <c r="AB65" s="4" t="n"/>
      <c r="AC65" s="4" t="n"/>
      <c r="AD65" s="4" t="n"/>
      <c r="AE65" s="4" t="n"/>
      <c r="AF65" s="4" t="n"/>
      <c r="AG65" s="22" t="n"/>
      <c r="AH65" s="22" t="n"/>
      <c r="AI65" s="36" t="n"/>
      <c r="AJ65" s="36" t="n"/>
    </row>
    <row r="66" ht="13" customHeight="1">
      <c r="A66" s="16" t="b">
        <v>1</v>
      </c>
      <c r="B66" s="16" t="b">
        <v>0</v>
      </c>
      <c r="C66" s="27" t="inlineStr">
        <is>
          <t>林 紹鋒</t>
        </is>
      </c>
      <c r="D66" s="18" t="inlineStr">
        <is>
          <t>リン ショウホウ</t>
        </is>
      </c>
      <c r="E66" s="2" t="n">
        <v>23</v>
      </c>
      <c r="F66" s="18" t="inlineStr">
        <is>
          <t xml:space="preserve">神奈川県 </t>
        </is>
      </c>
      <c r="G66" s="52" t="inlineStr">
        <is>
          <t>80 7438 0307</t>
        </is>
      </c>
      <c r="H66" s="52" t="inlineStr">
        <is>
          <t>linsyohogysh7_v2i@indeedemail.com</t>
        </is>
      </c>
      <c r="I66" s="18" t="n"/>
      <c r="J66" s="44" t="inlineStr">
        <is>
          <t>ネクストレンド</t>
        </is>
      </c>
      <c r="K66" s="46" t="inlineStr">
        <is>
          <t>【未経験採用】ゲームエンジニア｜研修充実＆未経験スタート多数</t>
        </is>
      </c>
      <c r="L66" s="251" t="n">
        <v>46107</v>
      </c>
      <c r="M66" s="245" t="n">
        <v>46107</v>
      </c>
      <c r="N66" s="252" t="n"/>
      <c r="O66" s="22" t="n"/>
      <c r="P66" s="22" t="inlineStr">
        <is>
          <t>男性</t>
        </is>
      </c>
      <c r="Q66" s="22" t="n"/>
      <c r="R66" s="16" t="b">
        <v>0</v>
      </c>
      <c r="S66" s="16" t="b">
        <v>0</v>
      </c>
      <c r="T66" s="16" t="b">
        <v>0</v>
      </c>
      <c r="U66" s="4" t="n"/>
      <c r="V66" s="4" t="n"/>
      <c r="W66" s="4" t="n"/>
      <c r="X66" s="4" t="n"/>
      <c r="Y66" s="4" t="n"/>
      <c r="Z66" s="4" t="n"/>
      <c r="AA66" s="4" t="n"/>
      <c r="AB66" s="4" t="n"/>
      <c r="AC66" s="4" t="n"/>
      <c r="AD66" s="4" t="n"/>
      <c r="AE66" s="4" t="n"/>
      <c r="AF66" s="4" t="n"/>
      <c r="AG66" s="22" t="n"/>
      <c r="AH66" s="22" t="n"/>
      <c r="AI66" s="36" t="n"/>
      <c r="AJ66" s="36" t="n"/>
    </row>
    <row r="67" ht="13" customHeight="1">
      <c r="A67" s="16" t="b">
        <v>1</v>
      </c>
      <c r="B67" s="16" t="b">
        <v>1</v>
      </c>
      <c r="C67" s="27" t="inlineStr">
        <is>
          <t>末信 紘汰</t>
        </is>
      </c>
      <c r="D67" s="18" t="inlineStr">
        <is>
          <t>スエノブ コウタ</t>
        </is>
      </c>
      <c r="E67" s="2" t="n">
        <v>31</v>
      </c>
      <c r="F67" s="18" t="inlineStr">
        <is>
          <t>大阪府</t>
        </is>
      </c>
      <c r="G67" s="52" t="inlineStr">
        <is>
          <t>90 3631 8609</t>
        </is>
      </c>
      <c r="H67" s="52" t="inlineStr">
        <is>
          <t>koooochin382_4da@indeedemail.com</t>
        </is>
      </c>
      <c r="I67" s="188" t="inlineStr">
        <is>
          <t>秋元3月</t>
        </is>
      </c>
      <c r="J67" s="44" t="inlineStr">
        <is>
          <t>ネクストレンド</t>
        </is>
      </c>
      <c r="K67" s="189" t="inlineStr">
        <is>
          <t>【未経験枠】ゲームテスター┃工業高校・理系出身者歓迎</t>
        </is>
      </c>
      <c r="L67" s="251" t="n">
        <v>46107</v>
      </c>
      <c r="M67" s="245" t="n">
        <v>46107</v>
      </c>
      <c r="N67" s="252" t="n">
        <v>46111</v>
      </c>
      <c r="O67" s="22" t="inlineStr">
        <is>
          <t>1回目</t>
        </is>
      </c>
      <c r="P67" s="22" t="inlineStr">
        <is>
          <t>3/26設定　メール　男性
メールで設定後Lステップでも連絡あり</t>
        </is>
      </c>
      <c r="Q67" s="22" t="n"/>
      <c r="R67" s="16" t="b">
        <v>1</v>
      </c>
      <c r="S67" s="190" t="b">
        <v>1</v>
      </c>
      <c r="T67" s="16" t="b">
        <v>1</v>
      </c>
      <c r="U67" s="4" t="n"/>
      <c r="V67" s="4" t="inlineStr">
        <is>
          <t>3月</t>
        </is>
      </c>
      <c r="W67" s="4" t="n"/>
      <c r="X67" s="4" t="n"/>
      <c r="Y67" s="4" t="n"/>
      <c r="Z67" s="4" t="n"/>
      <c r="AA67" s="4" t="n"/>
      <c r="AB67" s="4" t="n"/>
      <c r="AC67" s="4" t="n"/>
      <c r="AD67" s="4" t="n"/>
      <c r="AE67" s="4" t="n"/>
      <c r="AF67" s="4" t="n"/>
      <c r="AG67" s="22" t="n"/>
      <c r="AH67" s="22" t="n"/>
      <c r="AI67" s="36" t="n"/>
      <c r="AJ67" s="36" t="n"/>
    </row>
    <row r="68" ht="13" customHeight="1">
      <c r="A68" s="16" t="b">
        <v>1</v>
      </c>
      <c r="B68" s="16" t="b">
        <v>1</v>
      </c>
      <c r="C68" s="27" t="inlineStr">
        <is>
          <t>玉田 颯</t>
        </is>
      </c>
      <c r="D68" s="18" t="inlineStr">
        <is>
          <t>タマダ ソウ</t>
        </is>
      </c>
      <c r="E68" s="2" t="n">
        <v>23</v>
      </c>
      <c r="F68" s="18" t="inlineStr">
        <is>
          <t>三重県</t>
        </is>
      </c>
      <c r="G68" s="52" t="inlineStr">
        <is>
          <t>90 9224 7698</t>
        </is>
      </c>
      <c r="H68" s="52" t="inlineStr">
        <is>
          <t>tamaso1210goegz_rsx@indeedemail.com</t>
        </is>
      </c>
      <c r="I68" s="18" t="inlineStr">
        <is>
          <t>髙橋3月</t>
        </is>
      </c>
      <c r="J68" s="44" t="inlineStr">
        <is>
          <t>ネクストレンド</t>
        </is>
      </c>
      <c r="K68" s="46" t="inlineStr">
        <is>
          <t>ITエンジニア｜未経験OK！基礎から学べる安心の研修制度あり</t>
        </is>
      </c>
      <c r="L68" s="251" t="n">
        <v>46107</v>
      </c>
      <c r="M68" s="245" t="n">
        <v>46107</v>
      </c>
      <c r="N68" s="252" t="n">
        <v>46111</v>
      </c>
      <c r="O68" s="22" t="inlineStr">
        <is>
          <t>1回目</t>
        </is>
      </c>
      <c r="P68" s="22" t="inlineStr">
        <is>
          <t>3/27設定　男性</t>
        </is>
      </c>
      <c r="Q68" s="22" t="n"/>
      <c r="R68" s="16" t="b">
        <v>1</v>
      </c>
      <c r="S68" s="16" t="b">
        <v>0</v>
      </c>
      <c r="T68" s="16" t="b">
        <v>1</v>
      </c>
      <c r="U68" s="4" t="n"/>
      <c r="V68" s="4" t="n"/>
      <c r="W68" s="4" t="n"/>
      <c r="X68" s="4" t="inlineStr">
        <is>
          <t>3月</t>
        </is>
      </c>
      <c r="Y68" s="4" t="inlineStr">
        <is>
          <t>3月</t>
        </is>
      </c>
      <c r="Z68" s="4" t="inlineStr">
        <is>
          <t>3月</t>
        </is>
      </c>
      <c r="AA68" s="4" t="inlineStr">
        <is>
          <t>3月</t>
        </is>
      </c>
      <c r="AB68" s="4" t="n"/>
      <c r="AC68" s="4" t="n"/>
      <c r="AD68" s="4" t="n"/>
      <c r="AE68" s="4" t="n"/>
      <c r="AF68" s="4" t="n"/>
      <c r="AG68" s="22" t="n"/>
      <c r="AH68" s="22" t="n"/>
      <c r="AI68" s="36" t="n"/>
      <c r="AJ68" s="36" t="n"/>
    </row>
    <row r="69" ht="13" customHeight="1">
      <c r="A69" s="77" t="b">
        <v>1</v>
      </c>
      <c r="B69" s="77" t="b">
        <v>1</v>
      </c>
      <c r="C69" s="78" t="inlineStr">
        <is>
          <t>安井 楓夏</t>
        </is>
      </c>
      <c r="D69" s="31" t="inlineStr">
        <is>
          <t>やすい ふうか</t>
        </is>
      </c>
      <c r="E69" s="34" t="n">
        <v>23</v>
      </c>
      <c r="F69" s="31" t="inlineStr">
        <is>
          <t>不明</t>
        </is>
      </c>
      <c r="G69" s="80" t="inlineStr">
        <is>
          <t>90 1521 4975</t>
        </is>
      </c>
      <c r="H69" s="80" t="inlineStr">
        <is>
          <t>arufu718ij42o_fnm@indeedemail.com</t>
        </is>
      </c>
      <c r="I69" s="31" t="n"/>
      <c r="J69" s="32" t="inlineStr">
        <is>
          <t>ネクストレンド</t>
        </is>
      </c>
      <c r="K69" s="86" t="inlineStr">
        <is>
          <t>【未経験採用】ITエンジニア｜基礎から学べる安心の研修制度ありに</t>
        </is>
      </c>
      <c r="L69" s="221" t="n">
        <v>46107</v>
      </c>
      <c r="M69" s="256" t="n">
        <v>46107</v>
      </c>
      <c r="N69" s="257" t="n"/>
      <c r="O69" s="36" t="inlineStr">
        <is>
          <t>4回目</t>
        </is>
      </c>
      <c r="P69" s="36" t="inlineStr">
        <is>
          <t>女性　3/31RE済　コール不在（SMS・メール済）</t>
        </is>
      </c>
      <c r="Q69" s="36" t="n"/>
      <c r="R69" s="77" t="b">
        <v>0</v>
      </c>
      <c r="S69" s="77" t="b">
        <v>0</v>
      </c>
      <c r="T69" s="77" t="b">
        <v>0</v>
      </c>
      <c r="U69" s="39" t="n"/>
      <c r="V69" s="39" t="n"/>
      <c r="W69" s="39" t="n"/>
      <c r="X69" s="39" t="n"/>
      <c r="Y69" s="39" t="n"/>
      <c r="Z69" s="39" t="n"/>
      <c r="AA69" s="39" t="n"/>
      <c r="AB69" s="39" t="n"/>
      <c r="AC69" s="39" t="n"/>
      <c r="AD69" s="39" t="n"/>
      <c r="AE69" s="39" t="n"/>
      <c r="AF69" s="39" t="n"/>
      <c r="AG69" s="36" t="n"/>
      <c r="AH69" s="36" t="n"/>
      <c r="AI69" s="36" t="n"/>
      <c r="AJ69" s="36" t="n"/>
    </row>
    <row r="70" ht="13" customHeight="1">
      <c r="A70" s="16" t="b">
        <v>1</v>
      </c>
      <c r="B70" s="16" t="b">
        <v>1</v>
      </c>
      <c r="C70" s="27" t="inlineStr">
        <is>
          <t>堀 佑斗</t>
        </is>
      </c>
      <c r="D70" s="18" t="inlineStr">
        <is>
          <t>ほり ゆうと</t>
        </is>
      </c>
      <c r="E70" s="2" t="n">
        <v>22</v>
      </c>
      <c r="F70" s="18" t="inlineStr">
        <is>
          <t>千葉県</t>
        </is>
      </c>
      <c r="G70" s="52" t="inlineStr">
        <is>
          <t>80 9419 0715</t>
        </is>
      </c>
      <c r="H70" s="52" t="inlineStr">
        <is>
          <t>yutohori20268hnvp_fuv@indeedemail.com</t>
        </is>
      </c>
      <c r="I70" s="18" t="inlineStr">
        <is>
          <t>土橋4月</t>
        </is>
      </c>
      <c r="J70" s="44" t="inlineStr">
        <is>
          <t>ネクストレンド</t>
        </is>
      </c>
      <c r="K70" s="46" t="inlineStr">
        <is>
          <t>【未経験採用】ゲームエンジニア｜研修充実＆未経験スタート多数</t>
        </is>
      </c>
      <c r="L70" s="251" t="n">
        <v>46107</v>
      </c>
      <c r="M70" s="245" t="n">
        <v>46107</v>
      </c>
      <c r="N70" s="252" t="n">
        <v>46115</v>
      </c>
      <c r="O70" s="22" t="inlineStr">
        <is>
          <t>1回目</t>
        </is>
      </c>
      <c r="P70" s="22" t="inlineStr">
        <is>
          <t>3/27設定　男性</t>
        </is>
      </c>
      <c r="Q70" s="22" t="n"/>
      <c r="R70" s="16" t="b">
        <v>1</v>
      </c>
      <c r="S70" s="16" t="b">
        <v>0</v>
      </c>
      <c r="T70" s="16" t="b">
        <v>1</v>
      </c>
      <c r="U70" s="4" t="n"/>
      <c r="V70" s="4" t="n"/>
      <c r="W70" s="4" t="n"/>
      <c r="X70" s="4" t="inlineStr">
        <is>
          <t>4月</t>
        </is>
      </c>
      <c r="Y70" s="4" t="n"/>
      <c r="Z70" s="4" t="n"/>
      <c r="AA70" s="4" t="n"/>
      <c r="AB70" s="4" t="n"/>
      <c r="AC70" s="4" t="n"/>
      <c r="AD70" s="4" t="n"/>
      <c r="AE70" s="4" t="n"/>
      <c r="AF70" s="4" t="n"/>
      <c r="AG70" s="22" t="n"/>
      <c r="AH70" s="22" t="n"/>
      <c r="AI70" s="36" t="n"/>
      <c r="AJ70" s="36" t="n"/>
    </row>
    <row r="71" ht="13" customHeight="1">
      <c r="A71" s="16" t="b">
        <v>1</v>
      </c>
      <c r="B71" s="16" t="b">
        <v>1</v>
      </c>
      <c r="C71" s="27" t="inlineStr">
        <is>
          <t>八木 祐治</t>
        </is>
      </c>
      <c r="D71" s="18" t="inlineStr">
        <is>
          <t>やぎ ゆうじ</t>
        </is>
      </c>
      <c r="E71" s="2" t="n">
        <v>35</v>
      </c>
      <c r="F71" s="18" t="inlineStr">
        <is>
          <t xml:space="preserve">神奈川県 </t>
        </is>
      </c>
      <c r="G71" s="52" t="inlineStr">
        <is>
          <t>80 3847 3284</t>
        </is>
      </c>
      <c r="H71" s="52" t="inlineStr">
        <is>
          <t>mmt811ssldmnotfy_mib@indeedemail.com</t>
        </is>
      </c>
      <c r="I71" s="18" t="inlineStr">
        <is>
          <t>朝田3月</t>
        </is>
      </c>
      <c r="J71" s="44" t="inlineStr">
        <is>
          <t>ネクストレンド</t>
        </is>
      </c>
      <c r="K71" s="46" t="inlineStr">
        <is>
          <t>【未経験採用】ITエンジニア｜基礎から学べる安心の研修制度あり</t>
        </is>
      </c>
      <c r="L71" s="251" t="n">
        <v>46107</v>
      </c>
      <c r="M71" s="245" t="n">
        <v>46107</v>
      </c>
      <c r="N71" s="252" t="n">
        <v>46111</v>
      </c>
      <c r="O71" s="22" t="inlineStr">
        <is>
          <t>1回目</t>
        </is>
      </c>
      <c r="P71" s="22" t="inlineStr">
        <is>
          <t>3/26設定　電話　男性</t>
        </is>
      </c>
      <c r="Q71" s="22" t="n"/>
      <c r="R71" s="16" t="b">
        <v>0</v>
      </c>
      <c r="S71" s="16" t="b">
        <v>0</v>
      </c>
      <c r="T71" s="16" t="b">
        <v>1</v>
      </c>
      <c r="U71" s="4" t="n"/>
      <c r="V71" s="4" t="n"/>
      <c r="W71" s="4" t="n"/>
      <c r="X71" s="4" t="inlineStr">
        <is>
          <t>3月</t>
        </is>
      </c>
      <c r="Y71" s="4" t="n"/>
      <c r="Z71" s="4" t="n"/>
      <c r="AA71" s="4" t="n"/>
      <c r="AB71" s="4" t="n"/>
      <c r="AC71" s="4" t="n"/>
      <c r="AD71" s="4" t="n"/>
      <c r="AE71" s="4" t="n"/>
      <c r="AF71" s="4" t="n"/>
      <c r="AG71" s="22" t="n"/>
      <c r="AH71" s="22" t="n"/>
      <c r="AI71" s="36" t="n"/>
      <c r="AJ71" s="36" t="n"/>
    </row>
    <row r="72" ht="13" customHeight="1">
      <c r="A72" s="16" t="b">
        <v>1</v>
      </c>
      <c r="B72" s="16" t="b">
        <v>1</v>
      </c>
      <c r="C72" s="27" t="inlineStr">
        <is>
          <t>砂田 智哉</t>
        </is>
      </c>
      <c r="D72" s="18" t="inlineStr">
        <is>
          <t>すなだ ともや</t>
        </is>
      </c>
      <c r="E72" s="2" t="n">
        <v>23</v>
      </c>
      <c r="F72" s="18" t="inlineStr">
        <is>
          <t>不明</t>
        </is>
      </c>
      <c r="G72" s="52" t="inlineStr">
        <is>
          <t>70 4543 0289</t>
        </is>
      </c>
      <c r="H72" s="52" t="inlineStr">
        <is>
          <t>mnx6w2mpnrt4foe_mk4@indeedemail.com</t>
        </is>
      </c>
      <c r="I72" s="18" t="inlineStr">
        <is>
          <t>朝田3月</t>
        </is>
      </c>
      <c r="J72" s="44" t="inlineStr">
        <is>
          <t>ネクストレンド</t>
        </is>
      </c>
      <c r="K72" s="46" t="inlineStr">
        <is>
          <t>【未経験採用】ゲームエンジニア｜研修充実＆未経験スタート多数</t>
        </is>
      </c>
      <c r="L72" s="251" t="n">
        <v>46107</v>
      </c>
      <c r="M72" s="245" t="n">
        <v>46107</v>
      </c>
      <c r="N72" s="252" t="n">
        <v>46111</v>
      </c>
      <c r="O72" s="22" t="inlineStr">
        <is>
          <t>1回目</t>
        </is>
      </c>
      <c r="P72" s="22" t="inlineStr">
        <is>
          <t>3/27設定　男性</t>
        </is>
      </c>
      <c r="Q72" s="22" t="n"/>
      <c r="R72" s="16" t="b">
        <v>1</v>
      </c>
      <c r="S72" s="16" t="b">
        <v>0</v>
      </c>
      <c r="T72" s="16" t="b">
        <v>1</v>
      </c>
      <c r="U72" s="4" t="n"/>
      <c r="V72" s="4" t="n"/>
      <c r="W72" s="4" t="n"/>
      <c r="X72" s="4" t="inlineStr">
        <is>
          <t>3月</t>
        </is>
      </c>
      <c r="Y72" s="4" t="inlineStr">
        <is>
          <t>3月</t>
        </is>
      </c>
      <c r="Z72" s="4" t="inlineStr">
        <is>
          <t>3月</t>
        </is>
      </c>
      <c r="AA72" s="4" t="inlineStr">
        <is>
          <t>3月</t>
        </is>
      </c>
      <c r="AB72" s="4" t="n"/>
      <c r="AC72" s="4" t="n"/>
      <c r="AD72" s="4" t="n"/>
      <c r="AE72" s="4" t="n"/>
      <c r="AF72" s="4" t="n"/>
      <c r="AG72" s="22" t="n"/>
      <c r="AH72" s="22" t="n"/>
      <c r="AI72" s="36" t="n"/>
      <c r="AJ72" s="36" t="n"/>
    </row>
    <row r="73" ht="13" customHeight="1">
      <c r="A73" s="16" t="b">
        <v>1</v>
      </c>
      <c r="B73" s="16" t="b">
        <v>0</v>
      </c>
      <c r="C73" s="27" t="inlineStr">
        <is>
          <t>メリスルゴス ニコラオス</t>
        </is>
      </c>
      <c r="D73" s="18" t="inlineStr">
        <is>
          <t>めりするごす にこらおす</t>
        </is>
      </c>
      <c r="E73" s="2" t="n">
        <v>22</v>
      </c>
      <c r="F73" s="18" t="inlineStr">
        <is>
          <t>東京都</t>
        </is>
      </c>
      <c r="G73" s="52" t="inlineStr">
        <is>
          <t>70 3314 7903</t>
        </is>
      </c>
      <c r="H73" s="52" t="inlineStr">
        <is>
          <t>merisurugosunikoraosu89ff6_gtb@indeedemail.com</t>
        </is>
      </c>
      <c r="I73" s="18" t="n"/>
      <c r="J73" s="44" t="inlineStr">
        <is>
          <t>ネクストレンド</t>
        </is>
      </c>
      <c r="K73" s="46" t="inlineStr">
        <is>
          <t>【未経験枠】ゲームテスター┃工業高校・理系出身者歓迎</t>
        </is>
      </c>
      <c r="L73" s="251" t="n">
        <v>46107</v>
      </c>
      <c r="M73" s="245" t="n"/>
      <c r="N73" s="252" t="n"/>
      <c r="O73" s="22" t="n"/>
      <c r="P73" s="22" t="inlineStr">
        <is>
          <t>男性　N2</t>
        </is>
      </c>
      <c r="Q73" s="22" t="n"/>
      <c r="R73" s="16" t="b">
        <v>0</v>
      </c>
      <c r="S73" s="16" t="b">
        <v>0</v>
      </c>
      <c r="T73" s="16" t="b">
        <v>0</v>
      </c>
      <c r="U73" s="4" t="n"/>
      <c r="V73" s="4" t="n"/>
      <c r="W73" s="4" t="n"/>
      <c r="X73" s="4" t="n"/>
      <c r="Y73" s="4" t="n"/>
      <c r="Z73" s="4" t="n"/>
      <c r="AA73" s="4" t="n"/>
      <c r="AB73" s="4" t="n"/>
      <c r="AC73" s="4" t="n"/>
      <c r="AD73" s="4" t="n"/>
      <c r="AE73" s="4" t="n"/>
      <c r="AF73" s="4" t="n"/>
      <c r="AG73" s="22" t="n"/>
      <c r="AH73" s="22" t="n"/>
      <c r="AI73" s="36" t="n"/>
      <c r="AJ73" s="36" t="n"/>
    </row>
    <row r="74" ht="13" customHeight="1">
      <c r="A74" s="16" t="b">
        <v>1</v>
      </c>
      <c r="B74" s="16" t="b">
        <v>1</v>
      </c>
      <c r="C74" s="27" t="inlineStr">
        <is>
          <t>稲垣 悠人</t>
        </is>
      </c>
      <c r="D74" s="18" t="inlineStr">
        <is>
          <t>いながき ゆうと</t>
        </is>
      </c>
      <c r="E74" s="2" t="n">
        <v>22</v>
      </c>
      <c r="F74" s="18" t="inlineStr">
        <is>
          <t>兵庫県</t>
        </is>
      </c>
      <c r="G74" s="52" t="inlineStr">
        <is>
          <t xml:space="preserve">80 6491 7893
</t>
        </is>
      </c>
      <c r="H74" s="52" t="inlineStr">
        <is>
          <t>inagaki8624uoqne_jrh@indeedemail.com</t>
        </is>
      </c>
      <c r="I74" s="188" t="inlineStr">
        <is>
          <t>秋元3月</t>
        </is>
      </c>
      <c r="J74" s="44" t="inlineStr">
        <is>
          <t>ネクストレンド</t>
        </is>
      </c>
      <c r="K74" s="189" t="inlineStr">
        <is>
          <t>【未経験枠】ゲームテスター┃工業高校・理系出身者歓迎</t>
        </is>
      </c>
      <c r="L74" s="251" t="n">
        <v>46107</v>
      </c>
      <c r="M74" s="245" t="n">
        <v>46107</v>
      </c>
      <c r="N74" s="252" t="n">
        <v>46111</v>
      </c>
      <c r="O74" s="22" t="inlineStr">
        <is>
          <t>1回目</t>
        </is>
      </c>
      <c r="P74" s="22" t="inlineStr">
        <is>
          <t>3/26設定　男性</t>
        </is>
      </c>
      <c r="Q74" s="22" t="n"/>
      <c r="R74" s="16" t="b">
        <v>1</v>
      </c>
      <c r="S74" s="190" t="b">
        <v>1</v>
      </c>
      <c r="T74" s="16" t="b">
        <v>1</v>
      </c>
      <c r="U74" s="4" t="n"/>
      <c r="V74" s="4" t="n"/>
      <c r="W74" s="4" t="n"/>
      <c r="X74" s="4" t="inlineStr">
        <is>
          <t>3月</t>
        </is>
      </c>
      <c r="Y74" s="4" t="inlineStr">
        <is>
          <t>3月</t>
        </is>
      </c>
      <c r="Z74" s="4" t="inlineStr">
        <is>
          <t>3月</t>
        </is>
      </c>
      <c r="AA74" s="4" t="inlineStr">
        <is>
          <t>3月</t>
        </is>
      </c>
      <c r="AB74" s="4" t="n"/>
      <c r="AC74" s="4" t="n"/>
      <c r="AD74" s="4" t="n"/>
      <c r="AE74" s="4" t="n"/>
      <c r="AF74" s="4" t="n"/>
      <c r="AG74" s="22" t="n"/>
      <c r="AH74" s="22" t="n"/>
      <c r="AI74" s="36" t="n"/>
      <c r="AJ74" s="36" t="n"/>
    </row>
    <row r="75" ht="13" customHeight="1">
      <c r="A75" s="16" t="b">
        <v>1</v>
      </c>
      <c r="B75" s="16" t="b">
        <v>1</v>
      </c>
      <c r="C75" s="27" t="inlineStr">
        <is>
          <t>佐藤 蓮</t>
        </is>
      </c>
      <c r="D75" s="18" t="inlineStr">
        <is>
          <t>サトウ レン</t>
        </is>
      </c>
      <c r="E75" s="2" t="n">
        <v>19</v>
      </c>
      <c r="F75" s="18" t="inlineStr">
        <is>
          <t>福岡県</t>
        </is>
      </c>
      <c r="G75" s="52" t="inlineStr">
        <is>
          <t>90 4345 1105</t>
        </is>
      </c>
      <c r="H75" s="52" t="inlineStr">
        <is>
          <t>ren181105r9x2e_ax8@indeedemail.com</t>
        </is>
      </c>
      <c r="I75" s="188" t="n"/>
      <c r="J75" s="44" t="inlineStr">
        <is>
          <t>ネクステージ</t>
        </is>
      </c>
      <c r="K75" s="189" t="inlineStr">
        <is>
          <t>【育成採用】ゲームテスター┃理系や工業高校出身の方歓迎</t>
        </is>
      </c>
      <c r="L75" s="251" t="n">
        <v>46107</v>
      </c>
      <c r="M75" s="245" t="n">
        <v>46107</v>
      </c>
      <c r="N75" s="252" t="n"/>
      <c r="O75" s="22" t="inlineStr">
        <is>
          <t>3回目</t>
        </is>
      </c>
      <c r="P75" s="22" t="inlineStr">
        <is>
          <t>日程再確認中
男性　コール不在（SMS・メール済）</t>
        </is>
      </c>
      <c r="Q75" s="22" t="n"/>
      <c r="R75" s="16" t="b">
        <v>1</v>
      </c>
      <c r="S75" s="190" t="b">
        <v>1</v>
      </c>
      <c r="T75" s="16" t="b">
        <v>0</v>
      </c>
      <c r="U75" s="4" t="n"/>
      <c r="V75" s="4" t="n"/>
      <c r="W75" s="4" t="n"/>
      <c r="X75" s="4" t="n"/>
      <c r="Y75" s="4" t="n"/>
      <c r="Z75" s="4" t="n"/>
      <c r="AA75" s="4" t="n"/>
      <c r="AB75" s="4" t="n"/>
      <c r="AC75" s="4" t="n"/>
      <c r="AD75" s="4" t="n"/>
      <c r="AE75" s="4" t="n"/>
      <c r="AF75" s="4" t="n"/>
      <c r="AG75" s="22" t="n"/>
      <c r="AH75" s="22" t="n"/>
      <c r="AI75" s="36" t="n"/>
      <c r="AJ75" s="36" t="n"/>
    </row>
    <row r="76" ht="13" customHeight="1">
      <c r="A76" s="16" t="b">
        <v>1</v>
      </c>
      <c r="B76" s="16" t="b">
        <v>1</v>
      </c>
      <c r="C76" s="27" t="inlineStr">
        <is>
          <t>長澤 幸乃</t>
        </is>
      </c>
      <c r="D76" s="18" t="inlineStr">
        <is>
          <t>ながさわ ゆきの</t>
        </is>
      </c>
      <c r="E76" s="2" t="n">
        <v>23</v>
      </c>
      <c r="F76" s="18" t="inlineStr">
        <is>
          <t>福岡県</t>
        </is>
      </c>
      <c r="G76" s="52" t="inlineStr">
        <is>
          <t>80 5205 4613</t>
        </is>
      </c>
      <c r="H76" s="52" t="inlineStr">
        <is>
          <t>yukinoyukkitv5cy_5c2@indeedemail.com</t>
        </is>
      </c>
      <c r="I76" s="18" t="inlineStr">
        <is>
          <t>朝田3月</t>
        </is>
      </c>
      <c r="J76" s="44" t="inlineStr">
        <is>
          <t>ネクステージ</t>
        </is>
      </c>
      <c r="K76" s="46" t="inlineStr">
        <is>
          <t>【未経験OK】ゲームクリエイター｜ゲーム好き歓迎！未経験スタート多数</t>
        </is>
      </c>
      <c r="L76" s="251" t="n">
        <v>46107</v>
      </c>
      <c r="M76" s="245" t="n">
        <v>46107</v>
      </c>
      <c r="N76" s="252" t="n">
        <v>46112</v>
      </c>
      <c r="O76" s="22" t="inlineStr">
        <is>
          <t>3回目</t>
        </is>
      </c>
      <c r="P76" s="22" t="inlineStr">
        <is>
          <t>3/29設定　メール　女性</t>
        </is>
      </c>
      <c r="Q76" s="22" t="n"/>
      <c r="R76" s="16" t="b">
        <v>0</v>
      </c>
      <c r="S76" s="16" t="b">
        <v>0</v>
      </c>
      <c r="T76" s="16" t="b">
        <v>1</v>
      </c>
      <c r="U76" s="4" t="n"/>
      <c r="V76" s="4" t="n"/>
      <c r="W76" s="4" t="n"/>
      <c r="X76" s="4" t="inlineStr">
        <is>
          <t>3月</t>
        </is>
      </c>
      <c r="Y76" s="4" t="inlineStr">
        <is>
          <t>3月</t>
        </is>
      </c>
      <c r="Z76" s="4" t="inlineStr">
        <is>
          <t>4月</t>
        </is>
      </c>
      <c r="AA76" s="4" t="inlineStr">
        <is>
          <t>4月</t>
        </is>
      </c>
      <c r="AB76" s="4" t="n"/>
      <c r="AC76" s="4" t="n"/>
      <c r="AD76" s="4" t="n"/>
      <c r="AE76" s="4" t="n"/>
      <c r="AF76" s="4" t="n"/>
      <c r="AG76" s="22" t="n"/>
      <c r="AH76" s="22" t="n"/>
      <c r="AI76" s="36" t="n"/>
      <c r="AJ76" s="36" t="n"/>
    </row>
    <row r="77" ht="13" customHeight="1">
      <c r="A77" s="16" t="b">
        <v>1</v>
      </c>
      <c r="B77" s="16" t="b">
        <v>0</v>
      </c>
      <c r="C77" s="27" t="inlineStr">
        <is>
          <t>磯野 綾華</t>
        </is>
      </c>
      <c r="D77" s="18" t="inlineStr">
        <is>
          <t>イソノ アヤカ</t>
        </is>
      </c>
      <c r="E77" s="2" t="n">
        <v>26</v>
      </c>
      <c r="F77" s="18" t="inlineStr">
        <is>
          <t>福岡県</t>
        </is>
      </c>
      <c r="G77" s="52" t="inlineStr">
        <is>
          <t>90 5281 8572</t>
        </is>
      </c>
      <c r="H77" s="52" t="inlineStr">
        <is>
          <t>iayaka01245owqg_faj@indeedemail.com</t>
        </is>
      </c>
      <c r="I77" s="18" t="n"/>
      <c r="J77" s="44" t="inlineStr">
        <is>
          <t>ネクステージ</t>
        </is>
      </c>
      <c r="K77" s="46" t="inlineStr">
        <is>
          <t>【育成採用】ゲームテスター┃理系や工業高校出身の方歓迎</t>
        </is>
      </c>
      <c r="L77" s="251" t="n">
        <v>46107</v>
      </c>
      <c r="M77" s="245" t="n"/>
      <c r="N77" s="252" t="n"/>
      <c r="O77" s="22" t="n"/>
      <c r="P77" s="22" t="inlineStr">
        <is>
          <t>女性　重複</t>
        </is>
      </c>
      <c r="Q77" s="22" t="n"/>
      <c r="R77" s="16" t="b">
        <v>0</v>
      </c>
      <c r="S77" s="16" t="b">
        <v>0</v>
      </c>
      <c r="T77" s="16" t="b">
        <v>0</v>
      </c>
      <c r="U77" s="4" t="n"/>
      <c r="V77" s="4" t="n"/>
      <c r="W77" s="4" t="n"/>
      <c r="X77" s="4" t="n"/>
      <c r="Y77" s="4" t="n"/>
      <c r="Z77" s="4" t="n"/>
      <c r="AA77" s="4" t="n"/>
      <c r="AB77" s="4" t="n"/>
      <c r="AC77" s="4" t="n"/>
      <c r="AD77" s="4" t="n"/>
      <c r="AE77" s="4" t="n"/>
      <c r="AF77" s="4" t="n"/>
      <c r="AG77" s="22" t="n"/>
      <c r="AH77" s="22" t="n"/>
      <c r="AI77" s="36" t="n"/>
      <c r="AJ77" s="36" t="n"/>
    </row>
    <row r="78" ht="13" customHeight="1">
      <c r="A78" s="16" t="b">
        <v>1</v>
      </c>
      <c r="B78" s="16" t="b">
        <v>0</v>
      </c>
      <c r="C78" s="27" t="inlineStr">
        <is>
          <t>林 紹鋒</t>
        </is>
      </c>
      <c r="D78" s="18" t="n"/>
      <c r="E78" s="2" t="n"/>
      <c r="F78" s="18" t="n"/>
      <c r="G78" s="52" t="n"/>
      <c r="H78" s="52" t="n"/>
      <c r="I78" s="18" t="n"/>
      <c r="J78" s="44" t="inlineStr">
        <is>
          <t>ネクステージ</t>
        </is>
      </c>
      <c r="K78" s="46" t="inlineStr">
        <is>
          <t>【未経験OK】ゲームクリエイター｜ゲーム好き歓迎！未経験スタート多数</t>
        </is>
      </c>
      <c r="L78" s="251" t="n">
        <v>46107</v>
      </c>
      <c r="M78" s="245" t="n"/>
      <c r="N78" s="252" t="n"/>
      <c r="O78" s="22" t="n"/>
      <c r="P78" s="22" t="inlineStr">
        <is>
          <t>男性　重複</t>
        </is>
      </c>
      <c r="Q78" s="22" t="n"/>
      <c r="R78" s="16" t="b">
        <v>0</v>
      </c>
      <c r="S78" s="16" t="b">
        <v>0</v>
      </c>
      <c r="T78" s="16" t="b">
        <v>0</v>
      </c>
      <c r="U78" s="4" t="n"/>
      <c r="V78" s="4" t="n"/>
      <c r="W78" s="4" t="n"/>
      <c r="X78" s="4" t="n"/>
      <c r="Y78" s="4" t="n"/>
      <c r="Z78" s="4" t="n"/>
      <c r="AA78" s="4" t="n"/>
      <c r="AB78" s="4" t="n"/>
      <c r="AC78" s="4" t="n"/>
      <c r="AD78" s="4" t="n"/>
      <c r="AE78" s="4" t="n"/>
      <c r="AF78" s="4" t="n"/>
      <c r="AG78" s="22" t="n"/>
      <c r="AH78" s="22" t="n"/>
      <c r="AI78" s="36" t="n"/>
      <c r="AJ78" s="36" t="n"/>
    </row>
    <row r="79" ht="13" customHeight="1">
      <c r="A79" s="16" t="b">
        <v>1</v>
      </c>
      <c r="B79" s="16" t="b">
        <v>0</v>
      </c>
      <c r="C79" s="27" t="inlineStr">
        <is>
          <t>AHAMED SHAHID</t>
        </is>
      </c>
      <c r="D79" s="18" t="n"/>
      <c r="E79" s="2" t="n"/>
      <c r="F79" s="18" t="n"/>
      <c r="G79" s="52" t="n"/>
      <c r="H79" s="52" t="n"/>
      <c r="I79" s="18" t="n"/>
      <c r="J79" s="44" t="inlineStr">
        <is>
          <t>ネクステージ</t>
        </is>
      </c>
      <c r="K79" s="46" t="inlineStr">
        <is>
          <t>【未経験枠】Webエンジニア｜IT業界デビュー歓迎！</t>
        </is>
      </c>
      <c r="L79" s="251" t="n">
        <v>46107</v>
      </c>
      <c r="M79" s="245" t="n"/>
      <c r="N79" s="252" t="n"/>
      <c r="O79" s="22" t="n"/>
      <c r="P79" s="22" t="inlineStr">
        <is>
          <t>男性　重複（5369メール済）</t>
        </is>
      </c>
      <c r="Q79" s="22" t="n"/>
      <c r="R79" s="16" t="b">
        <v>0</v>
      </c>
      <c r="S79" s="16" t="b">
        <v>0</v>
      </c>
      <c r="T79" s="16" t="b">
        <v>0</v>
      </c>
      <c r="U79" s="4" t="n"/>
      <c r="V79" s="4" t="n"/>
      <c r="W79" s="4" t="n"/>
      <c r="X79" s="4" t="n"/>
      <c r="Y79" s="4" t="n"/>
      <c r="Z79" s="4" t="n"/>
      <c r="AA79" s="4" t="n"/>
      <c r="AB79" s="4" t="n"/>
      <c r="AC79" s="4" t="n"/>
      <c r="AD79" s="4" t="n"/>
      <c r="AE79" s="4" t="n"/>
      <c r="AF79" s="4" t="n"/>
      <c r="AG79" s="22" t="n"/>
      <c r="AH79" s="22" t="n"/>
      <c r="AI79" s="36" t="n"/>
      <c r="AJ79" s="36" t="n"/>
    </row>
    <row r="80" ht="13" customHeight="1">
      <c r="A80" s="16" t="b">
        <v>1</v>
      </c>
      <c r="B80" s="16" t="b">
        <v>0</v>
      </c>
      <c r="C80" s="27" t="inlineStr">
        <is>
          <t>磯野 綾華</t>
        </is>
      </c>
      <c r="D80" s="18" t="inlineStr">
        <is>
          <t>イソノ アヤカ</t>
        </is>
      </c>
      <c r="E80" s="2" t="n">
        <v>26</v>
      </c>
      <c r="F80" s="18" t="inlineStr">
        <is>
          <t>福岡県</t>
        </is>
      </c>
      <c r="G80" s="52" t="inlineStr">
        <is>
          <t>90 5281 8572</t>
        </is>
      </c>
      <c r="H80" s="52" t="inlineStr">
        <is>
          <t>iayaka01245owqg_faj@indeedemail.com</t>
        </is>
      </c>
      <c r="I80" s="18" t="n"/>
      <c r="J80" s="44" t="inlineStr">
        <is>
          <t>ネクステージ</t>
        </is>
      </c>
      <c r="K80" s="46" t="inlineStr">
        <is>
          <t>【未経験枠】Webエンジニア｜IT業界デビュー歓迎！</t>
        </is>
      </c>
      <c r="L80" s="251" t="n">
        <v>46107</v>
      </c>
      <c r="M80" s="245" t="n"/>
      <c r="N80" s="252" t="n"/>
      <c r="O80" s="22" t="n"/>
      <c r="P80" s="22" t="inlineStr">
        <is>
          <t>女性　重複</t>
        </is>
      </c>
      <c r="Q80" s="22" t="n"/>
      <c r="R80" s="16" t="b">
        <v>0</v>
      </c>
      <c r="S80" s="16" t="b">
        <v>0</v>
      </c>
      <c r="T80" s="16" t="b">
        <v>0</v>
      </c>
      <c r="U80" s="4" t="n"/>
      <c r="V80" s="4" t="n"/>
      <c r="W80" s="4" t="n"/>
      <c r="X80" s="4" t="n"/>
      <c r="Y80" s="4" t="n"/>
      <c r="Z80" s="4" t="n"/>
      <c r="AA80" s="4" t="n"/>
      <c r="AB80" s="4" t="n"/>
      <c r="AC80" s="4" t="n"/>
      <c r="AD80" s="4" t="n"/>
      <c r="AE80" s="4" t="n"/>
      <c r="AF80" s="4" t="n"/>
      <c r="AG80" s="22" t="n"/>
      <c r="AH80" s="22" t="n"/>
      <c r="AI80" s="36" t="n"/>
      <c r="AJ80" s="36" t="n"/>
    </row>
    <row r="81" ht="13" customHeight="1">
      <c r="A81" s="16" t="b">
        <v>1</v>
      </c>
      <c r="B81" s="16" t="b">
        <v>0</v>
      </c>
      <c r="C81" s="27" t="inlineStr">
        <is>
          <t>高橋 宏旗</t>
        </is>
      </c>
      <c r="D81" s="18" t="inlineStr">
        <is>
          <t>たかはし こうき</t>
        </is>
      </c>
      <c r="E81" s="2" t="n">
        <v>26</v>
      </c>
      <c r="F81" s="18" t="inlineStr">
        <is>
          <t>千葉県</t>
        </is>
      </c>
      <c r="G81" s="52" t="inlineStr">
        <is>
          <t>80 8713 3983</t>
        </is>
      </c>
      <c r="H81" s="52" t="inlineStr">
        <is>
          <t>enjuheart611nihr6_btr@indeedemail.com</t>
        </is>
      </c>
      <c r="I81" s="18" t="n"/>
      <c r="J81" s="44" t="inlineStr">
        <is>
          <t>ネクステージ</t>
        </is>
      </c>
      <c r="K81" s="46" t="inlineStr">
        <is>
          <t>【未経験OK】ゲームクリエイター｜ゲーム好き歓迎！未経験スタート多数</t>
        </is>
      </c>
      <c r="L81" s="251" t="n">
        <v>46107</v>
      </c>
      <c r="M81" s="245" t="n"/>
      <c r="N81" s="252" t="n"/>
      <c r="O81" s="22" t="n"/>
      <c r="P81" s="22" t="inlineStr">
        <is>
          <t>男性　重複（5265）</t>
        </is>
      </c>
      <c r="Q81" s="22" t="n"/>
      <c r="R81" s="16" t="b">
        <v>0</v>
      </c>
      <c r="S81" s="16" t="b">
        <v>0</v>
      </c>
      <c r="T81" s="16" t="b">
        <v>0</v>
      </c>
      <c r="U81" s="4" t="n"/>
      <c r="V81" s="4" t="n"/>
      <c r="W81" s="4" t="n"/>
      <c r="X81" s="4" t="n"/>
      <c r="Y81" s="4" t="n"/>
      <c r="Z81" s="4" t="n"/>
      <c r="AA81" s="4" t="n"/>
      <c r="AB81" s="4" t="n"/>
      <c r="AC81" s="4" t="n"/>
      <c r="AD81" s="4" t="n"/>
      <c r="AE81" s="4" t="n"/>
      <c r="AF81" s="4" t="n"/>
      <c r="AG81" s="22" t="n"/>
      <c r="AH81" s="22" t="n"/>
      <c r="AI81" s="36" t="n"/>
      <c r="AJ81" s="36" t="n"/>
    </row>
    <row r="82" ht="13" customHeight="1">
      <c r="A82" s="16" t="b">
        <v>1</v>
      </c>
      <c r="B82" s="16" t="b">
        <v>0</v>
      </c>
      <c r="C82" s="27" t="inlineStr">
        <is>
          <t>メリスルゴス ニコラオス</t>
        </is>
      </c>
      <c r="D82" s="18" t="n"/>
      <c r="E82" s="2" t="n"/>
      <c r="F82" s="18" t="n"/>
      <c r="G82" s="52" t="n"/>
      <c r="H82" s="52" t="n"/>
      <c r="I82" s="188" t="n"/>
      <c r="J82" s="44" t="inlineStr">
        <is>
          <t>ネクステージ</t>
        </is>
      </c>
      <c r="K82" s="189" t="inlineStr">
        <is>
          <t>【育成採用】ゲームテスター┃理系や工業高校出身の方歓迎</t>
        </is>
      </c>
      <c r="L82" s="251" t="n">
        <v>46107</v>
      </c>
      <c r="M82" s="245" t="n"/>
      <c r="N82" s="252" t="n"/>
      <c r="O82" s="22" t="n"/>
      <c r="P82" s="22" t="inlineStr">
        <is>
          <t>男性　重複（5404）</t>
        </is>
      </c>
      <c r="Q82" s="22" t="n"/>
      <c r="R82" s="16" t="b">
        <v>0</v>
      </c>
      <c r="S82" s="190" t="b">
        <v>1</v>
      </c>
      <c r="T82" s="16" t="b">
        <v>0</v>
      </c>
      <c r="U82" s="4" t="n"/>
      <c r="V82" s="4" t="n"/>
      <c r="W82" s="4" t="n"/>
      <c r="X82" s="4" t="n"/>
      <c r="Y82" s="4" t="n"/>
      <c r="Z82" s="4" t="n"/>
      <c r="AA82" s="4" t="n"/>
      <c r="AB82" s="4" t="n"/>
      <c r="AC82" s="4" t="n"/>
      <c r="AD82" s="4" t="n"/>
      <c r="AE82" s="4" t="n"/>
      <c r="AF82" s="4" t="n"/>
      <c r="AG82" s="22" t="n"/>
      <c r="AH82" s="22" t="n"/>
      <c r="AI82" s="36" t="n"/>
      <c r="AJ82" s="36" t="n"/>
    </row>
    <row r="83" ht="13" customHeight="1">
      <c r="A83" s="16" t="b">
        <v>1</v>
      </c>
      <c r="B83" s="16" t="b">
        <v>1</v>
      </c>
      <c r="C83" s="27" t="inlineStr">
        <is>
          <t>大島 龍之介</t>
        </is>
      </c>
      <c r="D83" s="18" t="inlineStr">
        <is>
          <t>おおしま りゅうのすけ</t>
        </is>
      </c>
      <c r="E83" s="2" t="n">
        <v>31</v>
      </c>
      <c r="F83" s="18" t="inlineStr">
        <is>
          <t>埼玉県</t>
        </is>
      </c>
      <c r="G83" s="52" t="inlineStr">
        <is>
          <t xml:space="preserve"> 80 5274 9036</t>
        </is>
      </c>
      <c r="H83" s="52" t="inlineStr">
        <is>
          <t>ryuu6075629_p9z@indeedemail.com</t>
        </is>
      </c>
      <c r="I83" s="18" t="inlineStr">
        <is>
          <t>朝田4月</t>
        </is>
      </c>
      <c r="J83" s="44" t="inlineStr">
        <is>
          <t>ネクステージ</t>
        </is>
      </c>
      <c r="K83" s="46" t="inlineStr">
        <is>
          <t>【未経験OK】ゲームクリエイター｜ゲーム好き歓迎！未経験スタート多数</t>
        </is>
      </c>
      <c r="L83" s="251" t="n">
        <v>46107</v>
      </c>
      <c r="M83" s="245" t="n">
        <v>46107</v>
      </c>
      <c r="N83" s="252" t="n">
        <v>46116</v>
      </c>
      <c r="O83" s="22" t="inlineStr">
        <is>
          <t>1回目</t>
        </is>
      </c>
      <c r="P83" s="22" t="inlineStr">
        <is>
          <t>スーツを買いにいけないので辞退？確認中
3/26設定　男性　重複（未選考）</t>
        </is>
      </c>
      <c r="Q83" s="22" t="n"/>
      <c r="R83" s="16" t="b">
        <v>1</v>
      </c>
      <c r="S83" s="16" t="b">
        <v>0</v>
      </c>
      <c r="T83" s="16" t="b">
        <v>1</v>
      </c>
      <c r="U83" s="4" t="inlineStr">
        <is>
          <t>4月</t>
        </is>
      </c>
      <c r="V83" s="4" t="n"/>
      <c r="W83" s="4" t="n"/>
      <c r="X83" s="4" t="n"/>
      <c r="Y83" s="4" t="n"/>
      <c r="Z83" s="4" t="n"/>
      <c r="AA83" s="4" t="n"/>
      <c r="AB83" s="4" t="n"/>
      <c r="AC83" s="4" t="n"/>
      <c r="AD83" s="4" t="n"/>
      <c r="AE83" s="4" t="n"/>
      <c r="AF83" s="4" t="n"/>
      <c r="AG83" s="22" t="n"/>
      <c r="AH83" s="22" t="n"/>
      <c r="AI83" s="36" t="n"/>
      <c r="AJ83" s="36" t="n"/>
    </row>
    <row r="84" ht="13" customHeight="1">
      <c r="A84" s="16" t="b">
        <v>1</v>
      </c>
      <c r="B84" s="16" t="b">
        <v>1</v>
      </c>
      <c r="C84" s="27" t="inlineStr">
        <is>
          <t>水川 浩誠</t>
        </is>
      </c>
      <c r="D84" s="18" t="inlineStr">
        <is>
          <t>ミズカワ コウセイ</t>
        </is>
      </c>
      <c r="E84" s="2" t="n">
        <v>22</v>
      </c>
      <c r="F84" s="18" t="inlineStr">
        <is>
          <t>福岡県</t>
        </is>
      </c>
      <c r="G84" s="52" t="inlineStr">
        <is>
          <t>80 2787 5476</t>
        </is>
      </c>
      <c r="H84" s="52" t="inlineStr">
        <is>
          <t>mizukou0528krm3x_swx@indeedemail.com</t>
        </is>
      </c>
      <c r="I84" s="18" t="inlineStr">
        <is>
          <t>堀切4月</t>
        </is>
      </c>
      <c r="J84" s="44" t="inlineStr">
        <is>
          <t>ネクステージ</t>
        </is>
      </c>
      <c r="K84" s="46" t="inlineStr">
        <is>
          <t>【未経験枠】Webエンジニア｜IT業界デビュー歓迎！</t>
        </is>
      </c>
      <c r="L84" s="251" t="n">
        <v>46107</v>
      </c>
      <c r="M84" s="245" t="n">
        <v>46107</v>
      </c>
      <c r="N84" s="252" t="n">
        <v>46114</v>
      </c>
      <c r="O84" s="22" t="inlineStr">
        <is>
          <t>2回目</t>
        </is>
      </c>
      <c r="P84" s="22" t="inlineStr">
        <is>
          <t>【リスケ】3/29設定
3/28設定　メール　男性</t>
        </is>
      </c>
      <c r="Q84" s="22" t="n"/>
      <c r="R84" s="16" t="b">
        <v>0</v>
      </c>
      <c r="S84" s="16" t="b">
        <v>0</v>
      </c>
      <c r="T84" s="16" t="b">
        <v>1</v>
      </c>
      <c r="U84" s="4" t="n"/>
      <c r="V84" s="4" t="inlineStr">
        <is>
          <t>4月</t>
        </is>
      </c>
      <c r="W84" s="4" t="n"/>
      <c r="X84" s="4" t="n"/>
      <c r="Y84" s="4" t="n"/>
      <c r="Z84" s="4" t="n"/>
      <c r="AA84" s="4" t="n"/>
      <c r="AB84" s="4" t="n"/>
      <c r="AC84" s="4" t="n"/>
      <c r="AD84" s="4" t="n"/>
      <c r="AE84" s="4" t="n"/>
      <c r="AF84" s="4" t="n"/>
      <c r="AG84" s="22" t="n"/>
      <c r="AH84" s="22" t="n"/>
      <c r="AI84" s="36" t="n"/>
      <c r="AJ84" s="36" t="n"/>
    </row>
    <row r="85" ht="13" customHeight="1">
      <c r="A85" s="16" t="b">
        <v>1</v>
      </c>
      <c r="B85" s="16" t="b">
        <v>1</v>
      </c>
      <c r="C85" s="27" t="inlineStr">
        <is>
          <t>大山 小百合</t>
        </is>
      </c>
      <c r="D85" s="18" t="inlineStr">
        <is>
          <t>オオヤマ サユリ</t>
        </is>
      </c>
      <c r="E85" s="2" t="n">
        <v>20</v>
      </c>
      <c r="F85" s="18" t="inlineStr">
        <is>
          <t>香川県</t>
        </is>
      </c>
      <c r="G85" s="52" t="inlineStr">
        <is>
          <t>80 9281 5759</t>
        </is>
      </c>
      <c r="H85" s="52" t="inlineStr">
        <is>
          <t>swansayurich2v6_8pm@indeedemail.com</t>
        </is>
      </c>
      <c r="I85" s="18" t="inlineStr">
        <is>
          <t>朝田4月</t>
        </is>
      </c>
      <c r="J85" s="44" t="inlineStr">
        <is>
          <t>ネクステージ</t>
        </is>
      </c>
      <c r="K85" s="46" t="inlineStr">
        <is>
          <t>【未経験枠】Webエンジニア｜IT業界デビュー歓迎！</t>
        </is>
      </c>
      <c r="L85" s="251" t="n">
        <v>46107</v>
      </c>
      <c r="M85" s="245" t="n">
        <v>46107</v>
      </c>
      <c r="N85" s="252" t="n">
        <v>46113</v>
      </c>
      <c r="O85" s="22" t="inlineStr">
        <is>
          <t>1回目</t>
        </is>
      </c>
      <c r="P85" s="22" t="inlineStr">
        <is>
          <t>3/26設定　電話　女性</t>
        </is>
      </c>
      <c r="Q85" s="22" t="n"/>
      <c r="R85" s="16" t="b">
        <v>0</v>
      </c>
      <c r="S85" s="16" t="b">
        <v>0</v>
      </c>
      <c r="T85" s="16" t="b">
        <v>1</v>
      </c>
      <c r="U85" s="4" t="n"/>
      <c r="V85" s="4" t="inlineStr">
        <is>
          <t>4月</t>
        </is>
      </c>
      <c r="W85" s="4" t="n"/>
      <c r="X85" s="4" t="n"/>
      <c r="Y85" s="4" t="n"/>
      <c r="Z85" s="4" t="n"/>
      <c r="AA85" s="4" t="n"/>
      <c r="AB85" s="4" t="n"/>
      <c r="AC85" s="4" t="n"/>
      <c r="AD85" s="4" t="n"/>
      <c r="AE85" s="4" t="n"/>
      <c r="AF85" s="4" t="n"/>
      <c r="AG85" s="22" t="n"/>
      <c r="AH85" s="22" t="n"/>
      <c r="AI85" s="36" t="n"/>
      <c r="AJ85" s="36" t="n"/>
    </row>
    <row r="86" ht="13" customHeight="1">
      <c r="A86" s="16" t="b">
        <v>1</v>
      </c>
      <c r="B86" s="16" t="b">
        <v>0</v>
      </c>
      <c r="C86" s="27" t="inlineStr">
        <is>
          <t>稲垣 悠人</t>
        </is>
      </c>
      <c r="D86" s="18" t="n"/>
      <c r="E86" s="2" t="n">
        <v>22</v>
      </c>
      <c r="F86" s="18" t="inlineStr">
        <is>
          <t>兵庫県</t>
        </is>
      </c>
      <c r="G86" s="52" t="n"/>
      <c r="H86" s="52" t="n"/>
      <c r="I86" s="18" t="n"/>
      <c r="J86" s="44" t="inlineStr">
        <is>
          <t>ネクストレンド</t>
        </is>
      </c>
      <c r="K86" s="46" t="inlineStr">
        <is>
          <t>【未経験枠】ゲームテスター┃工業高校・理系出身者歓迎</t>
        </is>
      </c>
      <c r="L86" s="251" t="n">
        <v>46107</v>
      </c>
      <c r="M86" s="245" t="n"/>
      <c r="N86" s="252" t="n"/>
      <c r="O86" s="22" t="n"/>
      <c r="P86" s="22" t="inlineStr">
        <is>
          <t>男性　重複（選考済）</t>
        </is>
      </c>
      <c r="Q86" s="22" t="n"/>
      <c r="R86" s="16" t="b">
        <v>0</v>
      </c>
      <c r="S86" s="16" t="b">
        <v>0</v>
      </c>
      <c r="T86" s="16" t="b">
        <v>0</v>
      </c>
      <c r="U86" s="4" t="n"/>
      <c r="V86" s="4" t="n"/>
      <c r="W86" s="4" t="n"/>
      <c r="X86" s="4" t="n"/>
      <c r="Y86" s="4" t="n"/>
      <c r="Z86" s="4" t="n"/>
      <c r="AA86" s="4" t="n"/>
      <c r="AB86" s="4" t="n"/>
      <c r="AC86" s="4" t="n"/>
      <c r="AD86" s="4" t="n"/>
      <c r="AE86" s="4" t="n"/>
      <c r="AF86" s="4" t="n"/>
      <c r="AG86" s="22" t="n"/>
      <c r="AH86" s="22" t="n"/>
      <c r="AI86" s="36" t="n"/>
      <c r="AJ86" s="36" t="n"/>
    </row>
    <row r="87" ht="13" customHeight="1">
      <c r="A87" s="16" t="b">
        <v>1</v>
      </c>
      <c r="B87" s="16" t="b">
        <v>1</v>
      </c>
      <c r="C87" s="27" t="inlineStr">
        <is>
          <t>滝本 皓葵</t>
        </is>
      </c>
      <c r="D87" s="18" t="inlineStr">
        <is>
          <t>たきもと こうき</t>
        </is>
      </c>
      <c r="E87" s="2" t="n">
        <v>22</v>
      </c>
      <c r="F87" s="18" t="inlineStr">
        <is>
          <t>茨城県</t>
        </is>
      </c>
      <c r="G87" s="52" t="inlineStr">
        <is>
          <t>70 3994 8998</t>
        </is>
      </c>
      <c r="H87" s="52" t="inlineStr">
        <is>
          <t>s22a5063pgovqwu_pi9@indeedemail.com</t>
        </is>
      </c>
      <c r="I87" s="18" t="inlineStr">
        <is>
          <t>髙橋4月</t>
        </is>
      </c>
      <c r="J87" s="44" t="inlineStr">
        <is>
          <t>ネクストレンド</t>
        </is>
      </c>
      <c r="K87" s="46" t="inlineStr">
        <is>
          <t>ITエンジニア｜未経験OK！基礎から学べる安心の研修制度あり</t>
        </is>
      </c>
      <c r="L87" s="251" t="n">
        <v>46107</v>
      </c>
      <c r="M87" s="245" t="n">
        <v>46108</v>
      </c>
      <c r="N87" s="252" t="n">
        <v>46114</v>
      </c>
      <c r="O87" s="22" t="inlineStr">
        <is>
          <t>1回目</t>
        </is>
      </c>
      <c r="P87" s="22" t="inlineStr">
        <is>
          <t>3/27設定　男性</t>
        </is>
      </c>
      <c r="Q87" s="22" t="n"/>
      <c r="R87" s="16" t="b">
        <v>1</v>
      </c>
      <c r="S87" s="16" t="b">
        <v>0</v>
      </c>
      <c r="T87" s="16" t="b">
        <v>0</v>
      </c>
      <c r="U87" s="4" t="inlineStr">
        <is>
          <t>3月</t>
        </is>
      </c>
      <c r="V87" s="4" t="n"/>
      <c r="W87" s="4" t="n"/>
      <c r="X87" s="4" t="n"/>
      <c r="Y87" s="4" t="n"/>
      <c r="Z87" s="4" t="n"/>
      <c r="AA87" s="4" t="n"/>
      <c r="AB87" s="4" t="n"/>
      <c r="AC87" s="4" t="n"/>
      <c r="AD87" s="4" t="n"/>
      <c r="AE87" s="4" t="n"/>
      <c r="AF87" s="4" t="n"/>
      <c r="AG87" s="22" t="n"/>
      <c r="AH87" s="22" t="n"/>
      <c r="AI87" s="36" t="n"/>
      <c r="AJ87" s="36" t="n"/>
    </row>
    <row r="88" ht="13" customHeight="1">
      <c r="A88" s="16" t="b">
        <v>1</v>
      </c>
      <c r="B88" s="16" t="b">
        <v>1</v>
      </c>
      <c r="C88" s="27" t="inlineStr">
        <is>
          <t>黒田 光希</t>
        </is>
      </c>
      <c r="D88" s="18" t="inlineStr">
        <is>
          <t>くろだ こうき</t>
        </is>
      </c>
      <c r="E88" s="2" t="n">
        <v>25</v>
      </c>
      <c r="F88" s="18" t="inlineStr">
        <is>
          <t>群馬県</t>
        </is>
      </c>
      <c r="G88" s="52" t="inlineStr">
        <is>
          <t>70 4005 7700</t>
        </is>
      </c>
      <c r="H88" s="52" t="inlineStr">
        <is>
          <t>heitianguanguan3_nvp@indeedemail.com</t>
        </is>
      </c>
      <c r="I88" s="18" t="inlineStr">
        <is>
          <t>髙橋4月</t>
        </is>
      </c>
      <c r="J88" s="44" t="inlineStr">
        <is>
          <t>ネクストレンド</t>
        </is>
      </c>
      <c r="K88" s="46" t="inlineStr">
        <is>
          <t>ITエンジニア｜未経験OK！基礎から学べる安心の研修制度あり</t>
        </is>
      </c>
      <c r="L88" s="251" t="n">
        <v>46107</v>
      </c>
      <c r="M88" s="245" t="n">
        <v>46108</v>
      </c>
      <c r="N88" s="252" t="n">
        <v>46119</v>
      </c>
      <c r="O88" s="22" t="inlineStr">
        <is>
          <t>4回目</t>
        </is>
      </c>
      <c r="P88" s="22" t="inlineStr">
        <is>
          <t>3/30設定　メール</t>
        </is>
      </c>
      <c r="Q88" s="22" t="n"/>
      <c r="R88" s="16" t="b">
        <v>0</v>
      </c>
      <c r="S88" s="16" t="b">
        <v>0</v>
      </c>
      <c r="T88" s="16" t="b">
        <v>1</v>
      </c>
      <c r="U88" s="4" t="n"/>
      <c r="V88" s="4" t="n"/>
      <c r="W88" s="4" t="n"/>
      <c r="X88" s="4" t="inlineStr">
        <is>
          <t>4月</t>
        </is>
      </c>
      <c r="Y88" s="4" t="inlineStr">
        <is>
          <t>4月</t>
        </is>
      </c>
      <c r="Z88" s="4" t="inlineStr">
        <is>
          <t>4月</t>
        </is>
      </c>
      <c r="AA88" s="4" t="inlineStr">
        <is>
          <t>4月</t>
        </is>
      </c>
      <c r="AB88" s="4" t="inlineStr">
        <is>
          <t>4月</t>
        </is>
      </c>
      <c r="AC88" s="4" t="n"/>
      <c r="AD88" s="4" t="n"/>
      <c r="AE88" s="4" t="n"/>
      <c r="AF88" s="4" t="n"/>
      <c r="AG88" s="22" t="n"/>
      <c r="AH88" s="22" t="n"/>
      <c r="AI88" s="36" t="n"/>
      <c r="AJ88" s="36" t="n"/>
    </row>
    <row r="89" ht="13" customHeight="1">
      <c r="A89" s="16" t="b">
        <v>1</v>
      </c>
      <c r="B89" s="16" t="b">
        <v>1</v>
      </c>
      <c r="C89" s="27" t="inlineStr">
        <is>
          <t>関澤 佑月</t>
        </is>
      </c>
      <c r="D89" s="18" t="inlineStr">
        <is>
          <t>せきざわ ゆづき</t>
        </is>
      </c>
      <c r="E89" s="2" t="n">
        <v>23</v>
      </c>
      <c r="F89" s="18" t="inlineStr">
        <is>
          <t>神奈川県</t>
        </is>
      </c>
      <c r="G89" s="52" t="inlineStr">
        <is>
          <t>80 8913 2637</t>
        </is>
      </c>
      <c r="H89" s="52" t="inlineStr">
        <is>
          <t>yuzukiseu67ue_69i@indeedemail.com</t>
        </is>
      </c>
      <c r="I89" s="18" t="inlineStr">
        <is>
          <t>後藤4月</t>
        </is>
      </c>
      <c r="J89" s="44" t="inlineStr">
        <is>
          <t>ネクストレンド</t>
        </is>
      </c>
      <c r="K89" s="46" t="inlineStr">
        <is>
          <t>【未経験採用】ITエンジニア｜基礎から学べる安心の研修制度あり</t>
        </is>
      </c>
      <c r="L89" s="251" t="n">
        <v>46107</v>
      </c>
      <c r="M89" s="245" t="n">
        <v>46108</v>
      </c>
      <c r="N89" s="252" t="n">
        <v>46142</v>
      </c>
      <c r="O89" s="22" t="inlineStr">
        <is>
          <t>4回目</t>
        </is>
      </c>
      <c r="P89" s="22" t="inlineStr">
        <is>
          <t>4/29設定</t>
        </is>
      </c>
      <c r="Q89" s="22" t="n"/>
      <c r="R89" s="16" t="b">
        <v>1</v>
      </c>
      <c r="S89" s="16" t="b">
        <v>0</v>
      </c>
      <c r="T89" s="16" t="b">
        <v>1</v>
      </c>
      <c r="U89" s="4" t="n"/>
      <c r="V89" s="4" t="inlineStr">
        <is>
          <t>4月</t>
        </is>
      </c>
      <c r="W89" s="4" t="n"/>
      <c r="X89" s="4" t="n"/>
      <c r="Y89" s="4" t="n"/>
      <c r="Z89" s="4" t="n"/>
      <c r="AA89" s="4" t="n"/>
      <c r="AB89" s="4" t="n"/>
      <c r="AC89" s="4" t="n"/>
      <c r="AD89" s="4" t="n"/>
      <c r="AE89" s="4" t="n"/>
      <c r="AF89" s="4" t="n"/>
      <c r="AG89" s="22" t="n"/>
      <c r="AH89" s="22" t="n"/>
      <c r="AI89" s="36" t="n"/>
      <c r="AJ89" s="36" t="n"/>
    </row>
    <row r="90" ht="13" customHeight="1">
      <c r="A90" s="16" t="b">
        <v>1</v>
      </c>
      <c r="B90" s="16" t="b">
        <v>1</v>
      </c>
      <c r="C90" s="27" t="inlineStr">
        <is>
          <t>鈴木 愛蘭</t>
        </is>
      </c>
      <c r="D90" s="18" t="inlineStr">
        <is>
          <t>スズキ アイラ</t>
        </is>
      </c>
      <c r="E90" s="2" t="n">
        <v>20</v>
      </c>
      <c r="F90" s="18" t="inlineStr">
        <is>
          <t>静岡県</t>
        </is>
      </c>
      <c r="G90" s="52" t="inlineStr">
        <is>
          <t>90 9892 7828</t>
        </is>
      </c>
      <c r="H90" s="52" t="inlineStr">
        <is>
          <t>lingmuailan1ppm4x_vf6@indeedemail.com</t>
        </is>
      </c>
      <c r="I90" s="18" t="n"/>
      <c r="J90" s="44" t="inlineStr">
        <is>
          <t>ネクストレンド</t>
        </is>
      </c>
      <c r="K90" s="46" t="inlineStr">
        <is>
          <t>ITエンジニア｜未経験OK！基礎から学べる安心の研修制度あり</t>
        </is>
      </c>
      <c r="L90" s="251" t="n">
        <v>46107</v>
      </c>
      <c r="M90" s="245" t="n">
        <v>46108</v>
      </c>
      <c r="N90" s="252" t="n"/>
      <c r="O90" s="22" t="inlineStr">
        <is>
          <t>4回目</t>
        </is>
      </c>
      <c r="P90" s="22" t="inlineStr">
        <is>
          <t>男性　3/31RE済コール不在（SMS・メール済）</t>
        </is>
      </c>
      <c r="Q90" s="22" t="n"/>
      <c r="R90" s="16" t="b">
        <v>0</v>
      </c>
      <c r="S90" s="16" t="b">
        <v>0</v>
      </c>
      <c r="T90" s="16" t="b">
        <v>0</v>
      </c>
      <c r="U90" s="4" t="inlineStr">
        <is>
          <t>3月</t>
        </is>
      </c>
      <c r="V90" s="4" t="n"/>
      <c r="W90" s="4" t="n"/>
      <c r="X90" s="4" t="n"/>
      <c r="Y90" s="4" t="n"/>
      <c r="Z90" s="4" t="n"/>
      <c r="AA90" s="4" t="n"/>
      <c r="AB90" s="4" t="n"/>
      <c r="AC90" s="4" t="n"/>
      <c r="AD90" s="4" t="n"/>
      <c r="AE90" s="4" t="n"/>
      <c r="AF90" s="4" t="n"/>
      <c r="AG90" s="22" t="n"/>
      <c r="AH90" s="22" t="n"/>
      <c r="AI90" s="36" t="n"/>
      <c r="AJ90" s="36" t="n"/>
    </row>
    <row r="91" ht="13" customHeight="1">
      <c r="A91" s="16" t="b">
        <v>1</v>
      </c>
      <c r="B91" s="16" t="b">
        <v>0</v>
      </c>
      <c r="C91" s="27" t="inlineStr">
        <is>
          <t>黒田 光希</t>
        </is>
      </c>
      <c r="D91" s="18" t="n"/>
      <c r="E91" s="2" t="n">
        <v>25</v>
      </c>
      <c r="F91" s="18" t="inlineStr">
        <is>
          <t>群馬県</t>
        </is>
      </c>
      <c r="G91" s="52" t="n"/>
      <c r="H91" s="52" t="n"/>
      <c r="I91" s="18" t="n"/>
      <c r="J91" s="44" t="inlineStr">
        <is>
          <t>ネクストレンド</t>
        </is>
      </c>
      <c r="K91" s="46" t="inlineStr">
        <is>
          <t>ITエンジニア｜未経験OK！基礎から学べる安心の研修制度あり</t>
        </is>
      </c>
      <c r="L91" s="251" t="n">
        <v>46107</v>
      </c>
      <c r="M91" s="245" t="n"/>
      <c r="N91" s="252" t="n"/>
      <c r="O91" s="22" t="n"/>
      <c r="P91" s="22" t="inlineStr">
        <is>
          <t>男性　重複</t>
        </is>
      </c>
      <c r="Q91" s="22" t="n"/>
      <c r="R91" s="16" t="b">
        <v>0</v>
      </c>
      <c r="S91" s="16" t="b">
        <v>0</v>
      </c>
      <c r="T91" s="16" t="b">
        <v>0</v>
      </c>
      <c r="U91" s="4" t="n"/>
      <c r="V91" s="4" t="n"/>
      <c r="W91" s="4" t="n"/>
      <c r="X91" s="4" t="n"/>
      <c r="Y91" s="4" t="n"/>
      <c r="Z91" s="4" t="n"/>
      <c r="AA91" s="4" t="n"/>
      <c r="AB91" s="4" t="n"/>
      <c r="AC91" s="4" t="n"/>
      <c r="AD91" s="4" t="n"/>
      <c r="AE91" s="4" t="n"/>
      <c r="AF91" s="4" t="n"/>
      <c r="AG91" s="22" t="n"/>
      <c r="AH91" s="22" t="n"/>
      <c r="AI91" s="36" t="n"/>
      <c r="AJ91" s="36" t="n"/>
    </row>
    <row r="92" ht="13" customHeight="1">
      <c r="A92" s="16" t="b">
        <v>1</v>
      </c>
      <c r="B92" s="16" t="b">
        <v>1</v>
      </c>
      <c r="C92" s="27" t="inlineStr">
        <is>
          <t>近藤 将人</t>
        </is>
      </c>
      <c r="D92" s="18" t="inlineStr">
        <is>
          <t>こんどう まさと</t>
        </is>
      </c>
      <c r="E92" s="2" t="n">
        <v>22</v>
      </c>
      <c r="F92" s="18" t="inlineStr">
        <is>
          <t>埼玉県</t>
        </is>
      </c>
      <c r="G92" s="52" t="inlineStr">
        <is>
          <t>90 2463 8776</t>
        </is>
      </c>
      <c r="H92" s="52" t="inlineStr">
        <is>
          <t>masataku0228usjtx_qhc@indeedemail.com</t>
        </is>
      </c>
      <c r="I92" s="18" t="n"/>
      <c r="J92" s="44" t="inlineStr">
        <is>
          <t>ネクストレンド</t>
        </is>
      </c>
      <c r="K92" s="46" t="inlineStr">
        <is>
          <t>【未経験採用】ゲームエンジニア｜研修充実＆未経験スタート多数</t>
        </is>
      </c>
      <c r="L92" s="251" t="n">
        <v>46107</v>
      </c>
      <c r="M92" s="245" t="n">
        <v>46108</v>
      </c>
      <c r="N92" s="252" t="n"/>
      <c r="O92" s="22" t="inlineStr">
        <is>
          <t>4回目</t>
        </is>
      </c>
      <c r="P92" s="22" t="inlineStr">
        <is>
          <t>男性　3/31RE済 コール不在（SMS・メール済）</t>
        </is>
      </c>
      <c r="Q92" s="22" t="n"/>
      <c r="R92" s="16" t="b">
        <v>0</v>
      </c>
      <c r="S92" s="16" t="b">
        <v>0</v>
      </c>
      <c r="T92" s="16" t="b">
        <v>0</v>
      </c>
      <c r="U92" s="4" t="n"/>
      <c r="V92" s="4" t="n"/>
      <c r="W92" s="4" t="n"/>
      <c r="X92" s="4" t="n"/>
      <c r="Y92" s="4" t="n"/>
      <c r="Z92" s="4" t="n"/>
      <c r="AA92" s="4" t="n"/>
      <c r="AB92" s="4" t="n"/>
      <c r="AC92" s="4" t="n"/>
      <c r="AD92" s="4" t="n"/>
      <c r="AE92" s="4" t="n"/>
      <c r="AF92" s="4" t="n"/>
      <c r="AG92" s="22" t="n"/>
      <c r="AH92" s="22" t="n"/>
      <c r="AI92" s="36" t="n"/>
      <c r="AJ92" s="36" t="n"/>
    </row>
    <row r="93" ht="13" customHeight="1">
      <c r="A93" s="16" t="b">
        <v>1</v>
      </c>
      <c r="B93" s="16" t="b">
        <v>1</v>
      </c>
      <c r="C93" s="27" t="inlineStr">
        <is>
          <t>西山 世詩乃</t>
        </is>
      </c>
      <c r="D93" s="18" t="inlineStr">
        <is>
          <t>にしやま よしの</t>
        </is>
      </c>
      <c r="E93" s="2" t="n">
        <v>27</v>
      </c>
      <c r="F93" s="18" t="inlineStr">
        <is>
          <t>埼玉県</t>
        </is>
      </c>
      <c r="G93" s="52" t="inlineStr">
        <is>
          <t>90 8815 2840</t>
        </is>
      </c>
      <c r="H93" s="52" t="inlineStr">
        <is>
          <t>yayuyomoca0128ihyjp_ap7@indeedemail.com</t>
        </is>
      </c>
      <c r="I93" s="18" t="n"/>
      <c r="J93" s="44" t="inlineStr">
        <is>
          <t>ネクストレンド</t>
        </is>
      </c>
      <c r="K93" s="46" t="inlineStr">
        <is>
          <t>【未経験OK】ゲームクリエイター｜ゲーム好き歓迎！未経験スタート多数</t>
        </is>
      </c>
      <c r="L93" s="251" t="n">
        <v>46107</v>
      </c>
      <c r="M93" s="245" t="n">
        <v>46108</v>
      </c>
      <c r="N93" s="252" t="n"/>
      <c r="O93" s="22" t="inlineStr">
        <is>
          <t>1回目</t>
        </is>
      </c>
      <c r="P93" s="22" t="inlineStr">
        <is>
          <t>【応募辞退（メール）】女性　コール不在（SMS・メール済）</t>
        </is>
      </c>
      <c r="Q93" s="22" t="n"/>
      <c r="R93" s="16" t="b">
        <v>0</v>
      </c>
      <c r="S93" s="16" t="b">
        <v>0</v>
      </c>
      <c r="T93" s="16" t="b">
        <v>0</v>
      </c>
      <c r="U93" s="4" t="n"/>
      <c r="V93" s="4" t="n"/>
      <c r="W93" s="4" t="n"/>
      <c r="X93" s="4" t="n"/>
      <c r="Y93" s="4" t="n"/>
      <c r="Z93" s="4" t="n"/>
      <c r="AA93" s="4" t="n"/>
      <c r="AB93" s="4" t="n"/>
      <c r="AC93" s="4" t="n"/>
      <c r="AD93" s="4" t="n"/>
      <c r="AE93" s="4" t="n"/>
      <c r="AF93" s="4" t="n"/>
      <c r="AG93" s="22" t="n"/>
      <c r="AH93" s="22" t="n"/>
      <c r="AI93" s="36" t="n"/>
      <c r="AJ93" s="36" t="n"/>
    </row>
    <row r="94" ht="13" customHeight="1">
      <c r="A94" s="16" t="b">
        <v>1</v>
      </c>
      <c r="B94" s="16" t="b">
        <v>0</v>
      </c>
      <c r="C94" s="27" t="inlineStr">
        <is>
          <t>金 智恵</t>
        </is>
      </c>
      <c r="D94" s="18" t="inlineStr">
        <is>
          <t>きむ ちえ</t>
        </is>
      </c>
      <c r="E94" s="2" t="n">
        <v>34</v>
      </c>
      <c r="F94" s="18" t="inlineStr">
        <is>
          <t>東京都</t>
        </is>
      </c>
      <c r="G94" s="52" t="n"/>
      <c r="H94" s="52" t="n"/>
      <c r="I94" s="18" t="n"/>
      <c r="J94" s="44" t="inlineStr">
        <is>
          <t>ネクステージ</t>
        </is>
      </c>
      <c r="K94" s="46" t="inlineStr">
        <is>
          <t>【未経験OK】ゲームクリエイター｜ゲーム好き歓迎！未経験スタート多数</t>
        </is>
      </c>
      <c r="L94" s="251" t="n">
        <v>46107</v>
      </c>
      <c r="M94" s="245" t="n"/>
      <c r="N94" s="252" t="n"/>
      <c r="O94" s="22" t="n"/>
      <c r="P94" s="22" t="inlineStr">
        <is>
          <t>女性　年齢</t>
        </is>
      </c>
      <c r="Q94" s="22" t="n"/>
      <c r="R94" s="16" t="b">
        <v>0</v>
      </c>
      <c r="S94" s="16" t="b">
        <v>0</v>
      </c>
      <c r="T94" s="16" t="b">
        <v>0</v>
      </c>
      <c r="U94" s="4" t="n"/>
      <c r="V94" s="4" t="n"/>
      <c r="W94" s="4" t="n"/>
      <c r="X94" s="4" t="n"/>
      <c r="Y94" s="4" t="n"/>
      <c r="Z94" s="4" t="n"/>
      <c r="AA94" s="4" t="n"/>
      <c r="AB94" s="4" t="n"/>
      <c r="AC94" s="4" t="n"/>
      <c r="AD94" s="4" t="n"/>
      <c r="AE94" s="4" t="n"/>
      <c r="AF94" s="4" t="n"/>
      <c r="AG94" s="22" t="n"/>
      <c r="AH94" s="22" t="n"/>
      <c r="AI94" s="36" t="n"/>
      <c r="AJ94" s="36" t="n"/>
    </row>
    <row r="95" ht="13" customHeight="1">
      <c r="A95" s="16" t="b">
        <v>1</v>
      </c>
      <c r="B95" s="16" t="b">
        <v>1</v>
      </c>
      <c r="C95" s="27" t="inlineStr">
        <is>
          <t>竹内 豊樹</t>
        </is>
      </c>
      <c r="D95" s="18" t="inlineStr">
        <is>
          <t>たけうち とよき</t>
        </is>
      </c>
      <c r="E95" s="2" t="n">
        <v>34</v>
      </c>
      <c r="F95" s="18" t="inlineStr">
        <is>
          <t>愛知県</t>
        </is>
      </c>
      <c r="G95" s="52" t="inlineStr">
        <is>
          <t>80 2486 8062</t>
        </is>
      </c>
      <c r="H95" s="52" t="inlineStr">
        <is>
          <t>49xjk5fmwrb7qv5_qzb@indeedemail.com</t>
        </is>
      </c>
      <c r="I95" s="188" t="n"/>
      <c r="J95" s="44" t="inlineStr">
        <is>
          <t>ネクステージ</t>
        </is>
      </c>
      <c r="K95" s="189" t="inlineStr">
        <is>
          <t>【育成採用】ゲームテスター┃理系や工業高校出身の方歓迎</t>
        </is>
      </c>
      <c r="L95" s="251" t="n">
        <v>46107</v>
      </c>
      <c r="M95" s="245" t="n">
        <v>46108</v>
      </c>
      <c r="N95" s="252" t="n"/>
      <c r="O95" s="22" t="inlineStr">
        <is>
          <t>4回目</t>
        </is>
      </c>
      <c r="P95" s="22" t="inlineStr">
        <is>
          <t>男性　3/31RE済 コール不在（SMS・メール済）</t>
        </is>
      </c>
      <c r="Q95" s="22" t="n"/>
      <c r="R95" s="16" t="b">
        <v>0</v>
      </c>
      <c r="S95" s="190" t="b">
        <v>1</v>
      </c>
      <c r="T95" s="16" t="b">
        <v>0</v>
      </c>
      <c r="U95" s="4" t="n"/>
      <c r="V95" s="4" t="n"/>
      <c r="W95" s="4" t="n"/>
      <c r="X95" s="4" t="n"/>
      <c r="Y95" s="4" t="n"/>
      <c r="Z95" s="4" t="n"/>
      <c r="AA95" s="4" t="n"/>
      <c r="AB95" s="4" t="n"/>
      <c r="AC95" s="4" t="n"/>
      <c r="AD95" s="4" t="n"/>
      <c r="AE95" s="4" t="n"/>
      <c r="AF95" s="4" t="n"/>
      <c r="AG95" s="22" t="n"/>
      <c r="AH95" s="22" t="n"/>
      <c r="AI95" s="36" t="n"/>
      <c r="AJ95" s="36" t="n"/>
    </row>
    <row r="96" ht="13" customHeight="1">
      <c r="A96" s="16" t="b">
        <v>1</v>
      </c>
      <c r="B96" s="16" t="b">
        <v>0</v>
      </c>
      <c r="C96" s="27" t="inlineStr">
        <is>
          <t>衣笠 紫庵</t>
        </is>
      </c>
      <c r="D96" s="18" t="inlineStr">
        <is>
          <t>きぬがさ しおん</t>
        </is>
      </c>
      <c r="E96" s="2" t="n">
        <v>20</v>
      </c>
      <c r="F96" s="18" t="inlineStr">
        <is>
          <t>兵庫県</t>
        </is>
      </c>
      <c r="G96" s="52" t="n"/>
      <c r="H96" s="52" t="n"/>
      <c r="I96" s="18" t="n"/>
      <c r="J96" s="44" t="inlineStr">
        <is>
          <t>ネクステージ</t>
        </is>
      </c>
      <c r="K96" s="46" t="inlineStr">
        <is>
          <t>【未経験OK】ゲームクリエイター｜ゲーム好き歓迎！未経験スタート多数</t>
        </is>
      </c>
      <c r="L96" s="251" t="n">
        <v>46107</v>
      </c>
      <c r="M96" s="245" t="n"/>
      <c r="N96" s="252" t="n"/>
      <c r="O96" s="22" t="n"/>
      <c r="P96" s="22" t="inlineStr">
        <is>
          <t>男性 在学中</t>
        </is>
      </c>
      <c r="Q96" s="22" t="n"/>
      <c r="R96" s="16" t="b">
        <v>0</v>
      </c>
      <c r="S96" s="16" t="b">
        <v>0</v>
      </c>
      <c r="T96" s="16" t="b">
        <v>0</v>
      </c>
      <c r="U96" s="4" t="n"/>
      <c r="V96" s="4" t="n"/>
      <c r="W96" s="4" t="n"/>
      <c r="X96" s="4" t="n"/>
      <c r="Y96" s="4" t="n"/>
      <c r="Z96" s="4" t="n"/>
      <c r="AA96" s="4" t="n"/>
      <c r="AB96" s="4" t="n"/>
      <c r="AC96" s="4" t="n"/>
      <c r="AD96" s="4" t="n"/>
      <c r="AE96" s="4" t="n"/>
      <c r="AF96" s="4" t="n"/>
      <c r="AG96" s="22" t="n"/>
      <c r="AH96" s="22" t="n"/>
      <c r="AI96" s="36" t="n"/>
      <c r="AJ96" s="36" t="n"/>
    </row>
    <row r="97" ht="13" customHeight="1">
      <c r="A97" s="16" t="b">
        <v>1</v>
      </c>
      <c r="B97" s="16" t="b">
        <v>1</v>
      </c>
      <c r="C97" s="27" t="inlineStr">
        <is>
          <t>太田 野乃</t>
        </is>
      </c>
      <c r="D97" s="18" t="inlineStr">
        <is>
          <t>オオタ ノノ</t>
        </is>
      </c>
      <c r="E97" s="2" t="n">
        <v>26</v>
      </c>
      <c r="F97" s="18" t="inlineStr">
        <is>
          <t>三重県</t>
        </is>
      </c>
      <c r="G97" s="52" t="inlineStr">
        <is>
          <t>90 9148 7828</t>
        </is>
      </c>
      <c r="H97" s="52" t="inlineStr">
        <is>
          <t>taaa69379pnwx_qpg@indeedemail.com</t>
        </is>
      </c>
      <c r="I97" s="18" t="n"/>
      <c r="J97" s="44" t="inlineStr">
        <is>
          <t>ネクストレンド</t>
        </is>
      </c>
      <c r="K97" s="46" t="inlineStr">
        <is>
          <t>ITエンジニア｜未経験OK！基礎から学べる安心の研修制度あり</t>
        </is>
      </c>
      <c r="L97" s="251" t="n">
        <v>46108</v>
      </c>
      <c r="M97" s="245" t="n">
        <v>46108</v>
      </c>
      <c r="N97" s="252" t="n"/>
      <c r="O97" s="22" t="n"/>
      <c r="P97" s="22" t="inlineStr">
        <is>
          <t>3/30設定→リスケ　メール</t>
        </is>
      </c>
      <c r="Q97" s="22" t="n"/>
      <c r="R97" s="16" t="b">
        <v>1</v>
      </c>
      <c r="S97" s="16" t="b">
        <v>0</v>
      </c>
      <c r="T97" s="16" t="b">
        <v>1</v>
      </c>
      <c r="U97" s="4" t="n"/>
      <c r="V97" s="4" t="n"/>
      <c r="W97" s="4" t="n"/>
      <c r="X97" s="4" t="n"/>
      <c r="Y97" s="4" t="n"/>
      <c r="Z97" s="4" t="n"/>
      <c r="AA97" s="4" t="n"/>
      <c r="AB97" s="4" t="n"/>
      <c r="AC97" s="4" t="n"/>
      <c r="AD97" s="4" t="n"/>
      <c r="AE97" s="4" t="n"/>
      <c r="AF97" s="4" t="n"/>
      <c r="AG97" s="22" t="n"/>
      <c r="AH97" s="22" t="n"/>
      <c r="AI97" s="36" t="n"/>
      <c r="AJ97" s="36" t="n"/>
    </row>
    <row r="98" ht="13" customHeight="1">
      <c r="A98" s="16" t="b">
        <v>1</v>
      </c>
      <c r="B98" s="16" t="b">
        <v>0</v>
      </c>
      <c r="C98" s="27" t="inlineStr">
        <is>
          <t>山本 麻貴</t>
        </is>
      </c>
      <c r="D98" s="18" t="n"/>
      <c r="E98" s="2" t="n">
        <v>35</v>
      </c>
      <c r="F98" s="18" t="inlineStr">
        <is>
          <t>広島県</t>
        </is>
      </c>
      <c r="G98" s="52" t="n"/>
      <c r="H98" s="52" t="n"/>
      <c r="I98" s="18" t="n"/>
      <c r="J98" s="44" t="inlineStr">
        <is>
          <t>ネクストレンド</t>
        </is>
      </c>
      <c r="K98" s="46" t="inlineStr">
        <is>
          <t>ITエンジニア｜未経験OK！基礎から学べる安心の研修制度あり</t>
        </is>
      </c>
      <c r="L98" s="251" t="n">
        <v>46108</v>
      </c>
      <c r="M98" s="245" t="n"/>
      <c r="N98" s="252" t="n"/>
      <c r="O98" s="22" t="n"/>
      <c r="P98" s="22" t="inlineStr">
        <is>
          <t>女性　年齢</t>
        </is>
      </c>
      <c r="Q98" s="22" t="n"/>
      <c r="R98" s="16" t="b">
        <v>0</v>
      </c>
      <c r="S98" s="16" t="b">
        <v>0</v>
      </c>
      <c r="T98" s="16" t="b">
        <v>0</v>
      </c>
      <c r="U98" s="4" t="n"/>
      <c r="V98" s="4" t="n"/>
      <c r="W98" s="4" t="n"/>
      <c r="X98" s="4" t="n"/>
      <c r="Y98" s="4" t="n"/>
      <c r="Z98" s="4" t="n"/>
      <c r="AA98" s="4" t="n"/>
      <c r="AB98" s="4" t="n"/>
      <c r="AC98" s="4" t="n"/>
      <c r="AD98" s="4" t="n"/>
      <c r="AE98" s="4" t="n"/>
      <c r="AF98" s="4" t="n"/>
      <c r="AG98" s="22" t="n"/>
      <c r="AH98" s="22" t="n"/>
      <c r="AI98" s="36" t="n"/>
      <c r="AJ98" s="36" t="n"/>
    </row>
    <row r="99" ht="13" customHeight="1">
      <c r="A99" s="16" t="b">
        <v>1</v>
      </c>
      <c r="B99" s="16" t="b">
        <v>1</v>
      </c>
      <c r="C99" s="27" t="inlineStr">
        <is>
          <t>長谷川 立晟</t>
        </is>
      </c>
      <c r="D99" s="18" t="inlineStr">
        <is>
          <t>はせがわ りゅうせい</t>
        </is>
      </c>
      <c r="E99" s="2" t="n">
        <v>24</v>
      </c>
      <c r="F99" s="18" t="inlineStr">
        <is>
          <t>茨城県</t>
        </is>
      </c>
      <c r="G99" s="52" t="inlineStr">
        <is>
          <t>80 6650 7759</t>
        </is>
      </c>
      <c r="H99" s="52" t="inlineStr">
        <is>
          <t>zankill163cw7w3_xii@indeedemail.com</t>
        </is>
      </c>
      <c r="I99" s="18" t="n"/>
      <c r="J99" s="44" t="inlineStr">
        <is>
          <t>ネクストレンド</t>
        </is>
      </c>
      <c r="K99" s="46" t="inlineStr">
        <is>
          <t>ITエンジニア｜未経験OK！基礎から学べる安心の研修制度あり</t>
        </is>
      </c>
      <c r="L99" s="251" t="n">
        <v>46108</v>
      </c>
      <c r="M99" s="245" t="n">
        <v>46108</v>
      </c>
      <c r="N99" s="252" t="n"/>
      <c r="O99" s="22" t="inlineStr">
        <is>
          <t>2回目</t>
        </is>
      </c>
      <c r="P99" s="22" t="inlineStr">
        <is>
          <t>男性　3/31RE済 お忙しいためメール確認いただけるとのこと（SMS・メール済）</t>
        </is>
      </c>
      <c r="Q99" s="22" t="n"/>
      <c r="R99" s="16" t="b">
        <v>0</v>
      </c>
      <c r="S99" s="16" t="b">
        <v>0</v>
      </c>
      <c r="T99" s="16" t="b">
        <v>0</v>
      </c>
      <c r="U99" s="4" t="n"/>
      <c r="V99" s="4" t="n"/>
      <c r="W99" s="4" t="n"/>
      <c r="X99" s="4" t="n"/>
      <c r="Y99" s="4" t="n"/>
      <c r="Z99" s="4" t="n"/>
      <c r="AA99" s="4" t="n"/>
      <c r="AB99" s="4" t="n"/>
      <c r="AC99" s="4" t="n"/>
      <c r="AD99" s="4" t="n"/>
      <c r="AE99" s="4" t="n"/>
      <c r="AF99" s="4" t="n"/>
      <c r="AG99" s="22" t="n"/>
      <c r="AH99" s="22" t="n"/>
      <c r="AI99" s="36" t="n"/>
      <c r="AJ99" s="36" t="n"/>
    </row>
    <row r="100" ht="13" customHeight="1">
      <c r="A100" s="16" t="b">
        <v>1</v>
      </c>
      <c r="B100" s="16" t="b">
        <v>1</v>
      </c>
      <c r="C100" s="27" t="inlineStr">
        <is>
          <t>大久保 龍人</t>
        </is>
      </c>
      <c r="D100" s="18" t="inlineStr">
        <is>
          <t>おおくぼ りゅうと</t>
        </is>
      </c>
      <c r="E100" s="2" t="n">
        <v>22</v>
      </c>
      <c r="F100" s="18" t="inlineStr">
        <is>
          <t>埼玉県</t>
        </is>
      </c>
      <c r="G100" s="52" t="inlineStr">
        <is>
          <t>80 2105 0420</t>
        </is>
      </c>
      <c r="H100" s="52" t="inlineStr">
        <is>
          <t>ryuutoookubosjfiy_c2w@indeedemail.com</t>
        </is>
      </c>
      <c r="I100" s="18" t="inlineStr">
        <is>
          <t>堀切3月</t>
        </is>
      </c>
      <c r="J100" s="44" t="inlineStr">
        <is>
          <t>ネクステージ</t>
        </is>
      </c>
      <c r="K100" s="46" t="inlineStr">
        <is>
          <t>【未経験OK】ゲームクリエイター｜ゲーム好き歓迎！未経験スタート多数</t>
        </is>
      </c>
      <c r="L100" s="251" t="n">
        <v>46108</v>
      </c>
      <c r="M100" s="245" t="n">
        <v>46108</v>
      </c>
      <c r="N100" s="252" t="n">
        <v>46112</v>
      </c>
      <c r="O100" s="22" t="inlineStr">
        <is>
          <t>1回目</t>
        </is>
      </c>
      <c r="P100" s="22" t="inlineStr">
        <is>
          <t>3/28設定　メール　男性</t>
        </is>
      </c>
      <c r="Q100" s="22" t="n"/>
      <c r="R100" s="16" t="b">
        <v>0</v>
      </c>
      <c r="S100" s="16" t="b">
        <v>0</v>
      </c>
      <c r="T100" s="16" t="b">
        <v>1</v>
      </c>
      <c r="U100" s="4" t="n"/>
      <c r="V100" s="4" t="n"/>
      <c r="W100" s="4" t="n"/>
      <c r="X100" s="4" t="inlineStr">
        <is>
          <t>3月</t>
        </is>
      </c>
      <c r="Y100" s="4" t="inlineStr">
        <is>
          <t>3月</t>
        </is>
      </c>
      <c r="Z100" s="4" t="inlineStr">
        <is>
          <t>3月</t>
        </is>
      </c>
      <c r="AA100" s="4" t="inlineStr">
        <is>
          <t>3月</t>
        </is>
      </c>
      <c r="AB100" s="4" t="inlineStr">
        <is>
          <t>4月</t>
        </is>
      </c>
      <c r="AC100" s="4" t="n"/>
      <c r="AD100" s="4" t="n"/>
      <c r="AE100" s="4" t="n"/>
      <c r="AF100" s="4" t="n"/>
      <c r="AG100" s="22" t="n"/>
      <c r="AH100" s="22" t="n"/>
      <c r="AI100" s="36" t="n"/>
      <c r="AJ100" s="36" t="n"/>
    </row>
    <row r="101" ht="13" customHeight="1">
      <c r="A101" s="16" t="b">
        <v>1</v>
      </c>
      <c r="B101" s="16" t="b">
        <v>1</v>
      </c>
      <c r="C101" s="27" t="inlineStr">
        <is>
          <t>大澤 祐貴</t>
        </is>
      </c>
      <c r="D101" s="18" t="inlineStr">
        <is>
          <t>おおさわ ゆうき</t>
        </is>
      </c>
      <c r="E101" s="2" t="n">
        <v>38</v>
      </c>
      <c r="F101" s="18" t="inlineStr">
        <is>
          <t>東京都</t>
        </is>
      </c>
      <c r="G101" s="52" t="inlineStr">
        <is>
          <t>80 6016 6776</t>
        </is>
      </c>
      <c r="H101" s="52" t="inlineStr">
        <is>
          <t>sawayurose2nvrd_go4@indeedemail.com</t>
        </is>
      </c>
      <c r="I101" s="18" t="inlineStr">
        <is>
          <t>堀切4月</t>
        </is>
      </c>
      <c r="J101" s="44" t="inlineStr">
        <is>
          <t>ネクステージ</t>
        </is>
      </c>
      <c r="K101" s="46" t="inlineStr">
        <is>
          <t>【未経験OK】ゲームクリエイター｜ゲーム好き歓迎！未経験スタート多数</t>
        </is>
      </c>
      <c r="L101" s="251" t="n">
        <v>46108</v>
      </c>
      <c r="M101" s="245" t="n">
        <v>46108</v>
      </c>
      <c r="N101" s="252" t="n">
        <v>46115</v>
      </c>
      <c r="O101" s="22" t="inlineStr">
        <is>
          <t>1回目</t>
        </is>
      </c>
      <c r="P101" s="22" t="inlineStr">
        <is>
          <t>3/27設定　電話　男性</t>
        </is>
      </c>
      <c r="Q101" s="22" t="n"/>
      <c r="R101" s="16" t="b">
        <v>0</v>
      </c>
      <c r="S101" s="16" t="b">
        <v>0</v>
      </c>
      <c r="T101" s="16" t="b">
        <v>1</v>
      </c>
      <c r="U101" s="4" t="n"/>
      <c r="V101" s="4" t="n"/>
      <c r="W101" s="4" t="inlineStr">
        <is>
          <t>4月</t>
        </is>
      </c>
      <c r="X101" s="4" t="n"/>
      <c r="Y101" s="4" t="n"/>
      <c r="Z101" s="4" t="n"/>
      <c r="AA101" s="4" t="n"/>
      <c r="AB101" s="4" t="n"/>
      <c r="AC101" s="4" t="n"/>
      <c r="AD101" s="4" t="n"/>
      <c r="AE101" s="4" t="n"/>
      <c r="AF101" s="4" t="n"/>
      <c r="AG101" s="22" t="n"/>
      <c r="AH101" s="22" t="n"/>
      <c r="AI101" s="36" t="n"/>
      <c r="AJ101" s="36" t="n"/>
    </row>
    <row r="102" ht="13" customHeight="1">
      <c r="A102" s="16" t="b">
        <v>1</v>
      </c>
      <c r="B102" s="16" t="b">
        <v>1</v>
      </c>
      <c r="C102" s="27" t="inlineStr">
        <is>
          <t>三島 健琉</t>
        </is>
      </c>
      <c r="D102" s="18" t="inlineStr">
        <is>
          <t>ミシマ タケル</t>
        </is>
      </c>
      <c r="E102" s="2" t="n">
        <v>21</v>
      </c>
      <c r="F102" s="18" t="inlineStr">
        <is>
          <t>兵庫県</t>
        </is>
      </c>
      <c r="G102" s="52" t="inlineStr">
        <is>
          <t>80 3856 6699</t>
        </is>
      </c>
      <c r="H102" s="52" t="inlineStr">
        <is>
          <t>takeru0904udfbk_fve@indeedemail.com</t>
        </is>
      </c>
      <c r="I102" s="18" t="inlineStr">
        <is>
          <t>堀切4月</t>
        </is>
      </c>
      <c r="J102" s="44" t="inlineStr">
        <is>
          <t>ネクステージ</t>
        </is>
      </c>
      <c r="K102" s="46" t="inlineStr">
        <is>
          <t>【未経験OK】ゲームクリエイター｜ゲーム好き歓迎！未経験スタート多数</t>
        </is>
      </c>
      <c r="L102" s="251" t="n">
        <v>46108</v>
      </c>
      <c r="M102" s="245" t="n">
        <v>46108</v>
      </c>
      <c r="N102" s="252" t="n">
        <v>46114</v>
      </c>
      <c r="O102" s="22" t="inlineStr">
        <is>
          <t>2回目</t>
        </is>
      </c>
      <c r="P102" s="22" t="inlineStr">
        <is>
          <t>3/29設定　男性</t>
        </is>
      </c>
      <c r="Q102" s="22" t="n"/>
      <c r="R102" s="16" t="b">
        <v>1</v>
      </c>
      <c r="S102" s="16" t="b">
        <v>0</v>
      </c>
      <c r="T102" s="16" t="b">
        <v>1</v>
      </c>
      <c r="U102" s="4" t="n"/>
      <c r="V102" s="4" t="inlineStr">
        <is>
          <t>4月</t>
        </is>
      </c>
      <c r="W102" s="4" t="n"/>
      <c r="X102" s="4" t="n"/>
      <c r="Y102" s="4" t="n"/>
      <c r="Z102" s="4" t="n"/>
      <c r="AA102" s="4" t="n"/>
      <c r="AB102" s="4" t="n"/>
      <c r="AC102" s="4" t="n"/>
      <c r="AD102" s="4" t="n"/>
      <c r="AE102" s="4" t="n"/>
      <c r="AF102" s="4" t="n"/>
      <c r="AG102" s="22" t="n"/>
      <c r="AH102" s="22" t="n"/>
      <c r="AI102" s="36" t="n"/>
      <c r="AJ102" s="36" t="n"/>
    </row>
    <row r="103" ht="13" customHeight="1">
      <c r="A103" s="16" t="b">
        <v>1</v>
      </c>
      <c r="B103" s="16" t="b">
        <v>0</v>
      </c>
      <c r="C103" s="27" t="inlineStr">
        <is>
          <t>成田 菜花</t>
        </is>
      </c>
      <c r="D103" s="18" t="inlineStr">
        <is>
          <t>ナリタ ナノカ</t>
        </is>
      </c>
      <c r="E103" s="2" t="n">
        <v>34</v>
      </c>
      <c r="F103" s="18" t="inlineStr">
        <is>
          <t>千葉県</t>
        </is>
      </c>
      <c r="G103" s="52" t="inlineStr">
        <is>
          <t>80 1689 0083</t>
        </is>
      </c>
      <c r="H103" s="52" t="inlineStr">
        <is>
          <t>decepticonattackjqfi4_ceb@indeedemail.com</t>
        </is>
      </c>
      <c r="I103" s="188" t="n"/>
      <c r="J103" s="44" t="inlineStr">
        <is>
          <t>ネクステージ</t>
        </is>
      </c>
      <c r="K103" s="189" t="inlineStr">
        <is>
          <t>【育成採用】ゲームテスター┃理系や工業高校出身の方歓迎</t>
        </is>
      </c>
      <c r="L103" s="251" t="n">
        <v>46108</v>
      </c>
      <c r="M103" s="245" t="n"/>
      <c r="N103" s="252" t="n"/>
      <c r="O103" s="22" t="n"/>
      <c r="P103" s="22" t="inlineStr">
        <is>
          <t>女性　年齢</t>
        </is>
      </c>
      <c r="Q103" s="22" t="n"/>
      <c r="R103" s="16" t="b">
        <v>0</v>
      </c>
      <c r="S103" s="190" t="b">
        <v>1</v>
      </c>
      <c r="T103" s="16" t="b">
        <v>0</v>
      </c>
      <c r="U103" s="4" t="n"/>
      <c r="V103" s="4" t="n"/>
      <c r="W103" s="4" t="n"/>
      <c r="X103" s="4" t="n"/>
      <c r="Y103" s="4" t="n"/>
      <c r="Z103" s="4" t="n"/>
      <c r="AA103" s="4" t="n"/>
      <c r="AB103" s="4" t="n"/>
      <c r="AC103" s="4" t="n"/>
      <c r="AD103" s="4" t="n"/>
      <c r="AE103" s="4" t="n"/>
      <c r="AF103" s="4" t="n"/>
      <c r="AG103" s="22" t="n"/>
      <c r="AH103" s="22" t="n"/>
      <c r="AI103" s="36" t="n"/>
      <c r="AJ103" s="36" t="n"/>
    </row>
    <row r="104" ht="13" customHeight="1">
      <c r="A104" s="16" t="b">
        <v>1</v>
      </c>
      <c r="B104" s="16" t="b">
        <v>1</v>
      </c>
      <c r="C104" s="27" t="inlineStr">
        <is>
          <t>直井 大紀</t>
        </is>
      </c>
      <c r="D104" s="18" t="inlineStr">
        <is>
          <t>ナオイ ダイキ</t>
        </is>
      </c>
      <c r="E104" s="2" t="n">
        <v>27</v>
      </c>
      <c r="F104" s="18" t="inlineStr">
        <is>
          <t>不明</t>
        </is>
      </c>
      <c r="G104" s="52" t="inlineStr">
        <is>
          <t>80 6504 8951</t>
        </is>
      </c>
      <c r="H104" s="52" t="inlineStr">
        <is>
          <t>daikipc701naoi7_awp@indeedemail.com</t>
        </is>
      </c>
      <c r="I104" s="18" t="n"/>
      <c r="J104" s="44" t="inlineStr">
        <is>
          <t>ネクステージ</t>
        </is>
      </c>
      <c r="K104" s="46" t="inlineStr">
        <is>
          <t>【未経験OK】ゲームクリエイター｜ゲーム好き歓迎！未経験スタート多数</t>
        </is>
      </c>
      <c r="L104" s="251" t="n">
        <v>46108</v>
      </c>
      <c r="M104" s="245" t="n">
        <v>46108</v>
      </c>
      <c r="N104" s="252" t="n"/>
      <c r="O104" s="22" t="inlineStr">
        <is>
          <t>2回目</t>
        </is>
      </c>
      <c r="P104" s="22" t="inlineStr">
        <is>
          <t>男性　3/31RE済 ご都合により繋げないアナウンス（SMS・メール済）</t>
        </is>
      </c>
      <c r="Q104" s="22" t="n"/>
      <c r="R104" s="16" t="b">
        <v>0</v>
      </c>
      <c r="S104" s="16" t="b">
        <v>0</v>
      </c>
      <c r="T104" s="16" t="b">
        <v>0</v>
      </c>
      <c r="U104" s="4" t="n"/>
      <c r="V104" s="4" t="n"/>
      <c r="W104" s="4" t="n"/>
      <c r="X104" s="4" t="n"/>
      <c r="Y104" s="4" t="n"/>
      <c r="Z104" s="4" t="n"/>
      <c r="AA104" s="4" t="n"/>
      <c r="AB104" s="4" t="n"/>
      <c r="AC104" s="4" t="n"/>
      <c r="AD104" s="4" t="n"/>
      <c r="AE104" s="4" t="n"/>
      <c r="AF104" s="4" t="n"/>
      <c r="AG104" s="22" t="n"/>
      <c r="AH104" s="22" t="n"/>
      <c r="AI104" s="36" t="n"/>
      <c r="AJ104" s="36" t="n"/>
    </row>
    <row r="105" ht="13" customHeight="1">
      <c r="A105" s="16" t="b">
        <v>1</v>
      </c>
      <c r="B105" s="16" t="b">
        <v>0</v>
      </c>
      <c r="C105" s="27" t="inlineStr">
        <is>
          <t>Thapa lil</t>
        </is>
      </c>
      <c r="D105" s="18" t="inlineStr">
        <is>
          <t>たぱ りる</t>
        </is>
      </c>
      <c r="E105" s="2" t="n">
        <v>29</v>
      </c>
      <c r="F105" s="18" t="inlineStr">
        <is>
          <t>京都府</t>
        </is>
      </c>
      <c r="G105" s="52" t="inlineStr">
        <is>
          <t>80 6283 0888</t>
        </is>
      </c>
      <c r="H105" s="52" t="inlineStr">
        <is>
          <t>thapalilj7vst_xtm@indeedemail.com</t>
        </is>
      </c>
      <c r="I105" s="18" t="n"/>
      <c r="J105" s="44" t="inlineStr">
        <is>
          <t>ネクステージ</t>
        </is>
      </c>
      <c r="K105" s="46" t="inlineStr">
        <is>
          <t>【未経験OK】ゲームクリエイター｜ゲーム好き歓迎！未経験スタート多数</t>
        </is>
      </c>
      <c r="L105" s="251" t="n">
        <v>46108</v>
      </c>
      <c r="M105" s="245" t="n"/>
      <c r="N105" s="252" t="n"/>
      <c r="O105" s="22" t="n"/>
      <c r="P105" s="22" t="inlineStr">
        <is>
          <t>男性　在学中</t>
        </is>
      </c>
      <c r="Q105" s="22" t="n"/>
      <c r="R105" s="16" t="b">
        <v>0</v>
      </c>
      <c r="S105" s="16" t="b">
        <v>0</v>
      </c>
      <c r="T105" s="16" t="b">
        <v>0</v>
      </c>
      <c r="U105" s="4" t="n"/>
      <c r="V105" s="4" t="n"/>
      <c r="W105" s="4" t="n"/>
      <c r="X105" s="4" t="n"/>
      <c r="Y105" s="4" t="n"/>
      <c r="Z105" s="4" t="n"/>
      <c r="AA105" s="4" t="n"/>
      <c r="AB105" s="4" t="n"/>
      <c r="AC105" s="4" t="n"/>
      <c r="AD105" s="4" t="n"/>
      <c r="AE105" s="4" t="n"/>
      <c r="AF105" s="4" t="n"/>
      <c r="AG105" s="22" t="n"/>
      <c r="AH105" s="22" t="n"/>
      <c r="AI105" s="36" t="n"/>
      <c r="AJ105" s="36" t="n"/>
    </row>
    <row r="106" ht="13" customHeight="1">
      <c r="A106" s="16" t="b">
        <v>1</v>
      </c>
      <c r="B106" s="16" t="b">
        <v>0</v>
      </c>
      <c r="C106" s="27" t="inlineStr">
        <is>
          <t>Thapa lil</t>
        </is>
      </c>
      <c r="D106" s="18" t="inlineStr">
        <is>
          <t>たぱ りる</t>
        </is>
      </c>
      <c r="E106" s="2" t="n">
        <v>29</v>
      </c>
      <c r="F106" s="18" t="inlineStr">
        <is>
          <t>京都府</t>
        </is>
      </c>
      <c r="G106" s="52" t="inlineStr">
        <is>
          <t>80 6283 0888</t>
        </is>
      </c>
      <c r="H106" s="52" t="inlineStr">
        <is>
          <t>thapalilj7vst_xtm@indeedemail.com</t>
        </is>
      </c>
      <c r="I106" s="18" t="n"/>
      <c r="J106" s="44" t="inlineStr">
        <is>
          <t>ネクステージ</t>
        </is>
      </c>
      <c r="K106" s="46" t="inlineStr">
        <is>
          <t>【未経験枠】Webエンジニア｜IT業界デビュー歓迎！</t>
        </is>
      </c>
      <c r="L106" s="251" t="n">
        <v>46108</v>
      </c>
      <c r="M106" s="245" t="n"/>
      <c r="N106" s="252" t="n"/>
      <c r="O106" s="22" t="n"/>
      <c r="P106" s="22" t="inlineStr">
        <is>
          <t>男性　在学中　重複</t>
        </is>
      </c>
      <c r="Q106" s="22" t="n"/>
      <c r="R106" s="16" t="b">
        <v>0</v>
      </c>
      <c r="S106" s="16" t="b">
        <v>0</v>
      </c>
      <c r="T106" s="16" t="b">
        <v>0</v>
      </c>
      <c r="U106" s="4" t="n"/>
      <c r="V106" s="4" t="n"/>
      <c r="W106" s="4" t="n"/>
      <c r="X106" s="4" t="n"/>
      <c r="Y106" s="4" t="n"/>
      <c r="Z106" s="4" t="n"/>
      <c r="AA106" s="4" t="n"/>
      <c r="AB106" s="4" t="n"/>
      <c r="AC106" s="4" t="n"/>
      <c r="AD106" s="4" t="n"/>
      <c r="AE106" s="4" t="n"/>
      <c r="AF106" s="4" t="n"/>
      <c r="AG106" s="22" t="n"/>
      <c r="AH106" s="22" t="n"/>
      <c r="AI106" s="36" t="n"/>
      <c r="AJ106" s="36" t="n"/>
    </row>
    <row r="107" ht="13" customHeight="1">
      <c r="A107" s="16" t="b">
        <v>1</v>
      </c>
      <c r="B107" s="16" t="b">
        <v>1</v>
      </c>
      <c r="C107" s="27" t="inlineStr">
        <is>
          <t>古澤 和馬</t>
        </is>
      </c>
      <c r="D107" s="18" t="inlineStr">
        <is>
          <t>ふるさわ かずま</t>
        </is>
      </c>
      <c r="E107" s="2" t="n">
        <v>24</v>
      </c>
      <c r="F107" s="18" t="inlineStr">
        <is>
          <t>福岡県</t>
        </is>
      </c>
      <c r="G107" s="52" t="inlineStr">
        <is>
          <t>70 9024 8337</t>
        </is>
      </c>
      <c r="H107" s="52" t="inlineStr">
        <is>
          <t>tw0307kaiqjyb_bxg@indeedemail.com</t>
        </is>
      </c>
      <c r="I107" s="18" t="n"/>
      <c r="J107" s="44" t="inlineStr">
        <is>
          <t>ネクステージ</t>
        </is>
      </c>
      <c r="K107" s="46" t="inlineStr">
        <is>
          <t>【未経験OK】ゲームクリエイター｜ゲーム好き歓迎！未経験スタート多数</t>
        </is>
      </c>
      <c r="L107" s="251" t="n">
        <v>46108</v>
      </c>
      <c r="M107" s="245" t="n">
        <v>46108</v>
      </c>
      <c r="N107" s="252" t="n"/>
      <c r="O107" s="22" t="inlineStr">
        <is>
          <t>1回目</t>
        </is>
      </c>
      <c r="P107" s="22" t="inlineStr">
        <is>
          <t>3/28設定→リスケ　男性</t>
        </is>
      </c>
      <c r="Q107" s="22" t="n"/>
      <c r="R107" s="16" t="b">
        <v>1</v>
      </c>
      <c r="S107" s="16" t="b">
        <v>0</v>
      </c>
      <c r="T107" s="16" t="b">
        <v>0</v>
      </c>
      <c r="U107" s="4" t="n"/>
      <c r="V107" s="4" t="n"/>
      <c r="W107" s="4" t="n"/>
      <c r="X107" s="4" t="n"/>
      <c r="Y107" s="4" t="n"/>
      <c r="Z107" s="4" t="n"/>
      <c r="AA107" s="4" t="n"/>
      <c r="AB107" s="4" t="n"/>
      <c r="AC107" s="4" t="n"/>
      <c r="AD107" s="4" t="n"/>
      <c r="AE107" s="4" t="n"/>
      <c r="AF107" s="4" t="n"/>
      <c r="AG107" s="22" t="n"/>
      <c r="AH107" s="22" t="n"/>
      <c r="AI107" s="36" t="n"/>
      <c r="AJ107" s="36" t="n"/>
    </row>
    <row r="108" ht="13" customHeight="1">
      <c r="A108" s="16" t="b">
        <v>1</v>
      </c>
      <c r="B108" s="16" t="b">
        <v>1</v>
      </c>
      <c r="C108" s="27" t="inlineStr">
        <is>
          <t>小笠原 結美</t>
        </is>
      </c>
      <c r="D108" s="18" t="inlineStr">
        <is>
          <t>オガサワラ ユミ</t>
        </is>
      </c>
      <c r="E108" s="2" t="n">
        <v>27</v>
      </c>
      <c r="F108" s="18" t="inlineStr">
        <is>
          <t>愛知県</t>
        </is>
      </c>
      <c r="G108" s="52" t="inlineStr">
        <is>
          <t>80 1584 9526</t>
        </is>
      </c>
      <c r="H108" s="52" t="inlineStr">
        <is>
          <t>nanaandribbon01154_9c5@indeedemail.com</t>
        </is>
      </c>
      <c r="I108" s="18" t="inlineStr">
        <is>
          <t>堀切4月</t>
        </is>
      </c>
      <c r="J108" s="44" t="inlineStr">
        <is>
          <t>ネクストレンド</t>
        </is>
      </c>
      <c r="K108" s="46" t="inlineStr">
        <is>
          <t>【未経験採用】ゲームエンジニア｜研修充実＆未経験スタート多数</t>
        </is>
      </c>
      <c r="L108" s="251" t="n">
        <v>46108</v>
      </c>
      <c r="M108" s="245" t="n">
        <v>46108</v>
      </c>
      <c r="N108" s="252" t="n">
        <v>46123</v>
      </c>
      <c r="O108" s="22" t="inlineStr">
        <is>
          <t>2回目</t>
        </is>
      </c>
      <c r="P108" s="22" t="inlineStr">
        <is>
          <t>3/29設定　女性</t>
        </is>
      </c>
      <c r="Q108" s="22" t="n"/>
      <c r="R108" s="16" t="b">
        <v>1</v>
      </c>
      <c r="S108" s="16" t="b">
        <v>0</v>
      </c>
      <c r="T108" s="16" t="b">
        <v>0</v>
      </c>
      <c r="U108" s="4" t="n"/>
      <c r="V108" s="4" t="n"/>
      <c r="W108" s="4" t="inlineStr">
        <is>
          <t>4月</t>
        </is>
      </c>
      <c r="X108" s="4" t="n"/>
      <c r="Y108" s="4" t="n"/>
      <c r="Z108" s="4" t="n"/>
      <c r="AA108" s="4" t="n"/>
      <c r="AB108" s="4" t="n"/>
      <c r="AC108" s="4" t="n"/>
      <c r="AD108" s="4" t="n"/>
      <c r="AE108" s="4" t="n"/>
      <c r="AF108" s="4" t="n"/>
      <c r="AG108" s="22" t="n"/>
      <c r="AH108" s="22" t="n"/>
      <c r="AI108" s="36" t="n"/>
      <c r="AJ108" s="36" t="n"/>
    </row>
    <row r="109" ht="13" customHeight="1">
      <c r="A109" s="16" t="b">
        <v>1</v>
      </c>
      <c r="B109" s="16" t="b">
        <v>0</v>
      </c>
      <c r="C109" s="27" t="inlineStr">
        <is>
          <t>ジョイ リンタン</t>
        </is>
      </c>
      <c r="D109" s="18" t="inlineStr">
        <is>
          <t>ジョイ リンタン</t>
        </is>
      </c>
      <c r="E109" s="2" t="n">
        <v>26</v>
      </c>
      <c r="F109" s="18" t="inlineStr">
        <is>
          <t>不明</t>
        </is>
      </c>
      <c r="G109" s="52" t="inlineStr">
        <is>
          <t>80 7526 5268</t>
        </is>
      </c>
      <c r="H109" s="52" t="inlineStr">
        <is>
          <t>joirintanb27m8_stu@indeedemail.com</t>
        </is>
      </c>
      <c r="I109" s="18" t="n"/>
      <c r="J109" s="44" t="inlineStr">
        <is>
          <t>ネクストレンド</t>
        </is>
      </c>
      <c r="K109" s="46" t="inlineStr">
        <is>
          <t>ITエンジニア｜未経験OK！基礎から学べる安心の研修制度あり</t>
        </is>
      </c>
      <c r="L109" s="251" t="n">
        <v>46108</v>
      </c>
      <c r="M109" s="245" t="n"/>
      <c r="N109" s="252" t="n"/>
      <c r="O109" s="22" t="n"/>
      <c r="P109" s="22" t="inlineStr">
        <is>
          <t>男性　メール済</t>
        </is>
      </c>
      <c r="Q109" s="22" t="n"/>
      <c r="R109" s="16" t="b">
        <v>0</v>
      </c>
      <c r="S109" s="16" t="b">
        <v>0</v>
      </c>
      <c r="T109" s="16" t="b">
        <v>0</v>
      </c>
      <c r="U109" s="4" t="n"/>
      <c r="V109" s="4" t="n"/>
      <c r="W109" s="4" t="n"/>
      <c r="X109" s="4" t="n"/>
      <c r="Y109" s="4" t="n"/>
      <c r="Z109" s="4" t="n"/>
      <c r="AA109" s="4" t="n"/>
      <c r="AB109" s="4" t="n"/>
      <c r="AC109" s="4" t="n"/>
      <c r="AD109" s="4" t="n"/>
      <c r="AE109" s="4" t="n"/>
      <c r="AF109" s="4" t="n"/>
      <c r="AG109" s="22" t="n"/>
      <c r="AH109" s="22" t="n"/>
      <c r="AI109" s="36" t="n"/>
      <c r="AJ109" s="36" t="n"/>
    </row>
    <row r="110" ht="13" customHeight="1">
      <c r="A110" s="16" t="b">
        <v>1</v>
      </c>
      <c r="B110" s="16" t="b">
        <v>1</v>
      </c>
      <c r="C110" s="27" t="inlineStr">
        <is>
          <t>佐竹 幸希</t>
        </is>
      </c>
      <c r="D110" s="18" t="inlineStr">
        <is>
          <t>さたけ こうき</t>
        </is>
      </c>
      <c r="E110" s="2" t="n">
        <v>23</v>
      </c>
      <c r="F110" s="18" t="inlineStr">
        <is>
          <t>神奈川県</t>
        </is>
      </c>
      <c r="G110" s="52" t="inlineStr">
        <is>
          <t>90 2941 0045</t>
        </is>
      </c>
      <c r="H110" s="52" t="inlineStr">
        <is>
          <t>kokos610301skujg_dau@indeedemail.com</t>
        </is>
      </c>
      <c r="I110" s="18" t="inlineStr">
        <is>
          <t>堀切3月</t>
        </is>
      </c>
      <c r="J110" s="44" t="inlineStr">
        <is>
          <t>ネクストレンド</t>
        </is>
      </c>
      <c r="K110" s="46" t="inlineStr">
        <is>
          <t>【未経験採用】ゲームエンジニア｜研修充実＆未経験スタート多数</t>
        </is>
      </c>
      <c r="L110" s="251" t="n">
        <v>46108</v>
      </c>
      <c r="M110" s="245" t="n">
        <v>46108</v>
      </c>
      <c r="N110" s="252" t="n">
        <v>46112</v>
      </c>
      <c r="O110" s="22" t="inlineStr">
        <is>
          <t>1回目</t>
        </is>
      </c>
      <c r="P110" s="22" t="inlineStr">
        <is>
          <t>3/28設定　男性</t>
        </is>
      </c>
      <c r="Q110" s="22" t="n"/>
      <c r="R110" s="16" t="b">
        <v>1</v>
      </c>
      <c r="S110" s="16" t="b">
        <v>0</v>
      </c>
      <c r="T110" s="16" t="b">
        <v>1</v>
      </c>
      <c r="U110" s="4" t="n"/>
      <c r="V110" s="4" t="n"/>
      <c r="W110" s="4" t="inlineStr">
        <is>
          <t>3月</t>
        </is>
      </c>
      <c r="X110" s="4" t="n"/>
      <c r="Y110" s="4" t="n"/>
      <c r="Z110" s="4" t="n"/>
      <c r="AA110" s="4" t="n"/>
      <c r="AB110" s="4" t="n"/>
      <c r="AC110" s="4" t="n"/>
      <c r="AD110" s="4" t="n"/>
      <c r="AE110" s="4" t="n"/>
      <c r="AF110" s="4" t="n"/>
      <c r="AG110" s="22" t="n"/>
      <c r="AH110" s="22" t="n"/>
      <c r="AI110" s="36" t="n"/>
      <c r="AJ110" s="36" t="n"/>
    </row>
    <row r="111" ht="13" customHeight="1">
      <c r="A111" s="16" t="b">
        <v>1</v>
      </c>
      <c r="B111" s="16" t="b">
        <v>1</v>
      </c>
      <c r="C111" s="27" t="inlineStr">
        <is>
          <t>山内 楓</t>
        </is>
      </c>
      <c r="D111" s="18" t="inlineStr">
        <is>
          <t>やまうち かえで</t>
        </is>
      </c>
      <c r="E111" s="2" t="n">
        <v>24</v>
      </c>
      <c r="F111" s="18" t="inlineStr">
        <is>
          <t>千葉県</t>
        </is>
      </c>
      <c r="G111" s="52" t="inlineStr">
        <is>
          <t>90 6604 0430</t>
        </is>
      </c>
      <c r="H111" s="52" t="inlineStr">
        <is>
          <t>yamakaede0927uwydb_c8v@indeedemail.com</t>
        </is>
      </c>
      <c r="I111" s="18" t="n"/>
      <c r="J111" s="44" t="inlineStr">
        <is>
          <t>ネクストレンド</t>
        </is>
      </c>
      <c r="K111" s="46" t="inlineStr">
        <is>
          <t>【未経験採用】ゲームエンジニア｜研修充実＆未経験スタート多数</t>
        </is>
      </c>
      <c r="L111" s="251" t="n">
        <v>46108</v>
      </c>
      <c r="M111" s="245" t="n">
        <v>46108</v>
      </c>
      <c r="N111" s="252" t="n"/>
      <c r="O111" s="22" t="inlineStr">
        <is>
          <t>4回目</t>
        </is>
      </c>
      <c r="P111" s="22" t="inlineStr">
        <is>
          <t>男性　/31RE済 コール不在（SMS・メール済）</t>
        </is>
      </c>
      <c r="Q111" s="22" t="n"/>
      <c r="R111" s="16" t="b">
        <v>0</v>
      </c>
      <c r="S111" s="16" t="b">
        <v>0</v>
      </c>
      <c r="T111" s="16" t="b">
        <v>0</v>
      </c>
      <c r="U111" s="4" t="n"/>
      <c r="V111" s="4" t="n"/>
      <c r="W111" s="4" t="n"/>
      <c r="X111" s="4" t="n"/>
      <c r="Y111" s="4" t="n"/>
      <c r="Z111" s="4" t="n"/>
      <c r="AA111" s="4" t="n"/>
      <c r="AB111" s="4" t="n"/>
      <c r="AC111" s="4" t="n"/>
      <c r="AD111" s="4" t="n"/>
      <c r="AE111" s="4" t="n"/>
      <c r="AF111" s="4" t="n"/>
      <c r="AG111" s="22" t="n"/>
      <c r="AH111" s="22" t="n"/>
      <c r="AI111" s="36" t="n"/>
      <c r="AJ111" s="36" t="n"/>
    </row>
    <row r="112" ht="13" customHeight="1">
      <c r="A112" s="16" t="b">
        <v>1</v>
      </c>
      <c r="B112" s="16" t="b">
        <v>0</v>
      </c>
      <c r="C112" s="27" t="inlineStr">
        <is>
          <t>板津 将平</t>
        </is>
      </c>
      <c r="D112" s="18" t="inlineStr">
        <is>
          <t>イタヅ ショウヘイ</t>
        </is>
      </c>
      <c r="E112" s="2" t="n">
        <v>25</v>
      </c>
      <c r="F112" s="18" t="inlineStr">
        <is>
          <t>不明</t>
        </is>
      </c>
      <c r="G112" s="52" t="inlineStr">
        <is>
          <t>80 5823 5799</t>
        </is>
      </c>
      <c r="H112" s="52" t="inlineStr">
        <is>
          <t>jbanjinao4py_dkt@indeedemail.com</t>
        </is>
      </c>
      <c r="I112" s="18" t="n"/>
      <c r="J112" s="44" t="inlineStr">
        <is>
          <t>ネクストレンド</t>
        </is>
      </c>
      <c r="K112" s="46" t="inlineStr">
        <is>
          <t>【未経験採用】ゲームエンジニア｜研修充実＆未経験スタート多数</t>
        </is>
      </c>
      <c r="L112" s="251" t="n">
        <v>46108</v>
      </c>
      <c r="M112" s="245" t="n"/>
      <c r="N112" s="252" t="n"/>
      <c r="O112" s="22" t="n"/>
      <c r="P112" s="22" t="inlineStr">
        <is>
          <t>男性　重複（5377設定済）</t>
        </is>
      </c>
      <c r="Q112" s="22" t="n"/>
      <c r="R112" s="16" t="b">
        <v>0</v>
      </c>
      <c r="S112" s="16" t="b">
        <v>0</v>
      </c>
      <c r="T112" s="16" t="b">
        <v>0</v>
      </c>
      <c r="U112" s="4" t="n"/>
      <c r="V112" s="4" t="n"/>
      <c r="W112" s="4" t="n"/>
      <c r="X112" s="4" t="inlineStr">
        <is>
          <t>3月</t>
        </is>
      </c>
      <c r="Y112" s="4" t="inlineStr">
        <is>
          <t>3月</t>
        </is>
      </c>
      <c r="Z112" s="4" t="inlineStr">
        <is>
          <t>4月</t>
        </is>
      </c>
      <c r="AA112" s="4" t="inlineStr">
        <is>
          <t>4月</t>
        </is>
      </c>
      <c r="AB112" s="4" t="n"/>
      <c r="AC112" s="4" t="inlineStr">
        <is>
          <t>4月</t>
        </is>
      </c>
      <c r="AD112" s="4" t="inlineStr">
        <is>
          <t>4月</t>
        </is>
      </c>
      <c r="AE112" s="4" t="inlineStr">
        <is>
          <t>4月</t>
        </is>
      </c>
      <c r="AF112" s="4" t="n"/>
      <c r="AG112" s="22" t="n"/>
      <c r="AH112" s="22" t="n"/>
      <c r="AI112" s="36" t="n"/>
      <c r="AJ112" s="36" t="n"/>
    </row>
    <row r="113" ht="13" customHeight="1">
      <c r="A113" s="16" t="b">
        <v>1</v>
      </c>
      <c r="B113" s="16" t="b">
        <v>1</v>
      </c>
      <c r="C113" s="27" t="inlineStr">
        <is>
          <t>小幡 姫奈</t>
        </is>
      </c>
      <c r="D113" s="18" t="inlineStr">
        <is>
          <t>おばた ひな</t>
        </is>
      </c>
      <c r="E113" s="2" t="n">
        <v>22</v>
      </c>
      <c r="F113" s="18" t="inlineStr">
        <is>
          <t>茨城県</t>
        </is>
      </c>
      <c r="G113" s="52" t="inlineStr">
        <is>
          <t>70 3279 0727</t>
        </is>
      </c>
      <c r="H113" s="52" t="inlineStr">
        <is>
          <t>hinao0727h77is_boj@indeedemail.com</t>
        </is>
      </c>
      <c r="I113" s="18" t="inlineStr">
        <is>
          <t>髙橋4月</t>
        </is>
      </c>
      <c r="J113" s="44" t="inlineStr">
        <is>
          <t>ネクストレンド</t>
        </is>
      </c>
      <c r="K113" s="46" t="inlineStr">
        <is>
          <t>ITエンジニア｜未経験OK！基礎から学べる安心の研修制度あり</t>
        </is>
      </c>
      <c r="L113" s="251" t="n">
        <v>46108</v>
      </c>
      <c r="M113" s="245" t="n">
        <v>46108</v>
      </c>
      <c r="N113" s="252" t="n">
        <v>46115</v>
      </c>
      <c r="O113" s="22" t="inlineStr">
        <is>
          <t>1回目</t>
        </is>
      </c>
      <c r="P113" s="22" t="inlineStr">
        <is>
          <t>3/28設定　女性</t>
        </is>
      </c>
      <c r="Q113" s="22" t="n"/>
      <c r="R113" s="16" t="b">
        <v>1</v>
      </c>
      <c r="S113" s="16" t="b">
        <v>0</v>
      </c>
      <c r="T113" s="16" t="b">
        <v>1</v>
      </c>
      <c r="U113" s="4" t="n"/>
      <c r="V113" s="4" t="n"/>
      <c r="W113" s="4" t="n"/>
      <c r="X113" s="4" t="inlineStr">
        <is>
          <t>4月</t>
        </is>
      </c>
      <c r="Y113" s="4" t="inlineStr">
        <is>
          <t>4月</t>
        </is>
      </c>
      <c r="Z113" s="4" t="inlineStr">
        <is>
          <t>4月</t>
        </is>
      </c>
      <c r="AA113" s="4" t="inlineStr">
        <is>
          <t>4月</t>
        </is>
      </c>
      <c r="AB113" s="4" t="n"/>
      <c r="AC113" s="4" t="n"/>
      <c r="AD113" s="4" t="n"/>
      <c r="AE113" s="4" t="n"/>
      <c r="AF113" s="4" t="n"/>
      <c r="AG113" s="22" t="n"/>
      <c r="AH113" s="22" t="n"/>
      <c r="AI113" s="36" t="n"/>
      <c r="AJ113" s="36" t="n"/>
    </row>
    <row r="114" ht="13" customHeight="1">
      <c r="A114" s="16" t="b">
        <v>1</v>
      </c>
      <c r="B114" s="16" t="b">
        <v>0</v>
      </c>
      <c r="C114" s="27" t="inlineStr">
        <is>
          <t>Sira Sandesh</t>
        </is>
      </c>
      <c r="D114" s="18" t="inlineStr">
        <is>
          <t>シラ サンデス</t>
        </is>
      </c>
      <c r="E114" s="2" t="n">
        <v>26</v>
      </c>
      <c r="F114" s="18" t="inlineStr">
        <is>
          <t>京都府</t>
        </is>
      </c>
      <c r="G114" s="52" t="inlineStr">
        <is>
          <t>70 8508 1910</t>
        </is>
      </c>
      <c r="H114" s="52" t="inlineStr">
        <is>
          <t>sirasandeshh4tnd_trb@indeedemail.com</t>
        </is>
      </c>
      <c r="I114" s="18" t="n"/>
      <c r="J114" s="44" t="inlineStr">
        <is>
          <t>ネクストレンド</t>
        </is>
      </c>
      <c r="K114" s="46" t="inlineStr">
        <is>
          <t>ITエンジニア｜未経験OK！基礎から学べる安心の研修制度あり</t>
        </is>
      </c>
      <c r="L114" s="251" t="n">
        <v>46108</v>
      </c>
      <c r="M114" s="245" t="n"/>
      <c r="N114" s="252" t="n"/>
      <c r="O114" s="22" t="n"/>
      <c r="P114" s="22" t="inlineStr">
        <is>
          <t>男性　メール済</t>
        </is>
      </c>
      <c r="Q114" s="22" t="n"/>
      <c r="R114" s="16" t="b">
        <v>0</v>
      </c>
      <c r="S114" s="16" t="b">
        <v>0</v>
      </c>
      <c r="T114" s="16" t="b">
        <v>0</v>
      </c>
      <c r="U114" s="4" t="n"/>
      <c r="V114" s="4" t="n"/>
      <c r="W114" s="4" t="n"/>
      <c r="X114" s="4" t="n"/>
      <c r="Y114" s="4" t="n"/>
      <c r="Z114" s="4" t="n"/>
      <c r="AA114" s="4" t="n"/>
      <c r="AB114" s="4" t="n"/>
      <c r="AC114" s="4" t="n"/>
      <c r="AD114" s="4" t="n"/>
      <c r="AE114" s="4" t="n"/>
      <c r="AF114" s="4" t="n"/>
      <c r="AG114" s="22" t="n"/>
      <c r="AH114" s="22" t="n"/>
      <c r="AI114" s="36" t="n"/>
      <c r="AJ114" s="36" t="n"/>
    </row>
    <row r="115" ht="13" customHeight="1">
      <c r="A115" s="16" t="b">
        <v>1</v>
      </c>
      <c r="B115" s="16" t="b">
        <v>0</v>
      </c>
      <c r="C115" s="27" t="inlineStr">
        <is>
          <t>Thapa lil</t>
        </is>
      </c>
      <c r="D115" s="18" t="inlineStr">
        <is>
          <t>たぱ りる</t>
        </is>
      </c>
      <c r="E115" s="2" t="n">
        <v>29</v>
      </c>
      <c r="F115" s="18" t="inlineStr">
        <is>
          <t>京都府</t>
        </is>
      </c>
      <c r="G115" s="52" t="inlineStr">
        <is>
          <t>80 6283 0888</t>
        </is>
      </c>
      <c r="H115" s="52" t="inlineStr">
        <is>
          <t>thapalilj7vst_xtm@indeedemail.com</t>
        </is>
      </c>
      <c r="I115" s="18" t="n"/>
      <c r="J115" s="44" t="inlineStr">
        <is>
          <t>ネクストレンド</t>
        </is>
      </c>
      <c r="K115" s="46" t="inlineStr">
        <is>
          <t>ITエンジニア｜未経験OK！基礎から学べる安心の研修制度あり</t>
        </is>
      </c>
      <c r="L115" s="251" t="n">
        <v>46108</v>
      </c>
      <c r="M115" s="245" t="n"/>
      <c r="N115" s="252" t="n"/>
      <c r="O115" s="22" t="n"/>
      <c r="P115" s="22" t="inlineStr">
        <is>
          <t>男性　在学中　重複</t>
        </is>
      </c>
      <c r="Q115" s="22" t="n"/>
      <c r="R115" s="16" t="b">
        <v>0</v>
      </c>
      <c r="S115" s="16" t="b">
        <v>0</v>
      </c>
      <c r="T115" s="16" t="b">
        <v>0</v>
      </c>
      <c r="U115" s="4" t="n"/>
      <c r="V115" s="4" t="n"/>
      <c r="W115" s="4" t="n"/>
      <c r="X115" s="4" t="n"/>
      <c r="Y115" s="4" t="n"/>
      <c r="Z115" s="4" t="n"/>
      <c r="AA115" s="4" t="n"/>
      <c r="AB115" s="4" t="n"/>
      <c r="AC115" s="4" t="n"/>
      <c r="AD115" s="4" t="n"/>
      <c r="AE115" s="4" t="n"/>
      <c r="AF115" s="4" t="n"/>
      <c r="AG115" s="22" t="n"/>
      <c r="AH115" s="22" t="n"/>
      <c r="AI115" s="36" t="n"/>
      <c r="AJ115" s="36" t="n"/>
    </row>
    <row r="116" ht="13" customHeight="1">
      <c r="A116" s="16" t="b">
        <v>1</v>
      </c>
      <c r="B116" s="16" t="b">
        <v>0</v>
      </c>
      <c r="C116" s="27" t="inlineStr">
        <is>
          <t>奥村 知穂</t>
        </is>
      </c>
      <c r="D116" s="18" t="inlineStr">
        <is>
          <t>おくむら ちほ</t>
        </is>
      </c>
      <c r="E116" s="2" t="n">
        <v>21</v>
      </c>
      <c r="F116" s="18" t="inlineStr">
        <is>
          <t>京都府</t>
        </is>
      </c>
      <c r="G116" s="52" t="inlineStr">
        <is>
          <t>80 6159 7708</t>
        </is>
      </c>
      <c r="H116" s="52" t="inlineStr">
        <is>
          <t>chipon16okumura4riug_t3h@indeedemail.com</t>
        </is>
      </c>
      <c r="I116" s="18" t="n"/>
      <c r="J116" s="44" t="inlineStr">
        <is>
          <t>ネクストレンド</t>
        </is>
      </c>
      <c r="K116" s="46" t="inlineStr">
        <is>
          <t>ITエンジニア｜未経験OK！基礎から学べる安心の研修制度あり</t>
        </is>
      </c>
      <c r="L116" s="251" t="n">
        <v>46108</v>
      </c>
      <c r="M116" s="245" t="n"/>
      <c r="N116" s="252" t="n"/>
      <c r="O116" s="22" t="n"/>
      <c r="P116" s="22" t="inlineStr">
        <is>
          <t>女性　在学中</t>
        </is>
      </c>
      <c r="Q116" s="22" t="n"/>
      <c r="R116" s="16" t="b">
        <v>0</v>
      </c>
      <c r="S116" s="16" t="b">
        <v>0</v>
      </c>
      <c r="T116" s="16" t="b">
        <v>0</v>
      </c>
      <c r="U116" s="4" t="n"/>
      <c r="V116" s="4" t="n"/>
      <c r="W116" s="4" t="n"/>
      <c r="X116" s="4" t="n"/>
      <c r="Y116" s="4" t="n"/>
      <c r="Z116" s="4" t="n"/>
      <c r="AA116" s="4" t="n"/>
      <c r="AB116" s="4" t="n"/>
      <c r="AC116" s="4" t="n"/>
      <c r="AD116" s="4" t="n"/>
      <c r="AE116" s="4" t="n"/>
      <c r="AF116" s="4" t="n"/>
      <c r="AG116" s="22" t="n"/>
      <c r="AH116" s="22" t="n"/>
      <c r="AI116" s="36" t="n"/>
      <c r="AJ116" s="36" t="n"/>
    </row>
    <row r="117" ht="13" customHeight="1">
      <c r="A117" s="16" t="b">
        <v>1</v>
      </c>
      <c r="B117" s="16" t="b">
        <v>1</v>
      </c>
      <c r="C117" s="27" t="inlineStr">
        <is>
          <t>木村 雄輝</t>
        </is>
      </c>
      <c r="D117" s="18" t="inlineStr">
        <is>
          <t>キムラ ユウキ</t>
        </is>
      </c>
      <c r="E117" s="2" t="n">
        <v>24</v>
      </c>
      <c r="F117" s="18" t="inlineStr">
        <is>
          <t>神奈川県</t>
        </is>
      </c>
      <c r="G117" s="52" t="inlineStr">
        <is>
          <t>70 4803 8914</t>
        </is>
      </c>
      <c r="H117" s="52" t="inlineStr">
        <is>
          <t>yuki724xxy75_im4@indeedemail.com</t>
        </is>
      </c>
      <c r="I117" s="18" t="inlineStr">
        <is>
          <t>土橋4月</t>
        </is>
      </c>
      <c r="J117" s="44" t="inlineStr">
        <is>
          <t>ネクストレンド</t>
        </is>
      </c>
      <c r="K117" s="46" t="inlineStr">
        <is>
          <t>【未経験採用】ゲームエンジニア｜研修充実＆未経験スタート多数</t>
        </is>
      </c>
      <c r="L117" s="251" t="n">
        <v>46108</v>
      </c>
      <c r="M117" s="245" t="n">
        <v>46108</v>
      </c>
      <c r="N117" s="252" t="n">
        <v>46114</v>
      </c>
      <c r="O117" s="22" t="inlineStr">
        <is>
          <t>2回目</t>
        </is>
      </c>
      <c r="P117" s="22" t="inlineStr">
        <is>
          <t>3/29設定　女性</t>
        </is>
      </c>
      <c r="Q117" s="22" t="n"/>
      <c r="R117" s="16" t="b">
        <v>1</v>
      </c>
      <c r="S117" s="16" t="b">
        <v>0</v>
      </c>
      <c r="T117" s="16" t="b">
        <v>1</v>
      </c>
      <c r="U117" s="4" t="n"/>
      <c r="V117" s="4" t="n"/>
      <c r="W117" s="4" t="n"/>
      <c r="X117" s="4" t="inlineStr">
        <is>
          <t>4月</t>
        </is>
      </c>
      <c r="Y117" s="4" t="inlineStr">
        <is>
          <t>4月</t>
        </is>
      </c>
      <c r="Z117" s="4" t="inlineStr">
        <is>
          <t>4月</t>
        </is>
      </c>
      <c r="AA117" s="4" t="inlineStr">
        <is>
          <t>4月</t>
        </is>
      </c>
      <c r="AB117" s="4" t="n"/>
      <c r="AC117" s="4" t="inlineStr">
        <is>
          <t>4月</t>
        </is>
      </c>
      <c r="AD117" s="4" t="inlineStr">
        <is>
          <t>4月</t>
        </is>
      </c>
      <c r="AE117" s="4" t="inlineStr">
        <is>
          <t>4月</t>
        </is>
      </c>
      <c r="AF117" s="4" t="inlineStr">
        <is>
          <t>4月</t>
        </is>
      </c>
      <c r="AG117" s="22" t="n"/>
      <c r="AH117" s="22" t="inlineStr">
        <is>
          <t>4月</t>
        </is>
      </c>
      <c r="AI117" s="36" t="n"/>
      <c r="AJ117" s="36" t="n"/>
    </row>
    <row r="118" ht="13" customHeight="1">
      <c r="A118" s="16" t="b">
        <v>1</v>
      </c>
      <c r="B118" s="16" t="b">
        <v>0</v>
      </c>
      <c r="C118" s="27" t="inlineStr">
        <is>
          <t>西島 克浩</t>
        </is>
      </c>
      <c r="D118" s="18" t="inlineStr">
        <is>
          <t>ニシジマ カツヒロ</t>
        </is>
      </c>
      <c r="E118" s="2" t="n">
        <v>53</v>
      </c>
      <c r="F118" s="18" t="inlineStr">
        <is>
          <t>埼玉県</t>
        </is>
      </c>
      <c r="G118" s="52" t="inlineStr">
        <is>
          <t>90 2739 1729</t>
        </is>
      </c>
      <c r="H118" s="52" t="inlineStr">
        <is>
          <t>requiem091385hit67_ahn@indeedemail.com</t>
        </is>
      </c>
      <c r="I118" s="18" t="n"/>
      <c r="J118" s="44" t="inlineStr">
        <is>
          <t>ネクストレンド</t>
        </is>
      </c>
      <c r="K118" s="46" t="inlineStr">
        <is>
          <t>【未経験採用】ゲームエンジニア｜研修充実＆未経験スタート多数</t>
        </is>
      </c>
      <c r="L118" s="251" t="n">
        <v>46108</v>
      </c>
      <c r="M118" s="245" t="n"/>
      <c r="N118" s="252" t="n"/>
      <c r="O118" s="22" t="n"/>
      <c r="P118" s="22" t="inlineStr">
        <is>
          <t>男性　年齢</t>
        </is>
      </c>
      <c r="Q118" s="22" t="n"/>
      <c r="R118" s="16" t="b">
        <v>0</v>
      </c>
      <c r="S118" s="16" t="b">
        <v>0</v>
      </c>
      <c r="T118" s="16" t="b">
        <v>0</v>
      </c>
      <c r="U118" s="4" t="n"/>
      <c r="V118" s="4" t="n"/>
      <c r="W118" s="4" t="n"/>
      <c r="X118" s="4" t="n"/>
      <c r="Y118" s="4" t="n"/>
      <c r="Z118" s="4" t="n"/>
      <c r="AA118" s="4" t="n"/>
      <c r="AB118" s="4" t="n"/>
      <c r="AC118" s="4" t="n"/>
      <c r="AD118" s="4" t="n"/>
      <c r="AE118" s="4" t="n"/>
      <c r="AF118" s="4" t="n"/>
      <c r="AG118" s="22" t="n"/>
      <c r="AH118" s="22" t="n"/>
      <c r="AI118" s="36" t="n"/>
      <c r="AJ118" s="36" t="n"/>
    </row>
    <row r="119" ht="13" customHeight="1">
      <c r="A119" s="16" t="b">
        <v>1</v>
      </c>
      <c r="B119" s="16" t="b">
        <v>1</v>
      </c>
      <c r="C119" s="27" t="inlineStr">
        <is>
          <t>中村 圭人</t>
        </is>
      </c>
      <c r="D119" s="18" t="inlineStr">
        <is>
          <t>ナカムラ ケイト</t>
        </is>
      </c>
      <c r="E119" s="2" t="n">
        <v>28</v>
      </c>
      <c r="F119" s="18" t="inlineStr">
        <is>
          <t>熊本県</t>
        </is>
      </c>
      <c r="G119" s="52" t="inlineStr">
        <is>
          <t>80 8557 2277</t>
        </is>
      </c>
      <c r="H119" s="52" t="inlineStr">
        <is>
          <t>keitoookeitoor2g4_hjb@indeedemail.com</t>
        </is>
      </c>
      <c r="I119" s="18" t="inlineStr">
        <is>
          <t>土橋4月</t>
        </is>
      </c>
      <c r="J119" s="44" t="inlineStr">
        <is>
          <t>ネクストレンド</t>
        </is>
      </c>
      <c r="K119" s="46" t="inlineStr">
        <is>
          <t>【未経験採用】ITエンジニア｜基礎から学べる安心の研修制度あり</t>
        </is>
      </c>
      <c r="L119" s="251" t="n">
        <v>46108</v>
      </c>
      <c r="M119" s="245" t="n">
        <v>46108</v>
      </c>
      <c r="N119" s="252" t="n">
        <v>46115</v>
      </c>
      <c r="O119" s="22" t="inlineStr">
        <is>
          <t>2回目</t>
        </is>
      </c>
      <c r="P119" s="22" t="inlineStr">
        <is>
          <t>3/28設定　電話　男性</t>
        </is>
      </c>
      <c r="Q119" s="22" t="n"/>
      <c r="R119" s="16" t="b">
        <v>0</v>
      </c>
      <c r="S119" s="16" t="b">
        <v>0</v>
      </c>
      <c r="T119" s="16" t="b">
        <v>1</v>
      </c>
      <c r="U119" s="4" t="n"/>
      <c r="V119" s="4" t="n"/>
      <c r="W119" s="4" t="n"/>
      <c r="X119" s="4" t="inlineStr">
        <is>
          <t>4月</t>
        </is>
      </c>
      <c r="Y119" s="4" t="inlineStr">
        <is>
          <t>4月</t>
        </is>
      </c>
      <c r="Z119" s="4" t="inlineStr">
        <is>
          <t>4月</t>
        </is>
      </c>
      <c r="AA119" s="4" t="inlineStr">
        <is>
          <t>4月</t>
        </is>
      </c>
      <c r="AB119" s="4" t="n"/>
      <c r="AC119" s="4" t="n"/>
      <c r="AD119" s="4" t="n"/>
      <c r="AE119" s="4" t="n"/>
      <c r="AF119" s="4" t="n"/>
      <c r="AG119" s="22" t="n"/>
      <c r="AH119" s="22" t="n"/>
      <c r="AI119" s="36" t="n"/>
      <c r="AJ119" s="36" t="n"/>
    </row>
    <row r="120" ht="13" customHeight="1">
      <c r="A120" s="16" t="b">
        <v>1</v>
      </c>
      <c r="B120" s="16" t="b">
        <v>0</v>
      </c>
      <c r="C120" s="27" t="inlineStr">
        <is>
          <t>百瀬 周</t>
        </is>
      </c>
      <c r="D120" s="18" t="inlineStr">
        <is>
          <t>ももせ しゅう</t>
        </is>
      </c>
      <c r="E120" s="2" t="n">
        <v>35</v>
      </c>
      <c r="F120" s="18" t="inlineStr">
        <is>
          <t>兵庫県</t>
        </is>
      </c>
      <c r="G120" s="52" t="inlineStr">
        <is>
          <t>90 3920 4421</t>
        </is>
      </c>
      <c r="H120" s="52" t="inlineStr">
        <is>
          <t>bsho44xiwf3_jbz@indeedemail.com</t>
        </is>
      </c>
      <c r="I120" s="18" t="n"/>
      <c r="J120" s="44" t="inlineStr">
        <is>
          <t>ネクストレンド</t>
        </is>
      </c>
      <c r="K120" s="46" t="inlineStr">
        <is>
          <t>ITエンジニア｜未経験OK！基礎から学べる安心の研修制度あり</t>
        </is>
      </c>
      <c r="L120" s="251" t="n">
        <v>46108</v>
      </c>
      <c r="M120" s="245" t="n">
        <v>46109</v>
      </c>
      <c r="N120" s="252" t="n"/>
      <c r="O120" s="22" t="inlineStr">
        <is>
          <t>2回目</t>
        </is>
      </c>
      <c r="P120" s="22" t="inlineStr">
        <is>
          <t>適応障害有　メール</t>
        </is>
      </c>
      <c r="Q120" s="22" t="n"/>
      <c r="R120" s="16" t="b">
        <v>0</v>
      </c>
      <c r="S120" s="16" t="b">
        <v>0</v>
      </c>
      <c r="T120" s="16" t="b">
        <v>0</v>
      </c>
      <c r="U120" s="4" t="n"/>
      <c r="V120" s="4" t="n"/>
      <c r="W120" s="4" t="n"/>
      <c r="X120" s="4" t="n"/>
      <c r="Y120" s="4" t="n"/>
      <c r="Z120" s="4" t="n"/>
      <c r="AA120" s="4" t="n"/>
      <c r="AB120" s="4" t="n"/>
      <c r="AC120" s="4" t="n"/>
      <c r="AD120" s="4" t="n"/>
      <c r="AE120" s="4" t="n"/>
      <c r="AF120" s="4" t="n"/>
      <c r="AG120" s="22" t="n"/>
      <c r="AH120" s="22" t="n"/>
      <c r="AI120" s="36" t="n"/>
      <c r="AJ120" s="36" t="n"/>
    </row>
    <row r="121" ht="13" customHeight="1">
      <c r="A121" s="16" t="b">
        <v>1</v>
      </c>
      <c r="B121" s="16" t="b">
        <v>0</v>
      </c>
      <c r="C121" s="27" t="inlineStr">
        <is>
          <t>山中 綾香</t>
        </is>
      </c>
      <c r="D121" s="18" t="inlineStr">
        <is>
          <t>やまなか あやか</t>
        </is>
      </c>
      <c r="E121" s="2" t="n">
        <v>37</v>
      </c>
      <c r="F121" s="18" t="inlineStr">
        <is>
          <t>大阪府</t>
        </is>
      </c>
      <c r="G121" s="52" t="inlineStr">
        <is>
          <t>80 3863 2413</t>
        </is>
      </c>
      <c r="H121" s="52" t="inlineStr">
        <is>
          <t>yayaka10137_35r@indeedemail.com</t>
        </is>
      </c>
      <c r="I121" s="188" t="n"/>
      <c r="J121" s="44" t="inlineStr">
        <is>
          <t>ネクストレンド</t>
        </is>
      </c>
      <c r="K121" s="189" t="inlineStr">
        <is>
          <t>【未経験枠】ゲームテスター┃工業高校・理系出身者歓迎</t>
        </is>
      </c>
      <c r="L121" s="251" t="n">
        <v>46108</v>
      </c>
      <c r="M121" s="245" t="n"/>
      <c r="N121" s="252" t="n"/>
      <c r="O121" s="22" t="n"/>
      <c r="P121" s="22" t="inlineStr">
        <is>
          <t>女性　年齢</t>
        </is>
      </c>
      <c r="Q121" s="22" t="n"/>
      <c r="R121" s="16" t="b">
        <v>0</v>
      </c>
      <c r="S121" s="190" t="b">
        <v>1</v>
      </c>
      <c r="T121" s="16" t="b">
        <v>0</v>
      </c>
      <c r="U121" s="4" t="n"/>
      <c r="V121" s="4" t="n"/>
      <c r="W121" s="4" t="n"/>
      <c r="X121" s="4" t="n"/>
      <c r="Y121" s="4" t="n"/>
      <c r="Z121" s="4" t="n"/>
      <c r="AA121" s="4" t="n"/>
      <c r="AB121" s="4" t="n"/>
      <c r="AC121" s="4" t="n"/>
      <c r="AD121" s="4" t="n"/>
      <c r="AE121" s="4" t="n"/>
      <c r="AF121" s="4" t="n"/>
      <c r="AG121" s="22" t="n"/>
      <c r="AH121" s="22" t="n"/>
      <c r="AI121" s="36" t="n"/>
      <c r="AJ121" s="36" t="n"/>
    </row>
    <row r="122" ht="13" customHeight="1">
      <c r="A122" s="16" t="b">
        <v>1</v>
      </c>
      <c r="B122" s="16" t="b">
        <v>1</v>
      </c>
      <c r="C122" s="27" t="inlineStr">
        <is>
          <t>渡辺 学</t>
        </is>
      </c>
      <c r="D122" s="18" t="inlineStr">
        <is>
          <t>わたなべ まなぶ</t>
        </is>
      </c>
      <c r="E122" s="2" t="n">
        <v>31</v>
      </c>
      <c r="F122" s="18" t="inlineStr">
        <is>
          <t>千葉県</t>
        </is>
      </c>
      <c r="G122" s="52" t="inlineStr">
        <is>
          <t>80 4448 2918</t>
        </is>
      </c>
      <c r="H122" s="52" t="inlineStr">
        <is>
          <t>sabachthani22qwmka_srg@indeedemail.com</t>
        </is>
      </c>
      <c r="I122" s="18" t="inlineStr">
        <is>
          <t>朝田4月</t>
        </is>
      </c>
      <c r="J122" s="44" t="inlineStr">
        <is>
          <t>ネクストレンド</t>
        </is>
      </c>
      <c r="K122" s="46" t="inlineStr">
        <is>
          <t>【未経験採用】ゲームエンジニア｜研修充実＆未経験スタート多数</t>
        </is>
      </c>
      <c r="L122" s="251" t="n">
        <v>46108</v>
      </c>
      <c r="M122" s="245" t="n">
        <v>46109</v>
      </c>
      <c r="N122" s="252" t="n">
        <v>46113</v>
      </c>
      <c r="O122" s="22" t="inlineStr">
        <is>
          <t>1回目</t>
        </is>
      </c>
      <c r="P122" s="22" t="inlineStr">
        <is>
          <t>3/28設定　電話　男性</t>
        </is>
      </c>
      <c r="Q122" s="22" t="n"/>
      <c r="R122" s="16" t="b">
        <v>0</v>
      </c>
      <c r="S122" s="16" t="b">
        <v>0</v>
      </c>
      <c r="T122" s="16" t="b">
        <v>1</v>
      </c>
      <c r="U122" s="4" t="n"/>
      <c r="V122" s="4" t="n"/>
      <c r="W122" s="4" t="n"/>
      <c r="X122" s="4" t="inlineStr">
        <is>
          <t>3月</t>
        </is>
      </c>
      <c r="Y122" s="4" t="inlineStr">
        <is>
          <t>3月</t>
        </is>
      </c>
      <c r="Z122" s="4" t="inlineStr">
        <is>
          <t>4月</t>
        </is>
      </c>
      <c r="AA122" s="4" t="inlineStr">
        <is>
          <t>4月</t>
        </is>
      </c>
      <c r="AB122" s="4" t="n"/>
      <c r="AC122" s="4" t="inlineStr">
        <is>
          <t>4月</t>
        </is>
      </c>
      <c r="AD122" s="4" t="inlineStr">
        <is>
          <t>4月</t>
        </is>
      </c>
      <c r="AE122" s="4" t="inlineStr">
        <is>
          <t>4月</t>
        </is>
      </c>
      <c r="AF122" s="4" t="inlineStr">
        <is>
          <t>4月</t>
        </is>
      </c>
      <c r="AG122" s="22" t="inlineStr">
        <is>
          <t>4月</t>
        </is>
      </c>
      <c r="AH122" s="22" t="n"/>
      <c r="AI122" s="36" t="n"/>
      <c r="AJ122" s="36" t="n"/>
    </row>
    <row r="123" ht="13" customHeight="1">
      <c r="A123" s="16" t="b">
        <v>1</v>
      </c>
      <c r="B123" s="16" t="b">
        <v>0</v>
      </c>
      <c r="C123" s="27" t="inlineStr">
        <is>
          <t>船木 元気</t>
        </is>
      </c>
      <c r="D123" s="18" t="inlineStr">
        <is>
          <t>フナキ ゲンキ</t>
        </is>
      </c>
      <c r="E123" s="2" t="n">
        <v>40</v>
      </c>
      <c r="F123" s="18" t="inlineStr">
        <is>
          <t>神奈川県</t>
        </is>
      </c>
      <c r="G123" s="52" t="inlineStr">
        <is>
          <t>80 1023 2675</t>
        </is>
      </c>
      <c r="H123" s="52" t="inlineStr">
        <is>
          <t>fireball0820gfvc2az_bpp@indeedemail.com</t>
        </is>
      </c>
      <c r="I123" s="18" t="n"/>
      <c r="J123" s="44" t="inlineStr">
        <is>
          <t>ネクストレンド</t>
        </is>
      </c>
      <c r="K123" s="46" t="inlineStr">
        <is>
          <t>【未経験採用】ITエンジニア｜基礎から学べる安心の研修制度あり</t>
        </is>
      </c>
      <c r="L123" s="251" t="n">
        <v>46108</v>
      </c>
      <c r="M123" s="245" t="n"/>
      <c r="N123" s="252" t="n"/>
      <c r="O123" s="22" t="n"/>
      <c r="P123" s="22" t="inlineStr">
        <is>
          <t>男性　重複　年齢</t>
        </is>
      </c>
      <c r="Q123" s="22" t="n"/>
      <c r="R123" s="16" t="b">
        <v>0</v>
      </c>
      <c r="S123" s="16" t="b">
        <v>0</v>
      </c>
      <c r="T123" s="16" t="b">
        <v>0</v>
      </c>
      <c r="U123" s="4" t="n"/>
      <c r="V123" s="4" t="n"/>
      <c r="W123" s="4" t="n"/>
      <c r="X123" s="4" t="n"/>
      <c r="Y123" s="4" t="n"/>
      <c r="Z123" s="4" t="n"/>
      <c r="AA123" s="4" t="n"/>
      <c r="AB123" s="4" t="n"/>
      <c r="AC123" s="4" t="n"/>
      <c r="AD123" s="4" t="n"/>
      <c r="AE123" s="4" t="n"/>
      <c r="AF123" s="4" t="n"/>
      <c r="AG123" s="22" t="n"/>
      <c r="AH123" s="22" t="n"/>
      <c r="AI123" s="36" t="n"/>
      <c r="AJ123" s="36" t="n"/>
    </row>
    <row r="124" ht="13" customHeight="1">
      <c r="A124" s="16" t="b">
        <v>1</v>
      </c>
      <c r="B124" s="16" t="b">
        <v>1</v>
      </c>
      <c r="C124" s="27" t="inlineStr">
        <is>
          <t>清水 歩美</t>
        </is>
      </c>
      <c r="D124" s="18" t="inlineStr">
        <is>
          <t>しみず あゆみ</t>
        </is>
      </c>
      <c r="E124" s="2" t="n">
        <v>26</v>
      </c>
      <c r="F124" s="18" t="inlineStr">
        <is>
          <t>大阪府</t>
        </is>
      </c>
      <c r="G124" s="52" t="inlineStr">
        <is>
          <t>70 9064 2974</t>
        </is>
      </c>
      <c r="H124" s="52" t="inlineStr">
        <is>
          <t>dokkaihoro6nn_ax9@indeedemail.com</t>
        </is>
      </c>
      <c r="I124" s="18" t="inlineStr">
        <is>
          <t>朝田4月</t>
        </is>
      </c>
      <c r="J124" s="44" t="inlineStr">
        <is>
          <t>ネクステージ</t>
        </is>
      </c>
      <c r="K124" s="46" t="inlineStr">
        <is>
          <t>【未経験枠】Webエンジニア｜IT業界デビュー歓迎！</t>
        </is>
      </c>
      <c r="L124" s="251" t="n">
        <v>46108</v>
      </c>
      <c r="M124" s="245" t="n">
        <v>46109</v>
      </c>
      <c r="N124" s="252" t="n">
        <v>46115</v>
      </c>
      <c r="O124" s="22" t="inlineStr">
        <is>
          <t>2回目</t>
        </is>
      </c>
      <c r="P124" s="22" t="inlineStr">
        <is>
          <t>3/31設定　メール</t>
        </is>
      </c>
      <c r="Q124" s="22" t="n"/>
      <c r="R124" s="16" t="b">
        <v>0</v>
      </c>
      <c r="S124" s="16" t="b">
        <v>0</v>
      </c>
      <c r="T124" s="16" t="b">
        <v>1</v>
      </c>
      <c r="U124" s="4" t="n"/>
      <c r="V124" s="4" t="inlineStr">
        <is>
          <t>4月</t>
        </is>
      </c>
      <c r="W124" s="4" t="n"/>
      <c r="X124" s="4" t="n"/>
      <c r="Y124" s="4" t="n"/>
      <c r="Z124" s="4" t="n"/>
      <c r="AA124" s="4" t="n"/>
      <c r="AB124" s="4" t="n"/>
      <c r="AC124" s="4" t="n"/>
      <c r="AD124" s="4" t="n"/>
      <c r="AE124" s="4" t="n"/>
      <c r="AF124" s="4" t="n"/>
      <c r="AG124" s="22" t="n"/>
      <c r="AH124" s="22" t="n"/>
      <c r="AI124" s="36" t="n"/>
      <c r="AJ124" s="36" t="n"/>
    </row>
    <row r="125" ht="13" customHeight="1">
      <c r="A125" s="16" t="b">
        <v>1</v>
      </c>
      <c r="B125" s="16" t="b">
        <v>1</v>
      </c>
      <c r="C125" s="27" t="inlineStr">
        <is>
          <t>伊藤 大翔</t>
        </is>
      </c>
      <c r="D125" s="18" t="inlineStr">
        <is>
          <t>いとう はると</t>
        </is>
      </c>
      <c r="E125" s="2" t="n">
        <v>18</v>
      </c>
      <c r="F125" s="18" t="inlineStr">
        <is>
          <t>大阪府</t>
        </is>
      </c>
      <c r="G125" s="52" t="inlineStr">
        <is>
          <t>70 9057 1971</t>
        </is>
      </c>
      <c r="H125" s="52" t="inlineStr">
        <is>
          <t>haru42280bthsk_apu@indeedemail.com</t>
        </is>
      </c>
      <c r="I125" s="18" t="inlineStr">
        <is>
          <t>朝田3月</t>
        </is>
      </c>
      <c r="J125" s="44" t="inlineStr">
        <is>
          <t>ネクステージ</t>
        </is>
      </c>
      <c r="K125" s="46" t="inlineStr">
        <is>
          <t>【未経験枠】Webエンジニア｜IT業界デビュー歓迎！</t>
        </is>
      </c>
      <c r="L125" s="251" t="n">
        <v>46108</v>
      </c>
      <c r="M125" s="245" t="n">
        <v>46109</v>
      </c>
      <c r="N125" s="252" t="n">
        <v>46111</v>
      </c>
      <c r="O125" s="22" t="inlineStr">
        <is>
          <t>1回目</t>
        </is>
      </c>
      <c r="P125" s="22" t="inlineStr">
        <is>
          <t>3/29設定　メール　男性</t>
        </is>
      </c>
      <c r="Q125" s="22" t="n"/>
      <c r="R125" s="16" t="b">
        <v>0</v>
      </c>
      <c r="S125" s="16" t="b">
        <v>0</v>
      </c>
      <c r="T125" s="16" t="b">
        <v>1</v>
      </c>
      <c r="U125" s="4" t="n"/>
      <c r="V125" s="4" t="n"/>
      <c r="W125" s="4" t="n"/>
      <c r="X125" s="4" t="inlineStr">
        <is>
          <t>3月</t>
        </is>
      </c>
      <c r="Y125" s="4" t="n"/>
      <c r="Z125" s="4" t="n"/>
      <c r="AA125" s="4" t="n"/>
      <c r="AB125" s="4" t="n"/>
      <c r="AC125" s="4" t="n"/>
      <c r="AD125" s="4" t="n"/>
      <c r="AE125" s="4" t="n"/>
      <c r="AF125" s="4" t="n"/>
      <c r="AG125" s="22" t="n"/>
      <c r="AH125" s="22" t="n"/>
      <c r="AI125" s="36" t="n"/>
      <c r="AJ125" s="36" t="n"/>
    </row>
    <row r="126" ht="13" customHeight="1">
      <c r="A126" s="16" t="b">
        <v>1</v>
      </c>
      <c r="B126" s="16" t="b">
        <v>1</v>
      </c>
      <c r="C126" s="27" t="inlineStr">
        <is>
          <t>深田 真希</t>
        </is>
      </c>
      <c r="D126" s="18" t="inlineStr">
        <is>
          <t>ふかた なおき</t>
        </is>
      </c>
      <c r="E126" s="2" t="n">
        <v>22</v>
      </c>
      <c r="F126" s="18" t="inlineStr">
        <is>
          <t>京都府</t>
        </is>
      </c>
      <c r="G126" s="52" t="inlineStr">
        <is>
          <t>90 4494 9694</t>
        </is>
      </c>
      <c r="H126" s="52" t="inlineStr">
        <is>
          <t>nf20040122uxjd2_8wi@indeedemail.com</t>
        </is>
      </c>
      <c r="I126" s="18" t="inlineStr">
        <is>
          <t>髙橋4月</t>
        </is>
      </c>
      <c r="J126" s="44" t="inlineStr">
        <is>
          <t>ネクストレンド</t>
        </is>
      </c>
      <c r="K126" s="46" t="inlineStr">
        <is>
          <t>ITエンジニア｜未経験OK！基礎から学べる安心の研修制度あり</t>
        </is>
      </c>
      <c r="L126" s="251" t="n">
        <v>46109</v>
      </c>
      <c r="M126" s="245" t="n">
        <v>46109</v>
      </c>
      <c r="N126" s="252" t="n">
        <v>46114</v>
      </c>
      <c r="O126" s="22" t="inlineStr">
        <is>
          <t>1回目</t>
        </is>
      </c>
      <c r="P126" s="22" t="inlineStr">
        <is>
          <t>3/30設定　メール　3/29設定→リスケ　メール　男性</t>
        </is>
      </c>
      <c r="Q126" s="22" t="n"/>
      <c r="R126" s="16" t="b">
        <v>0</v>
      </c>
      <c r="S126" s="16" t="b">
        <v>0</v>
      </c>
      <c r="T126" s="16" t="b">
        <v>1</v>
      </c>
      <c r="U126" s="4" t="n"/>
      <c r="V126" s="4" t="n"/>
      <c r="W126" s="4" t="n"/>
      <c r="X126" s="4" t="inlineStr">
        <is>
          <t>4月</t>
        </is>
      </c>
      <c r="Y126" s="4" t="inlineStr">
        <is>
          <t>4月</t>
        </is>
      </c>
      <c r="Z126" s="4" t="inlineStr">
        <is>
          <t>4月</t>
        </is>
      </c>
      <c r="AA126" s="4" t="inlineStr">
        <is>
          <t>4月</t>
        </is>
      </c>
      <c r="AB126" s="4" t="n"/>
      <c r="AC126" s="4" t="n"/>
      <c r="AD126" s="4" t="n"/>
      <c r="AE126" s="4" t="n"/>
      <c r="AF126" s="4" t="n"/>
      <c r="AG126" s="22" t="n"/>
      <c r="AH126" s="22" t="n"/>
      <c r="AI126" s="36" t="n"/>
      <c r="AJ126" s="36" t="n"/>
    </row>
    <row r="127" ht="13" customHeight="1">
      <c r="A127" s="16" t="b">
        <v>1</v>
      </c>
      <c r="B127" s="16" t="b">
        <v>0</v>
      </c>
      <c r="C127" s="27" t="inlineStr">
        <is>
          <t>キンス キンス</t>
        </is>
      </c>
      <c r="D127" s="18" t="inlineStr">
        <is>
          <t>パインナイン パインナイン</t>
        </is>
      </c>
      <c r="E127" s="2" t="n"/>
      <c r="F127" s="18" t="n"/>
      <c r="G127" s="52" t="n"/>
      <c r="H127" s="52" t="n"/>
      <c r="I127" s="18" t="n"/>
      <c r="J127" s="44" t="inlineStr">
        <is>
          <t>ネクストレンド</t>
        </is>
      </c>
      <c r="K127" s="46" t="inlineStr">
        <is>
          <t>ITエンジニア｜未経験OK！基礎から学べる安心の研修制度あり</t>
        </is>
      </c>
      <c r="L127" s="251" t="n">
        <v>46109</v>
      </c>
      <c r="M127" s="245" t="n"/>
      <c r="N127" s="252" t="n"/>
      <c r="O127" s="22" t="n"/>
      <c r="P127" s="22" t="inlineStr">
        <is>
          <t>女性　在学中　重複</t>
        </is>
      </c>
      <c r="Q127" s="22" t="n"/>
      <c r="R127" s="16" t="b">
        <v>0</v>
      </c>
      <c r="S127" s="16" t="b">
        <v>0</v>
      </c>
      <c r="T127" s="16" t="b">
        <v>0</v>
      </c>
      <c r="U127" s="4" t="n"/>
      <c r="V127" s="4" t="n"/>
      <c r="W127" s="4" t="n"/>
      <c r="X127" s="4" t="n"/>
      <c r="Y127" s="4" t="n"/>
      <c r="Z127" s="4" t="n"/>
      <c r="AA127" s="4" t="n"/>
      <c r="AB127" s="4" t="n"/>
      <c r="AC127" s="4" t="n"/>
      <c r="AD127" s="4" t="n"/>
      <c r="AE127" s="4" t="n"/>
      <c r="AF127" s="4" t="n"/>
      <c r="AG127" s="22" t="n"/>
      <c r="AH127" s="22" t="n"/>
      <c r="AI127" s="36" t="n"/>
      <c r="AJ127" s="36" t="n"/>
    </row>
    <row r="128" ht="13" customHeight="1">
      <c r="A128" s="16" t="b">
        <v>1</v>
      </c>
      <c r="B128" s="16" t="b">
        <v>1</v>
      </c>
      <c r="C128" s="27" t="inlineStr">
        <is>
          <t>幡野 七美</t>
        </is>
      </c>
      <c r="D128" s="18" t="inlineStr">
        <is>
          <t>はたの ななみ</t>
        </is>
      </c>
      <c r="E128" s="2" t="n">
        <v>21</v>
      </c>
      <c r="F128" s="18" t="inlineStr">
        <is>
          <t>神奈川県</t>
        </is>
      </c>
      <c r="G128" s="52" t="inlineStr">
        <is>
          <t>80 2117 6440</t>
        </is>
      </c>
      <c r="H128" s="52" t="inlineStr">
        <is>
          <t>hatanonanami0603jy85c_vjz@indeedemail.com</t>
        </is>
      </c>
      <c r="I128" s="18" t="n"/>
      <c r="J128" s="44" t="inlineStr">
        <is>
          <t>ネクストレンド</t>
        </is>
      </c>
      <c r="K128" s="46" t="inlineStr">
        <is>
          <t>【未経験採用】ITエンジニア｜基礎から学べる安心の研修制度あり</t>
        </is>
      </c>
      <c r="L128" s="251" t="n">
        <v>46109</v>
      </c>
      <c r="M128" s="245" t="n">
        <v>46109</v>
      </c>
      <c r="N128" s="252" t="n"/>
      <c r="O128" s="22" t="inlineStr">
        <is>
          <t>4回目</t>
        </is>
      </c>
      <c r="P128" s="22" t="inlineStr">
        <is>
          <t>女性　3/31RE済　コール不在（SMS・メール済）</t>
        </is>
      </c>
      <c r="Q128" s="22" t="n"/>
      <c r="R128" s="16" t="b">
        <v>0</v>
      </c>
      <c r="S128" s="16" t="b">
        <v>0</v>
      </c>
      <c r="T128" s="16" t="b">
        <v>0</v>
      </c>
      <c r="U128" s="4" t="n"/>
      <c r="V128" s="4" t="n"/>
      <c r="W128" s="4" t="n"/>
      <c r="X128" s="4" t="n"/>
      <c r="Y128" s="4" t="n"/>
      <c r="Z128" s="4" t="n"/>
      <c r="AA128" s="4" t="n"/>
      <c r="AB128" s="4" t="n"/>
      <c r="AC128" s="4" t="n"/>
      <c r="AD128" s="4" t="n"/>
      <c r="AE128" s="4" t="n"/>
      <c r="AF128" s="4" t="n"/>
      <c r="AG128" s="22" t="n"/>
      <c r="AH128" s="22" t="n"/>
      <c r="AI128" s="36" t="n"/>
      <c r="AJ128" s="36" t="n"/>
    </row>
    <row r="129" ht="13" customHeight="1">
      <c r="A129" s="16" t="b">
        <v>1</v>
      </c>
      <c r="B129" s="16" t="b">
        <v>1</v>
      </c>
      <c r="C129" s="27" t="inlineStr">
        <is>
          <t>寺元 智徳</t>
        </is>
      </c>
      <c r="D129" s="18" t="inlineStr">
        <is>
          <t>てらもと とものり</t>
        </is>
      </c>
      <c r="E129" s="2" t="n">
        <v>23</v>
      </c>
      <c r="F129" s="18" t="inlineStr">
        <is>
          <t>京都府</t>
        </is>
      </c>
      <c r="G129" s="52" t="inlineStr">
        <is>
          <t>90 9864 6668</t>
        </is>
      </c>
      <c r="H129" s="52" t="inlineStr">
        <is>
          <t>teramototomonori1210ihir5_zsu@indeedemail.com</t>
        </is>
      </c>
      <c r="I129" s="18" t="n"/>
      <c r="J129" s="44" t="inlineStr">
        <is>
          <t>ネクストレンド</t>
        </is>
      </c>
      <c r="K129" s="46" t="inlineStr">
        <is>
          <t>ITエンジニア｜未経験OK！基礎から学べる安心の研修制度あり</t>
        </is>
      </c>
      <c r="L129" s="251" t="n">
        <v>46109</v>
      </c>
      <c r="M129" s="245" t="n">
        <v>46109</v>
      </c>
      <c r="N129" s="252" t="n"/>
      <c r="O129" s="22" t="inlineStr">
        <is>
          <t>1回目</t>
        </is>
      </c>
      <c r="P129" s="22" t="inlineStr">
        <is>
          <t>日程確認中
男性　コール不在（SMS・メール済）</t>
        </is>
      </c>
      <c r="Q129" s="22" t="n"/>
      <c r="R129" s="16" t="b">
        <v>1</v>
      </c>
      <c r="S129" s="16" t="b">
        <v>0</v>
      </c>
      <c r="T129" s="16" t="b">
        <v>0</v>
      </c>
      <c r="U129" s="4" t="n"/>
      <c r="V129" s="4" t="n"/>
      <c r="W129" s="4" t="n"/>
      <c r="X129" s="4" t="n"/>
      <c r="Y129" s="4" t="n"/>
      <c r="Z129" s="4" t="n"/>
      <c r="AA129" s="4" t="n"/>
      <c r="AB129" s="4" t="n"/>
      <c r="AC129" s="4" t="n"/>
      <c r="AD129" s="4" t="n"/>
      <c r="AE129" s="4" t="n"/>
      <c r="AF129" s="4" t="n"/>
      <c r="AG129" s="22" t="n"/>
      <c r="AH129" s="22" t="n"/>
      <c r="AI129" s="36" t="n"/>
      <c r="AJ129" s="36" t="n"/>
    </row>
    <row r="130" ht="13" customHeight="1">
      <c r="A130" s="16" t="b">
        <v>1</v>
      </c>
      <c r="B130" s="16" t="b">
        <v>1</v>
      </c>
      <c r="C130" s="27" t="inlineStr">
        <is>
          <t>清水 秀将</t>
        </is>
      </c>
      <c r="D130" s="18" t="inlineStr">
        <is>
          <t>シミズ ヒデユキ</t>
        </is>
      </c>
      <c r="E130" s="2" t="n">
        <v>22</v>
      </c>
      <c r="F130" s="18" t="inlineStr">
        <is>
          <t>不明</t>
        </is>
      </c>
      <c r="G130" s="52" t="inlineStr">
        <is>
          <t>90 7409 2810</t>
        </is>
      </c>
      <c r="H130" s="52" t="inlineStr">
        <is>
          <t>hidetakumisr995h_3dy@indeedemail.com</t>
        </is>
      </c>
      <c r="I130" s="188" t="n"/>
      <c r="J130" s="44" t="inlineStr">
        <is>
          <t>ネクストレンド</t>
        </is>
      </c>
      <c r="K130" s="189" t="inlineStr">
        <is>
          <t>【未経験枠】ゲームテスター┃工業高校・理系出身者歓迎</t>
        </is>
      </c>
      <c r="L130" s="251" t="n">
        <v>46109</v>
      </c>
      <c r="M130" s="245" t="n">
        <v>46109</v>
      </c>
      <c r="N130" s="252" t="n"/>
      <c r="O130" s="22" t="inlineStr">
        <is>
          <t>4回目</t>
        </is>
      </c>
      <c r="P130" s="22" t="inlineStr">
        <is>
          <t>男性　3/31RE済　コール不在（SMS・メール済）</t>
        </is>
      </c>
      <c r="Q130" s="22" t="n"/>
      <c r="R130" s="16" t="b">
        <v>0</v>
      </c>
      <c r="S130" s="190" t="b">
        <v>1</v>
      </c>
      <c r="T130" s="16" t="b">
        <v>0</v>
      </c>
      <c r="U130" s="4" t="n"/>
      <c r="V130" s="4" t="n"/>
      <c r="W130" s="4" t="n"/>
      <c r="X130" s="4" t="n"/>
      <c r="Y130" s="4" t="n"/>
      <c r="Z130" s="4" t="n"/>
      <c r="AA130" s="4" t="n"/>
      <c r="AB130" s="4" t="n"/>
      <c r="AC130" s="4" t="n"/>
      <c r="AD130" s="4" t="n"/>
      <c r="AE130" s="4" t="n"/>
      <c r="AF130" s="4" t="n"/>
      <c r="AG130" s="22" t="n"/>
      <c r="AH130" s="22" t="n"/>
      <c r="AI130" s="36" t="n"/>
      <c r="AJ130" s="36" t="n"/>
    </row>
    <row r="131" ht="13" customHeight="1">
      <c r="A131" s="16" t="b">
        <v>1</v>
      </c>
      <c r="B131" s="16" t="b">
        <v>0</v>
      </c>
      <c r="C131" s="27" t="inlineStr">
        <is>
          <t>寺元 智徳</t>
        </is>
      </c>
      <c r="D131" s="18" t="inlineStr">
        <is>
          <t>てらもと とものり</t>
        </is>
      </c>
      <c r="E131" s="2" t="n">
        <v>23</v>
      </c>
      <c r="F131" s="18" t="inlineStr">
        <is>
          <t>京都府</t>
        </is>
      </c>
      <c r="G131" s="52" t="inlineStr">
        <is>
          <t>90 9864 6668</t>
        </is>
      </c>
      <c r="H131" s="52" t="inlineStr">
        <is>
          <t>teramototomonori1210ihir5_t2d@indeedemail.com</t>
        </is>
      </c>
      <c r="I131" s="18" t="n"/>
      <c r="J131" s="44" t="inlineStr">
        <is>
          <t>ネクステージ</t>
        </is>
      </c>
      <c r="K131" s="46" t="inlineStr">
        <is>
          <t>【未経験枠】Webエンジニア｜IT業界デビュー歓迎！</t>
        </is>
      </c>
      <c r="L131" s="251" t="n">
        <v>46109</v>
      </c>
      <c r="M131" s="245" t="n"/>
      <c r="N131" s="252" t="n"/>
      <c r="O131" s="22" t="n"/>
      <c r="P131" s="22" t="inlineStr">
        <is>
          <t>男性　重複</t>
        </is>
      </c>
      <c r="Q131" s="22" t="n"/>
      <c r="R131" s="16" t="b">
        <v>0</v>
      </c>
      <c r="S131" s="16" t="b">
        <v>0</v>
      </c>
      <c r="T131" s="16" t="b">
        <v>0</v>
      </c>
      <c r="U131" s="4" t="n"/>
      <c r="V131" s="4" t="n"/>
      <c r="W131" s="4" t="n"/>
      <c r="X131" s="4" t="n"/>
      <c r="Y131" s="4" t="n"/>
      <c r="Z131" s="4" t="n"/>
      <c r="AA131" s="4" t="n"/>
      <c r="AB131" s="4" t="n"/>
      <c r="AC131" s="4" t="n"/>
      <c r="AD131" s="4" t="n"/>
      <c r="AE131" s="4" t="n"/>
      <c r="AF131" s="4" t="n"/>
      <c r="AG131" s="22" t="n"/>
      <c r="AH131" s="22" t="n"/>
      <c r="AI131" s="36" t="n"/>
      <c r="AJ131" s="36" t="n"/>
    </row>
    <row r="132" ht="13" customHeight="1">
      <c r="A132" s="16" t="b">
        <v>1</v>
      </c>
      <c r="B132" s="16" t="b">
        <v>0</v>
      </c>
      <c r="C132" s="27" t="inlineStr">
        <is>
          <t>渡辺 知佳</t>
        </is>
      </c>
      <c r="D132" s="18" t="inlineStr">
        <is>
          <t>ワタナベ チカ</t>
        </is>
      </c>
      <c r="E132" s="2" t="n">
        <v>36</v>
      </c>
      <c r="F132" s="18" t="inlineStr">
        <is>
          <t>東京都</t>
        </is>
      </c>
      <c r="G132" s="52" t="inlineStr">
        <is>
          <t>70 8986 4086</t>
        </is>
      </c>
      <c r="H132" s="52" t="inlineStr">
        <is>
          <t>onlaingamemomoe9grzd_tmh@indeedemail.com</t>
        </is>
      </c>
      <c r="I132" s="18" t="n"/>
      <c r="J132" s="44" t="inlineStr">
        <is>
          <t>ネクステージ</t>
        </is>
      </c>
      <c r="K132" s="46" t="inlineStr">
        <is>
          <t>【未経験OK】ゲームクリエイター｜ゲーム好き歓迎！未経験スタート多数</t>
        </is>
      </c>
      <c r="L132" s="251" t="n">
        <v>46109</v>
      </c>
      <c r="M132" s="245" t="n"/>
      <c r="N132" s="252" t="n"/>
      <c r="O132" s="22" t="n"/>
      <c r="P132" s="22" t="inlineStr">
        <is>
          <t>女性　重複　年齢</t>
        </is>
      </c>
      <c r="Q132" s="22" t="n"/>
      <c r="R132" s="16" t="b">
        <v>0</v>
      </c>
      <c r="S132" s="16" t="b">
        <v>0</v>
      </c>
      <c r="T132" s="16" t="b">
        <v>0</v>
      </c>
      <c r="U132" s="4" t="n"/>
      <c r="V132" s="4" t="n"/>
      <c r="W132" s="4" t="n"/>
      <c r="X132" s="4" t="n"/>
      <c r="Y132" s="4" t="n"/>
      <c r="Z132" s="4" t="n"/>
      <c r="AA132" s="4" t="n"/>
      <c r="AB132" s="4" t="n"/>
      <c r="AC132" s="4" t="n"/>
      <c r="AD132" s="4" t="n"/>
      <c r="AE132" s="4" t="n"/>
      <c r="AF132" s="4" t="n"/>
      <c r="AG132" s="22" t="n"/>
      <c r="AH132" s="22" t="n"/>
      <c r="AI132" s="36" t="n"/>
      <c r="AJ132" s="36" t="n"/>
    </row>
    <row r="133" ht="13" customHeight="1">
      <c r="A133" s="16" t="b">
        <v>1</v>
      </c>
      <c r="B133" s="16" t="b">
        <v>0</v>
      </c>
      <c r="C133" s="27" t="inlineStr">
        <is>
          <t>小久保 佐</t>
        </is>
      </c>
      <c r="D133" s="18" t="inlineStr">
        <is>
          <t>コクボ タスク</t>
        </is>
      </c>
      <c r="E133" s="2" t="n">
        <v>39</v>
      </c>
      <c r="F133" s="18" t="inlineStr">
        <is>
          <t>埼玉県</t>
        </is>
      </c>
      <c r="G133" s="52" t="inlineStr">
        <is>
          <t>80 6563 1986</t>
        </is>
      </c>
      <c r="H133" s="52" t="inlineStr">
        <is>
          <t>banalliving9_hxb@indeedemail.com</t>
        </is>
      </c>
      <c r="I133" s="188" t="n"/>
      <c r="J133" s="44" t="inlineStr">
        <is>
          <t>ネクステージ</t>
        </is>
      </c>
      <c r="K133" s="189" t="inlineStr">
        <is>
          <t>【育成採用】ゲームテスター┃理系や工業高校出身の方歓迎</t>
        </is>
      </c>
      <c r="L133" s="251" t="n">
        <v>46109</v>
      </c>
      <c r="M133" s="245" t="n"/>
      <c r="N133" s="252" t="n"/>
      <c r="O133" s="22" t="n"/>
      <c r="P133" s="22" t="inlineStr">
        <is>
          <t>男性　年齢</t>
        </is>
      </c>
      <c r="Q133" s="22" t="n"/>
      <c r="R133" s="16" t="b">
        <v>0</v>
      </c>
      <c r="S133" s="190" t="b">
        <v>1</v>
      </c>
      <c r="T133" s="16" t="b">
        <v>0</v>
      </c>
      <c r="U133" s="4" t="n"/>
      <c r="V133" s="4" t="n"/>
      <c r="W133" s="4" t="n"/>
      <c r="X133" s="4" t="n"/>
      <c r="Y133" s="4" t="n"/>
      <c r="Z133" s="4" t="n"/>
      <c r="AA133" s="4" t="n"/>
      <c r="AB133" s="4" t="n"/>
      <c r="AC133" s="4" t="n"/>
      <c r="AD133" s="4" t="n"/>
      <c r="AE133" s="4" t="n"/>
      <c r="AF133" s="4" t="n"/>
      <c r="AG133" s="22" t="n"/>
      <c r="AH133" s="22" t="n"/>
      <c r="AI133" s="36" t="n"/>
      <c r="AJ133" s="36" t="n"/>
    </row>
    <row r="134" ht="13" customHeight="1">
      <c r="A134" s="16" t="b">
        <v>1</v>
      </c>
      <c r="B134" s="16" t="b">
        <v>1</v>
      </c>
      <c r="C134" s="27" t="inlineStr">
        <is>
          <t>寺坂 綾香</t>
        </is>
      </c>
      <c r="D134" s="18" t="inlineStr">
        <is>
          <t>てらさか あやか</t>
        </is>
      </c>
      <c r="E134" s="2" t="n">
        <v>28</v>
      </c>
      <c r="F134" s="18" t="inlineStr">
        <is>
          <t>福岡県</t>
        </is>
      </c>
      <c r="G134" s="52" t="inlineStr">
        <is>
          <t>90 8229 6351</t>
        </is>
      </c>
      <c r="H134" s="52" t="inlineStr">
        <is>
          <t>ayakahayashi1077vvqn_sw6@indeedemail.com</t>
        </is>
      </c>
      <c r="I134" s="18" t="inlineStr">
        <is>
          <t>土橋4月</t>
        </is>
      </c>
      <c r="J134" s="44" t="inlineStr">
        <is>
          <t>ネクステージ</t>
        </is>
      </c>
      <c r="K134" s="46" t="inlineStr">
        <is>
          <t>【未経験枠】Webエンジニア｜IT業界デビュー歓迎！に</t>
        </is>
      </c>
      <c r="L134" s="251" t="n">
        <v>46109</v>
      </c>
      <c r="M134" s="245" t="n">
        <v>46110</v>
      </c>
      <c r="N134" s="252" t="n">
        <v>46114</v>
      </c>
      <c r="O134" s="22" t="inlineStr">
        <is>
          <t>1回目</t>
        </is>
      </c>
      <c r="P134" s="22" t="inlineStr">
        <is>
          <t>3/30設定</t>
        </is>
      </c>
      <c r="Q134" s="22" t="n"/>
      <c r="R134" s="16" t="b">
        <v>1</v>
      </c>
      <c r="S134" s="16" t="b">
        <v>0</v>
      </c>
      <c r="T134" s="16" t="b">
        <v>1</v>
      </c>
      <c r="U134" s="4" t="n"/>
      <c r="V134" s="4" t="n"/>
      <c r="W134" s="4" t="n"/>
      <c r="X134" s="4" t="inlineStr">
        <is>
          <t>4月</t>
        </is>
      </c>
      <c r="Y134" s="4" t="inlineStr">
        <is>
          <t>4月</t>
        </is>
      </c>
      <c r="Z134" s="4" t="inlineStr">
        <is>
          <t>4月</t>
        </is>
      </c>
      <c r="AA134" s="4" t="inlineStr">
        <is>
          <t>4月</t>
        </is>
      </c>
      <c r="AB134" s="4" t="n"/>
      <c r="AC134" s="4" t="n"/>
      <c r="AD134" s="4" t="n"/>
      <c r="AE134" s="4" t="n"/>
      <c r="AF134" s="4" t="n"/>
      <c r="AG134" s="22" t="n"/>
      <c r="AH134" s="22" t="n"/>
      <c r="AI134" s="36" t="n"/>
      <c r="AJ134" s="36" t="n"/>
    </row>
    <row r="135" ht="13" customHeight="1">
      <c r="A135" s="16" t="b">
        <v>1</v>
      </c>
      <c r="B135" s="16" t="b">
        <v>1</v>
      </c>
      <c r="C135" s="27" t="inlineStr">
        <is>
          <t>佐野 真奈美</t>
        </is>
      </c>
      <c r="D135" s="18" t="inlineStr">
        <is>
          <t>さの まなみ</t>
        </is>
      </c>
      <c r="E135" s="2" t="n">
        <v>27</v>
      </c>
      <c r="F135" s="18" t="inlineStr">
        <is>
          <t>埼玉県</t>
        </is>
      </c>
      <c r="G135" s="52" t="inlineStr">
        <is>
          <t>80 3427 9972</t>
        </is>
      </c>
      <c r="H135" s="52" t="inlineStr">
        <is>
          <t>maruco530xcho5_cqs@indeedemail.com</t>
        </is>
      </c>
      <c r="I135" s="18" t="n"/>
      <c r="J135" s="44" t="inlineStr">
        <is>
          <t>ネクステージ</t>
        </is>
      </c>
      <c r="K135" s="46" t="inlineStr">
        <is>
          <t>【未経験枠】Webエンジニア｜IT業界デビュー歓迎！</t>
        </is>
      </c>
      <c r="L135" s="251" t="n">
        <v>46109</v>
      </c>
      <c r="M135" s="245" t="n">
        <v>46110</v>
      </c>
      <c r="N135" s="252" t="n"/>
      <c r="O135" s="22" t="inlineStr">
        <is>
          <t>4回目</t>
        </is>
      </c>
      <c r="P135" s="22" t="inlineStr">
        <is>
          <t>女性　3/31RE済　コール不在（SMS・メール済）</t>
        </is>
      </c>
      <c r="Q135" s="22" t="n"/>
      <c r="R135" s="16" t="b">
        <v>0</v>
      </c>
      <c r="S135" s="16" t="b">
        <v>0</v>
      </c>
      <c r="T135" s="16" t="b">
        <v>0</v>
      </c>
      <c r="U135" s="4" t="n"/>
      <c r="V135" s="4" t="n"/>
      <c r="W135" s="4" t="n"/>
      <c r="X135" s="4" t="n"/>
      <c r="Y135" s="4" t="n"/>
      <c r="Z135" s="4" t="n"/>
      <c r="AA135" s="4" t="n"/>
      <c r="AB135" s="4" t="n"/>
      <c r="AC135" s="4" t="n"/>
      <c r="AD135" s="4" t="n"/>
      <c r="AE135" s="4" t="n"/>
      <c r="AF135" s="4" t="n"/>
      <c r="AG135" s="22" t="n"/>
      <c r="AH135" s="22" t="n"/>
      <c r="AI135" s="36" t="n"/>
      <c r="AJ135" s="36" t="n"/>
    </row>
    <row r="136" ht="13" customHeight="1">
      <c r="A136" s="16" t="b">
        <v>1</v>
      </c>
      <c r="B136" s="16" t="b">
        <v>0</v>
      </c>
      <c r="C136" s="27" t="inlineStr">
        <is>
          <t>寺坂 綾香</t>
        </is>
      </c>
      <c r="D136" s="18" t="inlineStr">
        <is>
          <t>てらさか あやか</t>
        </is>
      </c>
      <c r="E136" s="2" t="n">
        <v>28</v>
      </c>
      <c r="F136" s="18" t="inlineStr">
        <is>
          <t>福岡県</t>
        </is>
      </c>
      <c r="G136" s="52" t="inlineStr">
        <is>
          <t>90 8229 6351</t>
        </is>
      </c>
      <c r="H136" s="52" t="inlineStr">
        <is>
          <t>ayakahayashi1077vvqn_sw6@indeedemail.com</t>
        </is>
      </c>
      <c r="I136" s="18" t="n"/>
      <c r="J136" s="44" t="inlineStr">
        <is>
          <t>ネクストレンド</t>
        </is>
      </c>
      <c r="K136" s="46" t="inlineStr">
        <is>
          <t>【未経験採用】ゲームエンジニア｜研修充実＆未経験スタート多数</t>
        </is>
      </c>
      <c r="L136" s="251" t="n">
        <v>46109</v>
      </c>
      <c r="M136" s="245" t="n"/>
      <c r="N136" s="252" t="n"/>
      <c r="O136" s="22" t="n"/>
      <c r="P136" s="22" t="inlineStr">
        <is>
          <t>女性　重複</t>
        </is>
      </c>
      <c r="Q136" s="22" t="n"/>
      <c r="R136" s="16" t="b">
        <v>0</v>
      </c>
      <c r="S136" s="16" t="b">
        <v>0</v>
      </c>
      <c r="T136" s="16" t="b">
        <v>0</v>
      </c>
      <c r="U136" s="4" t="n"/>
      <c r="V136" s="4" t="n"/>
      <c r="W136" s="4" t="n"/>
      <c r="X136" s="4" t="n"/>
      <c r="Y136" s="4" t="n"/>
      <c r="Z136" s="4" t="n"/>
      <c r="AA136" s="4" t="n"/>
      <c r="AB136" s="4" t="n"/>
      <c r="AC136" s="4" t="n"/>
      <c r="AD136" s="4" t="n"/>
      <c r="AE136" s="4" t="n"/>
      <c r="AF136" s="4" t="n"/>
      <c r="AG136" s="22" t="n"/>
      <c r="AH136" s="22" t="n"/>
      <c r="AI136" s="36" t="n"/>
      <c r="AJ136" s="36" t="n"/>
    </row>
    <row r="137" ht="13" customHeight="1">
      <c r="A137" s="16" t="b">
        <v>1</v>
      </c>
      <c r="B137" s="16" t="b">
        <v>0</v>
      </c>
      <c r="C137" s="27" t="inlineStr">
        <is>
          <t>佐野 真奈美</t>
        </is>
      </c>
      <c r="D137" s="18" t="inlineStr">
        <is>
          <t>さの まなみ</t>
        </is>
      </c>
      <c r="E137" s="2" t="n">
        <v>27</v>
      </c>
      <c r="F137" s="18" t="inlineStr">
        <is>
          <t>埼玉県</t>
        </is>
      </c>
      <c r="G137" s="52" t="inlineStr">
        <is>
          <t>80 3427 9972</t>
        </is>
      </c>
      <c r="H137" s="52" t="inlineStr">
        <is>
          <t>maruco530xcho5_cqs@indeedemail.com</t>
        </is>
      </c>
      <c r="I137" s="18" t="n"/>
      <c r="J137" s="44" t="inlineStr">
        <is>
          <t>ネクストレンド</t>
        </is>
      </c>
      <c r="K137" s="46" t="inlineStr">
        <is>
          <t>【未経験採用】ITエンジニア｜基礎から学べる安心の研修制度あり</t>
        </is>
      </c>
      <c r="L137" s="251" t="n">
        <v>46109</v>
      </c>
      <c r="M137" s="245" t="n"/>
      <c r="N137" s="252" t="n"/>
      <c r="O137" s="22" t="n"/>
      <c r="P137" s="22" t="inlineStr">
        <is>
          <t>女性　重複</t>
        </is>
      </c>
      <c r="Q137" s="22" t="n"/>
      <c r="R137" s="16" t="b">
        <v>0</v>
      </c>
      <c r="S137" s="16" t="b">
        <v>0</v>
      </c>
      <c r="T137" s="16" t="b">
        <v>0</v>
      </c>
      <c r="U137" s="4" t="n"/>
      <c r="V137" s="4" t="n"/>
      <c r="W137" s="4" t="n"/>
      <c r="X137" s="4" t="n"/>
      <c r="Y137" s="4" t="n"/>
      <c r="Z137" s="4" t="n"/>
      <c r="AA137" s="4" t="n"/>
      <c r="AB137" s="4" t="n"/>
      <c r="AC137" s="4" t="n"/>
      <c r="AD137" s="4" t="n"/>
      <c r="AE137" s="4" t="n"/>
      <c r="AF137" s="4" t="n"/>
      <c r="AG137" s="22" t="n"/>
      <c r="AH137" s="22" t="n"/>
      <c r="AI137" s="36" t="n"/>
      <c r="AJ137" s="36" t="n"/>
    </row>
    <row r="138" ht="13" customHeight="1">
      <c r="A138" s="16" t="b">
        <v>1</v>
      </c>
      <c r="B138" s="16" t="b">
        <v>1</v>
      </c>
      <c r="C138" s="27" t="inlineStr">
        <is>
          <t>村瀬 一大</t>
        </is>
      </c>
      <c r="D138" s="18" t="inlineStr">
        <is>
          <t>むらせ かずひろ</t>
        </is>
      </c>
      <c r="E138" s="2" t="n">
        <v>31</v>
      </c>
      <c r="F138" s="18" t="inlineStr">
        <is>
          <t>静岡県</t>
        </is>
      </c>
      <c r="G138" s="52" t="inlineStr">
        <is>
          <t>90 7043 8527</t>
        </is>
      </c>
      <c r="H138" s="52" t="inlineStr">
        <is>
          <t>roony83216_3dr@indeedemail.com</t>
        </is>
      </c>
      <c r="I138" s="18" t="inlineStr">
        <is>
          <t>朝田4月</t>
        </is>
      </c>
      <c r="J138" s="44" t="inlineStr">
        <is>
          <t>ネクストレンド</t>
        </is>
      </c>
      <c r="K138" s="46" t="inlineStr">
        <is>
          <t>【未経験採用】ITエンジニア｜基礎から学べる安心の研修制度あり</t>
        </is>
      </c>
      <c r="L138" s="251" t="n">
        <v>46109</v>
      </c>
      <c r="M138" s="245" t="n">
        <v>46110</v>
      </c>
      <c r="N138" s="252" t="n">
        <v>46118</v>
      </c>
      <c r="O138" s="22" t="inlineStr">
        <is>
          <t>1回目</t>
        </is>
      </c>
      <c r="P138" s="22" t="inlineStr">
        <is>
          <t>3/30設定　寛解済</t>
        </is>
      </c>
      <c r="Q138" s="22" t="n"/>
      <c r="R138" s="16" t="b">
        <v>1</v>
      </c>
      <c r="S138" s="16" t="b">
        <v>0</v>
      </c>
      <c r="T138" s="16" t="b">
        <v>1</v>
      </c>
      <c r="U138" s="4" t="n"/>
      <c r="V138" s="4" t="n"/>
      <c r="W138" s="4" t="inlineStr">
        <is>
          <t>4月</t>
        </is>
      </c>
      <c r="X138" s="4" t="n"/>
      <c r="Y138" s="4" t="n"/>
      <c r="Z138" s="4" t="n"/>
      <c r="AA138" s="4" t="n"/>
      <c r="AB138" s="4" t="n"/>
      <c r="AC138" s="4" t="n"/>
      <c r="AD138" s="4" t="n"/>
      <c r="AE138" s="4" t="n"/>
      <c r="AF138" s="4" t="n"/>
      <c r="AG138" s="22" t="n"/>
      <c r="AH138" s="22" t="n"/>
      <c r="AI138" s="36" t="n"/>
      <c r="AJ138" s="36" t="n"/>
    </row>
    <row r="139" ht="13" customHeight="1">
      <c r="A139" s="16" t="b">
        <v>1</v>
      </c>
      <c r="B139" s="16" t="b">
        <v>1</v>
      </c>
      <c r="C139" s="27" t="inlineStr">
        <is>
          <t>大村 瑠愛</t>
        </is>
      </c>
      <c r="D139" s="18" t="inlineStr">
        <is>
          <t>おおむら るな</t>
        </is>
      </c>
      <c r="E139" s="2" t="n">
        <v>25</v>
      </c>
      <c r="F139" s="18" t="inlineStr">
        <is>
          <t>京都府</t>
        </is>
      </c>
      <c r="G139" s="52" t="inlineStr">
        <is>
          <t>80 3827 3629</t>
        </is>
      </c>
      <c r="H139" s="52" t="inlineStr">
        <is>
          <t>rchan12106arhye_5bg@indeedemail.com</t>
        </is>
      </c>
      <c r="I139" s="18" t="inlineStr">
        <is>
          <t>髙橋4月</t>
        </is>
      </c>
      <c r="J139" s="44" t="inlineStr">
        <is>
          <t>ネクストレンド</t>
        </is>
      </c>
      <c r="K139" s="46" t="inlineStr">
        <is>
          <t>ITエンジニア｜未経験OK！基礎から学べる安心の研修制度あり</t>
        </is>
      </c>
      <c r="L139" s="251" t="n">
        <v>46109</v>
      </c>
      <c r="M139" s="245" t="n">
        <v>46110</v>
      </c>
      <c r="N139" s="252" t="n">
        <v>46120</v>
      </c>
      <c r="O139" s="22" t="inlineStr">
        <is>
          <t>1回目</t>
        </is>
      </c>
      <c r="P139" s="22" t="inlineStr">
        <is>
          <t>4/2設定　3/30設定→リスケ</t>
        </is>
      </c>
      <c r="Q139" s="22" t="n"/>
      <c r="R139" s="16" t="b">
        <v>1</v>
      </c>
      <c r="S139" s="16" t="b">
        <v>0</v>
      </c>
      <c r="T139" s="16" t="b">
        <v>1</v>
      </c>
      <c r="U139" s="4" t="n"/>
      <c r="V139" s="4" t="inlineStr">
        <is>
          <t>4月</t>
        </is>
      </c>
      <c r="W139" s="4" t="n"/>
      <c r="X139" s="4" t="n"/>
      <c r="Y139" s="4" t="n"/>
      <c r="Z139" s="4" t="n"/>
      <c r="AA139" s="4" t="n"/>
      <c r="AB139" s="4" t="n"/>
      <c r="AC139" s="4" t="n"/>
      <c r="AD139" s="4" t="n"/>
      <c r="AE139" s="4" t="n"/>
      <c r="AF139" s="4" t="n"/>
      <c r="AG139" s="22" t="n"/>
      <c r="AH139" s="22" t="n"/>
      <c r="AI139" s="36" t="n"/>
      <c r="AJ139" s="36" t="n"/>
    </row>
    <row r="140" ht="13" customHeight="1">
      <c r="A140" s="16" t="b">
        <v>1</v>
      </c>
      <c r="B140" s="16" t="b">
        <v>1</v>
      </c>
      <c r="C140" s="27" t="inlineStr">
        <is>
          <t>藤野 唯人</t>
        </is>
      </c>
      <c r="D140" s="18" t="inlineStr">
        <is>
          <t>フジノ ユイト</t>
        </is>
      </c>
      <c r="E140" s="2" t="n">
        <v>22</v>
      </c>
      <c r="F140" s="18" t="inlineStr">
        <is>
          <t>東京都</t>
        </is>
      </c>
      <c r="G140" s="52" t="inlineStr">
        <is>
          <t>80 2691 0728</t>
        </is>
      </c>
      <c r="H140" s="52" t="inlineStr">
        <is>
          <t>yuito728k64v8_4sh@indeedemail.com</t>
        </is>
      </c>
      <c r="I140" s="188" t="n"/>
      <c r="J140" s="44" t="inlineStr">
        <is>
          <t>ネクストレンド</t>
        </is>
      </c>
      <c r="K140" s="189" t="inlineStr">
        <is>
          <t>【未経験枠】ゲームテスター┃工業高校・理系出身者歓迎</t>
        </is>
      </c>
      <c r="L140" s="251" t="n">
        <v>46109</v>
      </c>
      <c r="M140" s="245" t="n">
        <v>46110</v>
      </c>
      <c r="N140" s="252" t="n"/>
      <c r="O140" s="22" t="inlineStr">
        <is>
          <t>4回目</t>
        </is>
      </c>
      <c r="P140" s="22" t="inlineStr">
        <is>
          <t>男性　3/31RE済　コール不在（SMS・メール済）</t>
        </is>
      </c>
      <c r="Q140" s="22" t="n"/>
      <c r="R140" s="16" t="b">
        <v>0</v>
      </c>
      <c r="S140" s="190" t="b">
        <v>1</v>
      </c>
      <c r="T140" s="16" t="b">
        <v>0</v>
      </c>
      <c r="U140" s="4" t="n"/>
      <c r="V140" s="4" t="n"/>
      <c r="W140" s="4" t="n"/>
      <c r="X140" s="4" t="n"/>
      <c r="Y140" s="4" t="n"/>
      <c r="Z140" s="4" t="n"/>
      <c r="AA140" s="4" t="n"/>
      <c r="AB140" s="4" t="n"/>
      <c r="AC140" s="4" t="n"/>
      <c r="AD140" s="4" t="n"/>
      <c r="AE140" s="4" t="n"/>
      <c r="AF140" s="4" t="n"/>
      <c r="AG140" s="22" t="n"/>
      <c r="AH140" s="22" t="n"/>
      <c r="AI140" s="36" t="n"/>
      <c r="AJ140" s="36" t="n"/>
    </row>
    <row r="141" ht="13" customHeight="1">
      <c r="A141" s="16" t="b">
        <v>1</v>
      </c>
      <c r="B141" s="16" t="b">
        <v>1</v>
      </c>
      <c r="C141" s="27" t="inlineStr">
        <is>
          <t>坂口 葵</t>
        </is>
      </c>
      <c r="D141" s="18" t="inlineStr">
        <is>
          <t>さかぐち あおい</t>
        </is>
      </c>
      <c r="E141" s="2" t="n">
        <v>19</v>
      </c>
      <c r="F141" s="18" t="inlineStr">
        <is>
          <t>愛知県</t>
        </is>
      </c>
      <c r="G141" s="52" t="inlineStr">
        <is>
          <t>80 6292 5816</t>
        </is>
      </c>
      <c r="H141" s="52" t="inlineStr">
        <is>
          <t>aoino69hvmx_yg7@indeedemail.com</t>
        </is>
      </c>
      <c r="I141" s="188" t="inlineStr">
        <is>
          <t>秋元4月</t>
        </is>
      </c>
      <c r="J141" s="44" t="inlineStr">
        <is>
          <t>ネクストレンド</t>
        </is>
      </c>
      <c r="K141" s="189" t="inlineStr">
        <is>
          <t>【未経験枠】ゲームテスター┃工業高校・理系出身者歓迎</t>
        </is>
      </c>
      <c r="L141" s="251" t="n">
        <v>46109</v>
      </c>
      <c r="M141" s="245" t="n">
        <v>46110</v>
      </c>
      <c r="N141" s="252" t="n">
        <v>46120</v>
      </c>
      <c r="O141" s="22" t="inlineStr">
        <is>
          <t>1回目</t>
        </is>
      </c>
      <c r="P141" s="22" t="inlineStr">
        <is>
          <t>3/30設定</t>
        </is>
      </c>
      <c r="Q141" s="22" t="n"/>
      <c r="R141" s="16" t="b">
        <v>1</v>
      </c>
      <c r="S141" s="190" t="b">
        <v>1</v>
      </c>
      <c r="T141" s="16" t="b">
        <v>0</v>
      </c>
      <c r="U141" s="4" t="inlineStr">
        <is>
          <t>4月</t>
        </is>
      </c>
      <c r="V141" s="4" t="n"/>
      <c r="W141" s="4" t="n"/>
      <c r="X141" s="4" t="n"/>
      <c r="Y141" s="4" t="n"/>
      <c r="Z141" s="4" t="n"/>
      <c r="AA141" s="4" t="n"/>
      <c r="AB141" s="4" t="n"/>
      <c r="AC141" s="4" t="n"/>
      <c r="AD141" s="4" t="n"/>
      <c r="AE141" s="4" t="n"/>
      <c r="AF141" s="4" t="n"/>
      <c r="AG141" s="22" t="n"/>
      <c r="AH141" s="22" t="n"/>
      <c r="AI141" s="36" t="n"/>
      <c r="AJ141" s="36" t="n"/>
    </row>
    <row r="142" ht="13" customHeight="1">
      <c r="A142" s="16" t="b">
        <v>1</v>
      </c>
      <c r="B142" s="16" t="b">
        <v>1</v>
      </c>
      <c r="C142" s="27" t="inlineStr">
        <is>
          <t>佐藤 百花</t>
        </is>
      </c>
      <c r="D142" s="18" t="inlineStr">
        <is>
          <t>さとう ももか</t>
        </is>
      </c>
      <c r="E142" s="2" t="n">
        <v>29</v>
      </c>
      <c r="F142" s="18" t="inlineStr">
        <is>
          <t>群馬県</t>
        </is>
      </c>
      <c r="G142" s="52" t="inlineStr">
        <is>
          <t>80 5064 8118</t>
        </is>
      </c>
      <c r="H142" s="52" t="inlineStr">
        <is>
          <t>momohina0125bpipc_ybu@indeedemail.com</t>
        </is>
      </c>
      <c r="I142" s="18" t="inlineStr">
        <is>
          <t>髙橋4月</t>
        </is>
      </c>
      <c r="J142" s="44" t="inlineStr">
        <is>
          <t>ネクストレンド</t>
        </is>
      </c>
      <c r="K142" s="46" t="inlineStr">
        <is>
          <t>がITエンジニア｜未経験OK！基礎から学べる安心の研修制度あり</t>
        </is>
      </c>
      <c r="L142" s="251" t="n">
        <v>46109</v>
      </c>
      <c r="M142" s="245" t="n">
        <v>46110</v>
      </c>
      <c r="N142" s="252" t="n">
        <v>46113</v>
      </c>
      <c r="O142" s="22" t="inlineStr">
        <is>
          <t>1回目</t>
        </is>
      </c>
      <c r="P142" s="22" t="inlineStr">
        <is>
          <t>3/30設定</t>
        </is>
      </c>
      <c r="Q142" s="22" t="n"/>
      <c r="R142" s="16" t="b">
        <v>1</v>
      </c>
      <c r="S142" s="16" t="b">
        <v>0</v>
      </c>
      <c r="T142" s="16" t="b">
        <v>1</v>
      </c>
      <c r="U142" s="4" t="n"/>
      <c r="V142" s="4" t="inlineStr">
        <is>
          <t>4月</t>
        </is>
      </c>
      <c r="W142" s="4" t="n"/>
      <c r="X142" s="4" t="n"/>
      <c r="Y142" s="4" t="n"/>
      <c r="Z142" s="4" t="n"/>
      <c r="AA142" s="4" t="n"/>
      <c r="AB142" s="4" t="n"/>
      <c r="AC142" s="4" t="n"/>
      <c r="AD142" s="4" t="n"/>
      <c r="AE142" s="4" t="n"/>
      <c r="AF142" s="4" t="n"/>
      <c r="AG142" s="22" t="n"/>
      <c r="AH142" s="22" t="n"/>
      <c r="AI142" s="36" t="n"/>
      <c r="AJ142" s="36" t="n"/>
    </row>
    <row r="143" ht="13" customHeight="1">
      <c r="A143" s="16" t="b">
        <v>1</v>
      </c>
      <c r="B143" s="16" t="b">
        <v>1</v>
      </c>
      <c r="C143" s="27" t="inlineStr">
        <is>
          <t>井上 翔</t>
        </is>
      </c>
      <c r="D143" s="18" t="inlineStr">
        <is>
          <t>いのうえ かける</t>
        </is>
      </c>
      <c r="E143" s="2" t="n">
        <v>27</v>
      </c>
      <c r="F143" s="18" t="inlineStr">
        <is>
          <t>千葉県</t>
        </is>
      </c>
      <c r="G143" s="52" t="inlineStr">
        <is>
          <t>80 9005 7684</t>
        </is>
      </c>
      <c r="H143" s="52" t="inlineStr">
        <is>
          <t>inkmr877epmfk_pgj@indeedemail.com</t>
        </is>
      </c>
      <c r="I143" s="18" t="inlineStr">
        <is>
          <t>朝田4月</t>
        </is>
      </c>
      <c r="J143" s="44" t="inlineStr">
        <is>
          <t>ネクストレンド</t>
        </is>
      </c>
      <c r="K143" s="46" t="inlineStr">
        <is>
          <t>【未経験採用】ITエンジニア｜基礎から学べる安心の研修制度あり</t>
        </is>
      </c>
      <c r="L143" s="251" t="n">
        <v>46109</v>
      </c>
      <c r="M143" s="245" t="n">
        <v>46110</v>
      </c>
      <c r="N143" s="252" t="n">
        <v>46113</v>
      </c>
      <c r="O143" s="22" t="inlineStr">
        <is>
          <t>1回目</t>
        </is>
      </c>
      <c r="P143" s="22" t="inlineStr">
        <is>
          <t>3/30設定　メール</t>
        </is>
      </c>
      <c r="Q143" s="22" t="n"/>
      <c r="R143" s="16" t="b">
        <v>0</v>
      </c>
      <c r="S143" s="16" t="b">
        <v>0</v>
      </c>
      <c r="T143" s="16" t="b">
        <v>1</v>
      </c>
      <c r="U143" s="4" t="n"/>
      <c r="V143" s="4" t="n"/>
      <c r="W143" s="4" t="n"/>
      <c r="X143" s="4" t="inlineStr">
        <is>
          <t>4月</t>
        </is>
      </c>
      <c r="Y143" s="4" t="inlineStr">
        <is>
          <t>4月</t>
        </is>
      </c>
      <c r="Z143" s="4" t="inlineStr">
        <is>
          <t>4月</t>
        </is>
      </c>
      <c r="AA143" s="4" t="inlineStr">
        <is>
          <t>4月</t>
        </is>
      </c>
      <c r="AB143" s="4" t="n"/>
      <c r="AC143" s="4" t="n"/>
      <c r="AD143" s="4" t="n"/>
      <c r="AE143" s="4" t="n"/>
      <c r="AF143" s="4" t="n"/>
      <c r="AG143" s="22" t="n"/>
      <c r="AH143" s="22" t="n"/>
      <c r="AI143" s="36" t="n"/>
      <c r="AJ143" s="36" t="n"/>
    </row>
    <row r="144" ht="13" customHeight="1">
      <c r="A144" s="16" t="b">
        <v>1</v>
      </c>
      <c r="B144" s="16" t="b">
        <v>0</v>
      </c>
      <c r="C144" s="27" t="inlineStr">
        <is>
          <t>内藤 将矢</t>
        </is>
      </c>
      <c r="D144" s="18" t="inlineStr">
        <is>
          <t>ないとう しょうや</t>
        </is>
      </c>
      <c r="E144" s="2" t="n">
        <v>28</v>
      </c>
      <c r="F144" s="18" t="inlineStr">
        <is>
          <t>不明</t>
        </is>
      </c>
      <c r="G144" s="52" t="inlineStr">
        <is>
          <t>90 3863 3447</t>
        </is>
      </c>
      <c r="H144" s="52" t="inlineStr">
        <is>
          <t>rumchitfhkz_2v9@indeedemail.com</t>
        </is>
      </c>
      <c r="I144" s="18" t="n"/>
      <c r="J144" s="44" t="inlineStr">
        <is>
          <t>ネクストレンド</t>
        </is>
      </c>
      <c r="K144" s="46" t="inlineStr">
        <is>
          <t>【未経験採用】ITエンジニア｜基礎から学べる安心の研修制度あり</t>
        </is>
      </c>
      <c r="L144" s="251" t="n">
        <v>46109</v>
      </c>
      <c r="M144" s="245" t="n">
        <v>46110</v>
      </c>
      <c r="N144" s="252" t="n"/>
      <c r="O144" s="22" t="inlineStr">
        <is>
          <t>1回目</t>
        </is>
      </c>
      <c r="P144" s="22" t="inlineStr">
        <is>
          <t>過去に適応障害あり　男性　コール不在（SMS・メール済）</t>
        </is>
      </c>
      <c r="Q144" s="22" t="n"/>
      <c r="R144" s="16" t="b">
        <v>1</v>
      </c>
      <c r="S144" s="16" t="b">
        <v>0</v>
      </c>
      <c r="T144" s="16" t="b">
        <v>0</v>
      </c>
      <c r="U144" s="4" t="n"/>
      <c r="V144" s="4" t="n"/>
      <c r="W144" s="4" t="n"/>
      <c r="X144" s="4" t="n"/>
      <c r="Y144" s="4" t="n"/>
      <c r="Z144" s="4" t="n"/>
      <c r="AA144" s="4" t="n"/>
      <c r="AB144" s="4" t="n"/>
      <c r="AC144" s="4" t="n"/>
      <c r="AD144" s="4" t="n"/>
      <c r="AE144" s="4" t="n"/>
      <c r="AF144" s="4" t="n"/>
      <c r="AG144" s="22" t="n"/>
      <c r="AH144" s="22" t="n"/>
      <c r="AI144" s="36" t="n"/>
      <c r="AJ144" s="36" t="n"/>
    </row>
    <row r="145" ht="13" customHeight="1">
      <c r="A145" s="16" t="b">
        <v>1</v>
      </c>
      <c r="B145" s="16" t="b">
        <v>0</v>
      </c>
      <c r="C145" s="27" t="inlineStr">
        <is>
          <t>粕谷 萌香</t>
        </is>
      </c>
      <c r="D145" s="18" t="inlineStr">
        <is>
          <t>かすや もか</t>
        </is>
      </c>
      <c r="E145" s="2" t="n">
        <v>24</v>
      </c>
      <c r="F145" s="18" t="inlineStr">
        <is>
          <t>千葉県</t>
        </is>
      </c>
      <c r="G145" s="52" t="inlineStr">
        <is>
          <t>90 3335 7676</t>
        </is>
      </c>
      <c r="H145" s="52" t="inlineStr">
        <is>
          <t>neiruyaritaizongpxn_rfr@indeedemail.com</t>
        </is>
      </c>
      <c r="I145" s="18" t="n"/>
      <c r="J145" s="44" t="inlineStr">
        <is>
          <t>ネクストレンド</t>
        </is>
      </c>
      <c r="K145" s="46" t="inlineStr">
        <is>
          <t>【未経験採用】ゲームエンジニア｜研修充実＆未経験スタート多数</t>
        </is>
      </c>
      <c r="L145" s="251" t="n">
        <v>46109</v>
      </c>
      <c r="M145" s="245" t="n"/>
      <c r="N145" s="252" t="n"/>
      <c r="O145" s="22" t="n"/>
      <c r="P145" s="22" t="inlineStr">
        <is>
          <t>女性　重複（健康状態あり）</t>
        </is>
      </c>
      <c r="Q145" s="22" t="n"/>
      <c r="R145" s="16" t="b">
        <v>0</v>
      </c>
      <c r="S145" s="16" t="b">
        <v>0</v>
      </c>
      <c r="T145" s="16" t="b">
        <v>0</v>
      </c>
      <c r="U145" s="4" t="n"/>
      <c r="V145" s="4" t="n"/>
      <c r="W145" s="4" t="n"/>
      <c r="X145" s="4" t="n"/>
      <c r="Y145" s="4" t="n"/>
      <c r="Z145" s="4" t="n"/>
      <c r="AA145" s="4" t="n"/>
      <c r="AB145" s="4" t="n"/>
      <c r="AC145" s="4" t="n"/>
      <c r="AD145" s="4" t="n"/>
      <c r="AE145" s="4" t="n"/>
      <c r="AF145" s="4" t="n"/>
      <c r="AG145" s="22" t="n"/>
      <c r="AH145" s="22" t="n"/>
      <c r="AI145" s="36" t="n"/>
      <c r="AJ145" s="36" t="n"/>
    </row>
    <row r="146" ht="13" customHeight="1">
      <c r="A146" s="16" t="b">
        <v>1</v>
      </c>
      <c r="B146" s="16" t="b">
        <v>1</v>
      </c>
      <c r="C146" s="27" t="inlineStr">
        <is>
          <t>桜田 海</t>
        </is>
      </c>
      <c r="D146" s="18" t="inlineStr">
        <is>
          <t>サクラダ カイ</t>
        </is>
      </c>
      <c r="E146" s="2" t="n">
        <v>28</v>
      </c>
      <c r="F146" s="18" t="inlineStr">
        <is>
          <t>大阪府</t>
        </is>
      </c>
      <c r="G146" s="52" t="inlineStr">
        <is>
          <t>70 8342 4014</t>
        </is>
      </c>
      <c r="H146" s="52" t="inlineStr">
        <is>
          <t>openinja12mzuva_e3z@indeedemail.com</t>
        </is>
      </c>
      <c r="I146" s="18" t="inlineStr">
        <is>
          <t>堀切4月</t>
        </is>
      </c>
      <c r="J146" s="44" t="inlineStr">
        <is>
          <t>ネクストレンド</t>
        </is>
      </c>
      <c r="K146" s="46" t="inlineStr">
        <is>
          <t>【未経験採用】ITエンジニア｜基礎から学べる安心の研修制度あり</t>
        </is>
      </c>
      <c r="L146" s="251" t="n">
        <v>46109</v>
      </c>
      <c r="M146" s="245" t="n">
        <v>46110</v>
      </c>
      <c r="N146" s="252" t="n">
        <v>46115</v>
      </c>
      <c r="O146" s="22" t="inlineStr">
        <is>
          <t>1回目</t>
        </is>
      </c>
      <c r="P146" s="22" t="inlineStr">
        <is>
          <t>3/29設定　電話　男性</t>
        </is>
      </c>
      <c r="Q146" s="22" t="n"/>
      <c r="R146" s="16" t="b">
        <v>0</v>
      </c>
      <c r="S146" s="16" t="b">
        <v>0</v>
      </c>
      <c r="T146" s="16" t="b">
        <v>1</v>
      </c>
      <c r="U146" s="4" t="inlineStr">
        <is>
          <t>4月</t>
        </is>
      </c>
      <c r="V146" s="4" t="n"/>
      <c r="W146" s="4" t="n"/>
      <c r="X146" s="4" t="n"/>
      <c r="Y146" s="4" t="n"/>
      <c r="Z146" s="4" t="n"/>
      <c r="AA146" s="4" t="n"/>
      <c r="AB146" s="4" t="n"/>
      <c r="AC146" s="4" t="n"/>
      <c r="AD146" s="4" t="n"/>
      <c r="AE146" s="4" t="n"/>
      <c r="AF146" s="4" t="n"/>
      <c r="AG146" s="22" t="n"/>
      <c r="AH146" s="22" t="n"/>
      <c r="AI146" s="36" t="n"/>
      <c r="AJ146" s="36" t="n"/>
    </row>
    <row r="147" ht="13" customHeight="1">
      <c r="A147" s="16" t="b">
        <v>1</v>
      </c>
      <c r="B147" s="16" t="b">
        <v>1</v>
      </c>
      <c r="C147" s="27" t="inlineStr">
        <is>
          <t>内田 幸一郎</t>
        </is>
      </c>
      <c r="D147" s="18" t="inlineStr">
        <is>
          <t>ウチダ コウイチロウ</t>
        </is>
      </c>
      <c r="E147" s="2" t="n">
        <v>29</v>
      </c>
      <c r="F147" s="18" t="inlineStr">
        <is>
          <t>福岡県</t>
        </is>
      </c>
      <c r="G147" s="52" t="inlineStr">
        <is>
          <t>80 2784 8721</t>
        </is>
      </c>
      <c r="H147" s="52" t="inlineStr">
        <is>
          <t>uk1028octoberxeqdt_h9s@indeedemail.com</t>
        </is>
      </c>
      <c r="I147" s="18" t="n"/>
      <c r="J147" s="44" t="inlineStr">
        <is>
          <t>ネクストレンド</t>
        </is>
      </c>
      <c r="K147" s="46" t="inlineStr">
        <is>
          <t>【未経験採用】ITエンジニア｜基礎から学べる安心の研修制度あり</t>
        </is>
      </c>
      <c r="L147" s="251" t="n">
        <v>46109</v>
      </c>
      <c r="M147" s="245" t="n">
        <v>46110</v>
      </c>
      <c r="N147" s="252" t="n"/>
      <c r="O147" s="22" t="inlineStr">
        <is>
          <t>4回目</t>
        </is>
      </c>
      <c r="P147" s="22" t="inlineStr">
        <is>
          <t>男性　3/31RE済　コール不在（SMS・メール済）</t>
        </is>
      </c>
      <c r="Q147" s="22" t="n"/>
      <c r="R147" s="16" t="b">
        <v>0</v>
      </c>
      <c r="S147" s="16" t="b">
        <v>0</v>
      </c>
      <c r="T147" s="16" t="b">
        <v>0</v>
      </c>
      <c r="U147" s="4" t="n"/>
      <c r="V147" s="4" t="n"/>
      <c r="W147" s="4" t="n"/>
      <c r="X147" s="4" t="n"/>
      <c r="Y147" s="4" t="n"/>
      <c r="Z147" s="4" t="n"/>
      <c r="AA147" s="4" t="n"/>
      <c r="AB147" s="4" t="n"/>
      <c r="AC147" s="4" t="n"/>
      <c r="AD147" s="4" t="n"/>
      <c r="AE147" s="4" t="n"/>
      <c r="AF147" s="4" t="n"/>
      <c r="AG147" s="22" t="n"/>
      <c r="AH147" s="22" t="n"/>
      <c r="AI147" s="36" t="n"/>
      <c r="AJ147" s="36" t="n"/>
    </row>
    <row r="148" ht="13" customHeight="1">
      <c r="A148" s="16" t="b">
        <v>1</v>
      </c>
      <c r="B148" s="16" t="b">
        <v>1</v>
      </c>
      <c r="C148" s="27" t="inlineStr">
        <is>
          <t>種山 瑞季</t>
        </is>
      </c>
      <c r="D148" s="18" t="inlineStr">
        <is>
          <t>たねやま みずき</t>
        </is>
      </c>
      <c r="E148" s="2" t="n">
        <v>21</v>
      </c>
      <c r="F148" s="18" t="inlineStr">
        <is>
          <t>不明</t>
        </is>
      </c>
      <c r="G148" s="52" t="inlineStr">
        <is>
          <t>80 8727 3688</t>
        </is>
      </c>
      <c r="H148" s="52" t="inlineStr">
        <is>
          <t>mizuki200482379oxx_ji9@indeedemail.com</t>
        </is>
      </c>
      <c r="I148" s="18" t="inlineStr">
        <is>
          <t>朝田4月</t>
        </is>
      </c>
      <c r="J148" s="44" t="inlineStr">
        <is>
          <t>ネクストレンド</t>
        </is>
      </c>
      <c r="K148" s="46" t="inlineStr">
        <is>
          <t>【未経験採用】ITエンジニア｜基礎から学べる安心の研修制度あり</t>
        </is>
      </c>
      <c r="L148" s="251" t="n">
        <v>46110</v>
      </c>
      <c r="M148" s="245" t="n">
        <v>46110</v>
      </c>
      <c r="N148" s="252" t="n">
        <v>46116</v>
      </c>
      <c r="O148" s="22" t="inlineStr">
        <is>
          <t>1回目</t>
        </is>
      </c>
      <c r="P148" s="22" t="inlineStr">
        <is>
          <t>3/30設定</t>
        </is>
      </c>
      <c r="Q148" s="22" t="n"/>
      <c r="R148" s="16" t="b">
        <v>1</v>
      </c>
      <c r="S148" s="16" t="b">
        <v>0</v>
      </c>
      <c r="T148" s="16" t="b">
        <v>1</v>
      </c>
      <c r="U148" s="4" t="n"/>
      <c r="V148" s="4" t="n"/>
      <c r="W148" s="4" t="n"/>
      <c r="X148" s="4" t="n"/>
      <c r="Y148" s="4" t="n"/>
      <c r="Z148" s="4" t="n"/>
      <c r="AA148" s="4" t="n"/>
      <c r="AB148" s="4" t="n"/>
      <c r="AC148" s="4" t="n"/>
      <c r="AD148" s="4" t="n"/>
      <c r="AE148" s="4" t="n"/>
      <c r="AF148" s="4" t="n"/>
      <c r="AG148" s="22" t="n"/>
      <c r="AH148" s="22" t="n"/>
      <c r="AI148" s="36" t="n"/>
      <c r="AJ148" s="36" t="n"/>
    </row>
    <row r="149" ht="13" customHeight="1">
      <c r="A149" s="16" t="b">
        <v>1</v>
      </c>
      <c r="B149" s="16" t="b">
        <v>1</v>
      </c>
      <c r="C149" s="27" t="inlineStr">
        <is>
          <t>永藤 ゆりあ</t>
        </is>
      </c>
      <c r="D149" s="18" t="inlineStr">
        <is>
          <t>ながふじ ゆりあ</t>
        </is>
      </c>
      <c r="E149" s="2" t="n">
        <v>24</v>
      </c>
      <c r="F149" s="18" t="inlineStr">
        <is>
          <t>茨城県</t>
        </is>
      </c>
      <c r="G149" s="52" t="inlineStr">
        <is>
          <t>90 5424 7914</t>
        </is>
      </c>
      <c r="H149" s="52" t="inlineStr">
        <is>
          <t>yuriayongtengcafb7_r9p@indeedemail.com</t>
        </is>
      </c>
      <c r="I149" s="18" t="inlineStr">
        <is>
          <t>土橋4月</t>
        </is>
      </c>
      <c r="J149" s="44" t="inlineStr">
        <is>
          <t>ネクストレンド</t>
        </is>
      </c>
      <c r="K149" s="46" t="inlineStr">
        <is>
          <t>ITエンジニア｜未経験OK！基礎から学べる安心の研修制度あり</t>
        </is>
      </c>
      <c r="L149" s="251" t="n">
        <v>46110</v>
      </c>
      <c r="M149" s="245" t="n">
        <v>46110</v>
      </c>
      <c r="N149" s="252" t="n">
        <v>46132</v>
      </c>
      <c r="O149" s="22" t="inlineStr">
        <is>
          <t>2回目</t>
        </is>
      </c>
      <c r="P149" s="22" t="inlineStr">
        <is>
          <t>4/15設定　4/3設定→リスケ</t>
        </is>
      </c>
      <c r="Q149" s="22" t="n"/>
      <c r="R149" s="16" t="b">
        <v>1</v>
      </c>
      <c r="S149" s="16" t="b">
        <v>0</v>
      </c>
      <c r="T149" s="16" t="b">
        <v>1</v>
      </c>
      <c r="U149" s="4" t="n"/>
      <c r="V149" s="4" t="inlineStr">
        <is>
          <t>4月</t>
        </is>
      </c>
      <c r="W149" s="4" t="n"/>
      <c r="X149" s="4" t="n"/>
      <c r="Y149" s="4" t="n"/>
      <c r="Z149" s="4" t="n"/>
      <c r="AA149" s="4" t="n"/>
      <c r="AB149" s="4" t="n"/>
      <c r="AC149" s="4" t="n"/>
      <c r="AD149" s="4" t="n"/>
      <c r="AE149" s="4" t="n"/>
      <c r="AF149" s="4" t="n"/>
      <c r="AG149" s="22" t="n"/>
      <c r="AH149" s="22" t="n"/>
      <c r="AI149" s="36" t="n"/>
      <c r="AJ149" s="36" t="n"/>
    </row>
    <row r="150" ht="13" customHeight="1">
      <c r="A150" s="77" t="b">
        <v>1</v>
      </c>
      <c r="B150" s="77" t="b">
        <v>1</v>
      </c>
      <c r="C150" s="78" t="inlineStr">
        <is>
          <t>塚本 拓未</t>
        </is>
      </c>
      <c r="D150" s="31" t="inlineStr">
        <is>
          <t>つかもと たくみ</t>
        </is>
      </c>
      <c r="E150" s="34" t="n">
        <v>20</v>
      </c>
      <c r="F150" s="31" t="inlineStr">
        <is>
          <t>千葉県</t>
        </is>
      </c>
      <c r="G150" s="80" t="inlineStr">
        <is>
          <t>80 7172 1405</t>
        </is>
      </c>
      <c r="H150" s="80" t="inlineStr">
        <is>
          <t>takumi06031206s63n7_iyo@indeedemail.com</t>
        </is>
      </c>
      <c r="I150" s="31" t="n"/>
      <c r="J150" s="32" t="inlineStr">
        <is>
          <t>ネクステージ</t>
        </is>
      </c>
      <c r="K150" s="86" t="inlineStr">
        <is>
          <t>【未経験OK】ゲームクリエイター｜ゲーム好き歓迎！未経験スタート</t>
        </is>
      </c>
      <c r="L150" s="221" t="n">
        <v>46110</v>
      </c>
      <c r="M150" s="256" t="n">
        <v>46111</v>
      </c>
      <c r="N150" s="257" t="n"/>
      <c r="O150" s="36" t="inlineStr">
        <is>
          <t>4回目</t>
        </is>
      </c>
      <c r="P150" s="36" t="inlineStr">
        <is>
          <t>男性　3/31RE済　コール不在（SMS・メール済）</t>
        </is>
      </c>
      <c r="Q150" s="36" t="n"/>
      <c r="R150" s="77" t="b">
        <v>0</v>
      </c>
      <c r="S150" s="77" t="b">
        <v>0</v>
      </c>
      <c r="T150" s="77" t="b">
        <v>0</v>
      </c>
      <c r="U150" s="39" t="n"/>
      <c r="V150" s="39" t="n"/>
      <c r="W150" s="39" t="n"/>
      <c r="X150" s="39" t="n"/>
      <c r="Y150" s="39" t="n"/>
      <c r="Z150" s="39" t="n"/>
      <c r="AA150" s="39" t="n"/>
      <c r="AB150" s="39" t="n"/>
      <c r="AC150" s="39" t="n"/>
      <c r="AD150" s="39" t="n"/>
      <c r="AE150" s="39" t="n"/>
      <c r="AF150" s="39" t="n"/>
      <c r="AG150" s="36" t="n"/>
      <c r="AH150" s="36" t="n"/>
      <c r="AI150" s="36" t="n"/>
      <c r="AJ150" s="36" t="n"/>
    </row>
    <row r="151" ht="13" customHeight="1">
      <c r="A151" s="87" t="b">
        <v>1</v>
      </c>
      <c r="B151" s="87" t="b">
        <v>0</v>
      </c>
      <c r="C151" s="88" t="inlineStr">
        <is>
          <t>Strawser Peyton</t>
        </is>
      </c>
      <c r="D151" s="89" t="n"/>
      <c r="E151" s="90" t="n">
        <v>25</v>
      </c>
      <c r="F151" s="89" t="inlineStr">
        <is>
          <t>東京都</t>
        </is>
      </c>
      <c r="G151" s="92" t="inlineStr">
        <is>
          <t>80 8565 3572</t>
        </is>
      </c>
      <c r="H151" s="92" t="inlineStr">
        <is>
          <t>peytonstrawserixh4a_hyf@indeedemail.com</t>
        </is>
      </c>
      <c r="I151" s="89" t="n"/>
      <c r="J151" s="177" t="inlineStr">
        <is>
          <t>ネクステージ</t>
        </is>
      </c>
      <c r="K151" s="93" t="inlineStr">
        <is>
          <t>【未経験枠】Webエンジニア｜IT業界デビュー歓迎！</t>
        </is>
      </c>
      <c r="L151" s="253" t="n">
        <v>46110</v>
      </c>
      <c r="M151" s="254" t="n"/>
      <c r="N151" s="255" t="n"/>
      <c r="O151" s="91" t="n"/>
      <c r="P151" s="91" t="inlineStr">
        <is>
          <t>男性　条件× メール済</t>
        </is>
      </c>
      <c r="Q151" s="91" t="n"/>
      <c r="R151" s="87" t="b">
        <v>0</v>
      </c>
      <c r="S151" s="87" t="b">
        <v>0</v>
      </c>
      <c r="T151" s="87" t="b">
        <v>0</v>
      </c>
      <c r="U151" s="94" t="n"/>
      <c r="V151" s="94" t="n"/>
      <c r="W151" s="94" t="n"/>
      <c r="X151" s="94" t="n"/>
      <c r="Y151" s="94" t="n"/>
      <c r="Z151" s="94" t="n"/>
      <c r="AA151" s="94" t="n"/>
      <c r="AB151" s="94" t="n"/>
      <c r="AC151" s="94" t="n"/>
      <c r="AD151" s="94" t="n"/>
      <c r="AE151" s="94" t="n"/>
      <c r="AF151" s="94" t="n"/>
      <c r="AG151" s="91" t="n"/>
      <c r="AH151" s="91" t="n"/>
      <c r="AI151" s="91" t="n"/>
      <c r="AJ151" s="91" t="n"/>
    </row>
    <row r="152" ht="13" customHeight="1">
      <c r="A152" s="87" t="b">
        <v>1</v>
      </c>
      <c r="B152" s="87" t="b">
        <v>0</v>
      </c>
      <c r="C152" s="88" t="inlineStr">
        <is>
          <t>Boldbaatar Bayanmunkh</t>
        </is>
      </c>
      <c r="D152" s="89" t="inlineStr">
        <is>
          <t>ボルドバアタル バヤンムンフ</t>
        </is>
      </c>
      <c r="E152" s="90" t="n">
        <v>27</v>
      </c>
      <c r="F152" s="89" t="inlineStr">
        <is>
          <t>埼玉県</t>
        </is>
      </c>
      <c r="G152" s="92" t="inlineStr">
        <is>
          <t>70 3196 0601</t>
        </is>
      </c>
      <c r="H152" s="92" t="inlineStr">
        <is>
          <t>samghujjamanmamun3vu9m_7tt@indeedemail.com</t>
        </is>
      </c>
      <c r="I152" s="89" t="n"/>
      <c r="J152" s="177" t="inlineStr">
        <is>
          <t>ネクステージ</t>
        </is>
      </c>
      <c r="K152" s="93" t="inlineStr">
        <is>
          <t>【未経験枠】Webエンジニア｜IT業界デビュー歓迎！</t>
        </is>
      </c>
      <c r="L152" s="253" t="n">
        <v>46110</v>
      </c>
      <c r="M152" s="254" t="n"/>
      <c r="N152" s="255" t="n"/>
      <c r="O152" s="91" t="n"/>
      <c r="P152" s="91" t="inlineStr">
        <is>
          <t>男性　メール済</t>
        </is>
      </c>
      <c r="Q152" s="91" t="n"/>
      <c r="R152" s="87" t="b">
        <v>0</v>
      </c>
      <c r="S152" s="87" t="b">
        <v>0</v>
      </c>
      <c r="T152" s="87" t="b">
        <v>0</v>
      </c>
      <c r="U152" s="94" t="n"/>
      <c r="V152" s="94" t="n"/>
      <c r="W152" s="94" t="n"/>
      <c r="X152" s="94" t="n"/>
      <c r="Y152" s="94" t="n"/>
      <c r="Z152" s="94" t="n"/>
      <c r="AA152" s="94" t="n"/>
      <c r="AB152" s="94" t="n"/>
      <c r="AC152" s="94" t="n"/>
      <c r="AD152" s="94" t="n"/>
      <c r="AE152" s="94" t="n"/>
      <c r="AF152" s="94" t="n"/>
      <c r="AG152" s="91" t="n"/>
      <c r="AH152" s="91" t="n"/>
      <c r="AI152" s="91" t="n"/>
      <c r="AJ152" s="91" t="n"/>
    </row>
    <row r="153" ht="13" customHeight="1">
      <c r="A153" s="16" t="b">
        <v>1</v>
      </c>
      <c r="B153" s="16" t="b">
        <v>0</v>
      </c>
      <c r="C153" s="27" t="inlineStr">
        <is>
          <t>柴崎 伶奈</t>
        </is>
      </c>
      <c r="D153" s="18" t="inlineStr">
        <is>
          <t>しばさき れいな</t>
        </is>
      </c>
      <c r="E153" s="2" t="n">
        <v>23</v>
      </c>
      <c r="F153" s="18" t="inlineStr">
        <is>
          <t>神奈川県</t>
        </is>
      </c>
      <c r="G153" s="52" t="inlineStr">
        <is>
          <t>80 2253 5160</t>
        </is>
      </c>
      <c r="H153" s="52" t="inlineStr">
        <is>
          <t>reinakuchan1010n269d_t4d@indeedemail.com</t>
        </is>
      </c>
      <c r="I153" s="18" t="n"/>
      <c r="J153" s="44" t="inlineStr">
        <is>
          <t>ネクステージ</t>
        </is>
      </c>
      <c r="K153" s="46" t="inlineStr">
        <is>
          <t>【未経験枠】Webエンジニア｜IT業界デビュー歓迎！</t>
        </is>
      </c>
      <c r="L153" s="221" t="n">
        <v>46110</v>
      </c>
      <c r="M153" s="245" t="n">
        <v>46111</v>
      </c>
      <c r="N153" s="252" t="n"/>
      <c r="O153" s="22" t="inlineStr">
        <is>
          <t>2回目</t>
        </is>
      </c>
      <c r="P153" s="22" t="inlineStr">
        <is>
          <t>交通事故により怪我有　女性　コール不在（SMS・メール済）</t>
        </is>
      </c>
      <c r="Q153" s="22" t="n"/>
      <c r="R153" s="16" t="b">
        <v>0</v>
      </c>
      <c r="S153" s="16" t="b">
        <v>0</v>
      </c>
      <c r="T153" s="16" t="b">
        <v>0</v>
      </c>
      <c r="U153" s="4" t="n"/>
      <c r="V153" s="4" t="n"/>
      <c r="W153" s="4" t="n"/>
      <c r="X153" s="4" t="n"/>
      <c r="Y153" s="4" t="n"/>
      <c r="Z153" s="4" t="n"/>
      <c r="AA153" s="4" t="n"/>
      <c r="AB153" s="4" t="n"/>
      <c r="AC153" s="4" t="n"/>
      <c r="AD153" s="4" t="n"/>
      <c r="AE153" s="4" t="n"/>
      <c r="AF153" s="4" t="n"/>
      <c r="AG153" s="22" t="n"/>
      <c r="AH153" s="22" t="n"/>
      <c r="AI153" s="36" t="n"/>
      <c r="AJ153" s="36" t="n"/>
    </row>
    <row r="154" ht="13" customHeight="1">
      <c r="A154" s="16" t="b">
        <v>1</v>
      </c>
      <c r="B154" s="16" t="b">
        <v>0</v>
      </c>
      <c r="C154" s="27" t="inlineStr">
        <is>
          <t>内田 幸一郎</t>
        </is>
      </c>
      <c r="D154" s="18" t="n"/>
      <c r="E154" s="2" t="n">
        <v>29</v>
      </c>
      <c r="F154" s="18" t="inlineStr">
        <is>
          <t>福岡県</t>
        </is>
      </c>
      <c r="G154" s="52" t="n"/>
      <c r="H154" s="52" t="n"/>
      <c r="I154" s="18" t="n"/>
      <c r="J154" s="44" t="inlineStr">
        <is>
          <t>ネクステージ</t>
        </is>
      </c>
      <c r="K154" s="46" t="inlineStr">
        <is>
          <t>【未経験枠】Webエンジニア｜IT業界デビュー歓迎！</t>
        </is>
      </c>
      <c r="L154" s="221" t="n">
        <v>46110</v>
      </c>
      <c r="M154" s="245" t="n"/>
      <c r="N154" s="252" t="n"/>
      <c r="O154" s="22" t="n"/>
      <c r="P154" s="22" t="inlineStr">
        <is>
          <t>男性　重複</t>
        </is>
      </c>
      <c r="Q154" s="22" t="n"/>
      <c r="R154" s="16" t="b">
        <v>0</v>
      </c>
      <c r="S154" s="16" t="b">
        <v>0</v>
      </c>
      <c r="T154" s="16" t="b">
        <v>0</v>
      </c>
      <c r="U154" s="4" t="n"/>
      <c r="V154" s="4" t="n"/>
      <c r="W154" s="4" t="n"/>
      <c r="X154" s="4" t="n"/>
      <c r="Y154" s="4" t="n"/>
      <c r="Z154" s="4" t="n"/>
      <c r="AA154" s="4" t="n"/>
      <c r="AB154" s="4" t="n"/>
      <c r="AC154" s="4" t="n"/>
      <c r="AD154" s="4" t="n"/>
      <c r="AE154" s="4" t="n"/>
      <c r="AF154" s="4" t="n"/>
      <c r="AG154" s="22" t="n"/>
      <c r="AH154" s="22" t="n"/>
      <c r="AI154" s="36" t="n"/>
      <c r="AJ154" s="36" t="n"/>
    </row>
    <row r="155" ht="13" customHeight="1">
      <c r="A155" s="87" t="b">
        <v>1</v>
      </c>
      <c r="B155" s="87" t="b">
        <v>0</v>
      </c>
      <c r="C155" s="88" t="inlineStr">
        <is>
          <t>Kralikauskas Bohdan</t>
        </is>
      </c>
      <c r="D155" s="89" t="inlineStr">
        <is>
          <t>クラリカウスカス ボフダン</t>
        </is>
      </c>
      <c r="E155" s="90" t="n">
        <v>25</v>
      </c>
      <c r="F155" s="89" t="inlineStr">
        <is>
          <t>福岡県</t>
        </is>
      </c>
      <c r="G155" s="92" t="inlineStr">
        <is>
          <t>80 9052 2452</t>
        </is>
      </c>
      <c r="H155" s="92" t="inlineStr">
        <is>
          <t>kralikauskasbohdan2f2of_7s3@indeedemail.com</t>
        </is>
      </c>
      <c r="I155" s="89" t="n"/>
      <c r="J155" s="177" t="inlineStr">
        <is>
          <t>ネクステージ</t>
        </is>
      </c>
      <c r="K155" s="93" t="inlineStr">
        <is>
          <t>【未経験OK】ゲームクリエイター｜ゲーム好き歓迎！未経験スタート多数</t>
        </is>
      </c>
      <c r="L155" s="253" t="n">
        <v>46110</v>
      </c>
      <c r="M155" s="254" t="n"/>
      <c r="N155" s="255" t="n"/>
      <c r="O155" s="91" t="n"/>
      <c r="P155" s="91" t="inlineStr">
        <is>
          <t>男性　メール済</t>
        </is>
      </c>
      <c r="Q155" s="91" t="n"/>
      <c r="R155" s="87" t="b">
        <v>0</v>
      </c>
      <c r="S155" s="87" t="b">
        <v>0</v>
      </c>
      <c r="T155" s="87" t="b">
        <v>0</v>
      </c>
      <c r="U155" s="94" t="n"/>
      <c r="V155" s="94" t="n"/>
      <c r="W155" s="94" t="n"/>
      <c r="X155" s="94" t="n"/>
      <c r="Y155" s="94" t="n"/>
      <c r="Z155" s="94" t="n"/>
      <c r="AA155" s="94" t="n"/>
      <c r="AB155" s="94" t="n"/>
      <c r="AC155" s="94" t="n"/>
      <c r="AD155" s="94" t="n"/>
      <c r="AE155" s="94" t="n"/>
      <c r="AF155" s="94" t="n"/>
      <c r="AG155" s="91" t="n"/>
      <c r="AH155" s="91" t="n"/>
      <c r="AI155" s="91" t="n"/>
      <c r="AJ155" s="91" t="n"/>
    </row>
    <row r="156" ht="13" customHeight="1">
      <c r="A156" s="16" t="b">
        <v>1</v>
      </c>
      <c r="B156" s="16" t="b">
        <v>1</v>
      </c>
      <c r="C156" s="27" t="inlineStr">
        <is>
          <t>永野 宏弥</t>
        </is>
      </c>
      <c r="D156" s="18" t="inlineStr">
        <is>
          <t>ナガノ コウヤ</t>
        </is>
      </c>
      <c r="E156" s="2" t="n">
        <v>23</v>
      </c>
      <c r="F156" s="18" t="inlineStr">
        <is>
          <t>大阪府</t>
        </is>
      </c>
      <c r="G156" s="52" t="inlineStr">
        <is>
          <t>80 8809 1985</t>
        </is>
      </c>
      <c r="H156" s="52" t="inlineStr">
        <is>
          <t>baekeoyaaauth8h_rv3@indeedemail.com</t>
        </is>
      </c>
      <c r="I156" s="18" t="inlineStr">
        <is>
          <t>堀切3月</t>
        </is>
      </c>
      <c r="J156" s="44" t="inlineStr">
        <is>
          <t>ネクストレンド</t>
        </is>
      </c>
      <c r="K156" s="46" t="inlineStr">
        <is>
          <t>【未経験採用】ゲームエンジニア｜研修充実＆未経験スタート多数</t>
        </is>
      </c>
      <c r="L156" s="251" t="n">
        <v>46110</v>
      </c>
      <c r="M156" s="245" t="n">
        <v>46111</v>
      </c>
      <c r="N156" s="252" t="n">
        <v>46112</v>
      </c>
      <c r="O156" s="22" t="n"/>
      <c r="P156" s="22" t="inlineStr">
        <is>
          <t>3/30設定</t>
        </is>
      </c>
      <c r="Q156" s="22" t="n"/>
      <c r="R156" s="16" t="b">
        <v>1</v>
      </c>
      <c r="S156" s="16" t="b">
        <v>0</v>
      </c>
      <c r="T156" s="16" t="b">
        <v>1</v>
      </c>
      <c r="U156" s="4" t="n"/>
      <c r="V156" s="4" t="n"/>
      <c r="W156" s="4" t="n"/>
      <c r="X156" s="4" t="inlineStr">
        <is>
          <t>3月</t>
        </is>
      </c>
      <c r="Y156" s="4" t="n"/>
      <c r="Z156" s="4" t="n"/>
      <c r="AA156" s="4" t="n"/>
      <c r="AB156" s="4" t="n"/>
      <c r="AC156" s="4" t="n"/>
      <c r="AD156" s="4" t="n"/>
      <c r="AE156" s="4" t="n"/>
      <c r="AF156" s="4" t="n"/>
      <c r="AG156" s="22" t="n"/>
      <c r="AH156" s="22" t="n"/>
      <c r="AI156" s="36" t="n"/>
      <c r="AJ156" s="36" t="n"/>
    </row>
    <row r="157" ht="13" customHeight="1">
      <c r="A157" s="16" t="b">
        <v>1</v>
      </c>
      <c r="B157" s="16" t="b">
        <v>1</v>
      </c>
      <c r="C157" s="27" t="inlineStr">
        <is>
          <t>谷 妃咲</t>
        </is>
      </c>
      <c r="D157" s="18" t="inlineStr">
        <is>
          <t>たに きさき</t>
        </is>
      </c>
      <c r="E157" s="2" t="n">
        <v>19</v>
      </c>
      <c r="F157" s="18" t="inlineStr">
        <is>
          <t>三重県</t>
        </is>
      </c>
      <c r="G157" s="52" t="inlineStr">
        <is>
          <t>90 9127 3933</t>
        </is>
      </c>
      <c r="H157" s="52" t="inlineStr">
        <is>
          <t>kisakiki514x3uur_s4t@indeedemail.com</t>
        </is>
      </c>
      <c r="I157" s="18" t="inlineStr">
        <is>
          <t>髙橋4月</t>
        </is>
      </c>
      <c r="J157" s="44" t="inlineStr">
        <is>
          <t>ネクストレンド</t>
        </is>
      </c>
      <c r="K157" s="46" t="inlineStr">
        <is>
          <t>ITエンジニア｜未経験OK！基礎から学べる安心の研修制度あり</t>
        </is>
      </c>
      <c r="L157" s="251" t="n">
        <v>46110</v>
      </c>
      <c r="M157" s="245" t="n">
        <v>46111</v>
      </c>
      <c r="N157" s="252" t="n">
        <v>46116</v>
      </c>
      <c r="O157" s="22" t="n"/>
      <c r="P157" s="22" t="inlineStr">
        <is>
          <t>3/30設定</t>
        </is>
      </c>
      <c r="Q157" s="22" t="n"/>
      <c r="R157" s="16" t="b">
        <v>1</v>
      </c>
      <c r="S157" s="16" t="b">
        <v>0</v>
      </c>
      <c r="T157" s="16" t="b">
        <v>1</v>
      </c>
      <c r="U157" s="4" t="n"/>
      <c r="V157" s="4" t="n"/>
      <c r="W157" s="4" t="n"/>
      <c r="X157" s="4" t="inlineStr">
        <is>
          <t>4月</t>
        </is>
      </c>
      <c r="Y157" s="4" t="inlineStr">
        <is>
          <t>4月</t>
        </is>
      </c>
      <c r="Z157" s="4" t="inlineStr">
        <is>
          <t>4月</t>
        </is>
      </c>
      <c r="AA157" s="4" t="inlineStr">
        <is>
          <t>4月</t>
        </is>
      </c>
      <c r="AB157" s="4" t="n"/>
      <c r="AC157" s="4" t="n"/>
      <c r="AD157" s="4" t="n"/>
      <c r="AE157" s="4" t="n"/>
      <c r="AF157" s="4" t="n"/>
      <c r="AG157" s="22" t="n"/>
      <c r="AH157" s="22" t="n"/>
      <c r="AI157" s="36" t="n"/>
      <c r="AJ157" s="36" t="n"/>
    </row>
    <row r="158" ht="13" customHeight="1">
      <c r="A158" s="16" t="b">
        <v>1</v>
      </c>
      <c r="B158" s="16" t="b">
        <v>1</v>
      </c>
      <c r="C158" s="27" t="inlineStr">
        <is>
          <t>田中 文乃</t>
        </is>
      </c>
      <c r="D158" s="18" t="inlineStr">
        <is>
          <t>たなか あやの</t>
        </is>
      </c>
      <c r="E158" s="2" t="n">
        <v>30</v>
      </c>
      <c r="F158" s="18" t="inlineStr">
        <is>
          <t>栃木県</t>
        </is>
      </c>
      <c r="G158" s="52" t="inlineStr">
        <is>
          <t>90 6124 8836</t>
        </is>
      </c>
      <c r="H158" s="52" t="inlineStr">
        <is>
          <t>fdkjy0933_o9j@indeedemail.com</t>
        </is>
      </c>
      <c r="I158" s="18" t="inlineStr">
        <is>
          <t>髙橋3月</t>
        </is>
      </c>
      <c r="J158" s="44" t="inlineStr">
        <is>
          <t>ネクストレンド</t>
        </is>
      </c>
      <c r="K158" s="46" t="inlineStr">
        <is>
          <t>ITエンジニア｜未経験OK！基礎から学べる安心の研修制度あり</t>
        </is>
      </c>
      <c r="L158" s="251" t="n">
        <v>46110</v>
      </c>
      <c r="M158" s="245" t="n">
        <v>46111</v>
      </c>
      <c r="N158" s="252" t="n">
        <v>46112</v>
      </c>
      <c r="O158" s="22" t="inlineStr">
        <is>
          <t>2回目</t>
        </is>
      </c>
      <c r="P158" s="22" t="inlineStr">
        <is>
          <t>3/30設定　メール　女性</t>
        </is>
      </c>
      <c r="Q158" s="22" t="n"/>
      <c r="R158" s="16" t="b">
        <v>0</v>
      </c>
      <c r="S158" s="16" t="b">
        <v>0</v>
      </c>
      <c r="T158" s="16" t="b">
        <v>1</v>
      </c>
      <c r="U158" s="4" t="n"/>
      <c r="V158" s="4" t="n"/>
      <c r="W158" s="4" t="n"/>
      <c r="X158" s="4" t="inlineStr">
        <is>
          <t>3月</t>
        </is>
      </c>
      <c r="Y158" s="4" t="inlineStr">
        <is>
          <t>3月</t>
        </is>
      </c>
      <c r="Z158" s="4" t="inlineStr">
        <is>
          <t>3月</t>
        </is>
      </c>
      <c r="AA158" s="4" t="inlineStr">
        <is>
          <t>3月</t>
        </is>
      </c>
      <c r="AB158" s="4" t="n"/>
      <c r="AC158" s="4" t="n"/>
      <c r="AD158" s="4" t="n"/>
      <c r="AE158" s="4" t="n"/>
      <c r="AF158" s="4" t="n"/>
      <c r="AG158" s="22" t="n"/>
      <c r="AH158" s="22" t="n"/>
      <c r="AI158" s="36" t="n"/>
      <c r="AJ158" s="36" t="n"/>
    </row>
    <row r="159" ht="13" customHeight="1">
      <c r="A159" s="16" t="b">
        <v>1</v>
      </c>
      <c r="B159" s="16" t="b">
        <v>0</v>
      </c>
      <c r="C159" s="27" t="inlineStr">
        <is>
          <t>金子 恵理</t>
        </is>
      </c>
      <c r="D159" s="18" t="inlineStr">
        <is>
          <t>かねこ えり</t>
        </is>
      </c>
      <c r="E159" s="2" t="n">
        <v>37</v>
      </c>
      <c r="F159" s="18" t="inlineStr">
        <is>
          <t>群馬県</t>
        </is>
      </c>
      <c r="G159" s="52" t="n"/>
      <c r="H159" s="52" t="n"/>
      <c r="I159" s="18" t="n"/>
      <c r="J159" s="44" t="inlineStr">
        <is>
          <t>ネクストレンド</t>
        </is>
      </c>
      <c r="K159" s="46" t="inlineStr">
        <is>
          <t>ITエンジニア｜未経験OK！基礎から学べる安心の研修制度あり</t>
        </is>
      </c>
      <c r="L159" s="251" t="n">
        <v>46110</v>
      </c>
      <c r="M159" s="245" t="n"/>
      <c r="N159" s="252" t="n"/>
      <c r="O159" s="22" t="n"/>
      <c r="P159" s="22" t="inlineStr">
        <is>
          <t>女性　年齢</t>
        </is>
      </c>
      <c r="Q159" s="22" t="n"/>
      <c r="R159" s="16" t="b">
        <v>0</v>
      </c>
      <c r="S159" s="16" t="b">
        <v>0</v>
      </c>
      <c r="T159" s="16" t="b">
        <v>0</v>
      </c>
      <c r="U159" s="4" t="n"/>
      <c r="V159" s="4" t="n"/>
      <c r="W159" s="4" t="n"/>
      <c r="X159" s="4" t="n"/>
      <c r="Y159" s="4" t="n"/>
      <c r="Z159" s="4" t="n"/>
      <c r="AA159" s="4" t="n"/>
      <c r="AB159" s="4" t="n"/>
      <c r="AC159" s="4" t="n"/>
      <c r="AD159" s="4" t="n"/>
      <c r="AE159" s="4" t="n"/>
      <c r="AF159" s="4" t="n"/>
      <c r="AG159" s="22" t="n"/>
      <c r="AH159" s="22" t="n"/>
      <c r="AI159" s="36" t="n"/>
      <c r="AJ159" s="36" t="n"/>
    </row>
    <row r="160" ht="13" customHeight="1">
      <c r="A160" s="87" t="b">
        <v>1</v>
      </c>
      <c r="B160" s="87" t="b">
        <v>0</v>
      </c>
      <c r="C160" s="88" t="inlineStr">
        <is>
          <t>ヴティフォン タオ</t>
        </is>
      </c>
      <c r="D160" s="89" t="inlineStr">
        <is>
          <t>ゔてぃふぉん たお</t>
        </is>
      </c>
      <c r="E160" s="90" t="n">
        <v>27</v>
      </c>
      <c r="F160" s="89" t="inlineStr">
        <is>
          <t>群馬県</t>
        </is>
      </c>
      <c r="G160" s="92" t="inlineStr">
        <is>
          <t>70 2239 9654</t>
        </is>
      </c>
      <c r="H160" s="92" t="inlineStr">
        <is>
          <t>vutifontao7m5vq_cxo@indeedemail.com</t>
        </is>
      </c>
      <c r="I160" s="89" t="n"/>
      <c r="J160" s="177" t="inlineStr">
        <is>
          <t>ネクストレンド</t>
        </is>
      </c>
      <c r="K160" s="93" t="inlineStr">
        <is>
          <t>【未経験採用】ITエンジニア｜基礎から学べる安心の研修制度あり</t>
        </is>
      </c>
      <c r="L160" s="253" t="n">
        <v>46110</v>
      </c>
      <c r="M160" s="254" t="n"/>
      <c r="N160" s="255" t="n"/>
      <c r="O160" s="91" t="n"/>
      <c r="P160" s="91" t="inlineStr">
        <is>
          <t>女性　条件× メール済</t>
        </is>
      </c>
      <c r="Q160" s="91" t="n"/>
      <c r="R160" s="87" t="b">
        <v>0</v>
      </c>
      <c r="S160" s="87" t="b">
        <v>0</v>
      </c>
      <c r="T160" s="87" t="b">
        <v>0</v>
      </c>
      <c r="U160" s="94" t="n"/>
      <c r="V160" s="94" t="n"/>
      <c r="W160" s="94" t="n"/>
      <c r="X160" s="94" t="n"/>
      <c r="Y160" s="94" t="n"/>
      <c r="Z160" s="94" t="n"/>
      <c r="AA160" s="94" t="n"/>
      <c r="AB160" s="94" t="n"/>
      <c r="AC160" s="94" t="n"/>
      <c r="AD160" s="94" t="n"/>
      <c r="AE160" s="94" t="n"/>
      <c r="AF160" s="94" t="n"/>
      <c r="AG160" s="91" t="n"/>
      <c r="AH160" s="91" t="n"/>
      <c r="AI160" s="91" t="n"/>
      <c r="AJ160" s="91" t="n"/>
    </row>
    <row r="161" ht="13" customHeight="1">
      <c r="A161" s="16" t="b">
        <v>1</v>
      </c>
      <c r="B161" s="16" t="b">
        <v>1</v>
      </c>
      <c r="C161" s="27" t="inlineStr">
        <is>
          <t>櫻庭 飛龍</t>
        </is>
      </c>
      <c r="D161" s="18" t="inlineStr">
        <is>
          <t>さくらば ひりゅう</t>
        </is>
      </c>
      <c r="E161" s="2" t="n">
        <v>20</v>
      </c>
      <c r="F161" s="18" t="inlineStr">
        <is>
          <t>愛知県</t>
        </is>
      </c>
      <c r="G161" s="52" t="inlineStr">
        <is>
          <t>90 4796 4760</t>
        </is>
      </c>
      <c r="H161" s="52" t="inlineStr">
        <is>
          <t>hiryu09047964760dqcx3_vwe@indeedemail.com</t>
        </is>
      </c>
      <c r="I161" s="188" t="inlineStr">
        <is>
          <t>秋元4月</t>
        </is>
      </c>
      <c r="J161" s="44" t="inlineStr">
        <is>
          <t>ネクストレンド</t>
        </is>
      </c>
      <c r="K161" s="189" t="inlineStr">
        <is>
          <t>【未経験枠】ゲームテスター┃工業高校・理系出身者歓迎</t>
        </is>
      </c>
      <c r="L161" s="251" t="n">
        <v>46110</v>
      </c>
      <c r="M161" s="245" t="n">
        <v>46111</v>
      </c>
      <c r="N161" s="252" t="n">
        <v>46113</v>
      </c>
      <c r="O161" s="22" t="n"/>
      <c r="P161" s="22" t="inlineStr">
        <is>
          <t>3/30設定</t>
        </is>
      </c>
      <c r="Q161" s="22" t="n"/>
      <c r="R161" s="16" t="b">
        <v>1</v>
      </c>
      <c r="S161" s="190" t="b">
        <v>1</v>
      </c>
      <c r="T161" s="16" t="b">
        <v>1</v>
      </c>
      <c r="U161" s="4" t="n"/>
      <c r="V161" s="4" t="n"/>
      <c r="W161" s="4" t="n"/>
      <c r="X161" s="4" t="inlineStr">
        <is>
          <t>4月</t>
        </is>
      </c>
      <c r="Y161" s="4" t="inlineStr">
        <is>
          <t>4月</t>
        </is>
      </c>
      <c r="Z161" s="4" t="inlineStr">
        <is>
          <t>4月</t>
        </is>
      </c>
      <c r="AA161" s="4" t="inlineStr">
        <is>
          <t>4月</t>
        </is>
      </c>
      <c r="AB161" s="4" t="n"/>
      <c r="AC161" s="4" t="n"/>
      <c r="AD161" s="4" t="n"/>
      <c r="AE161" s="4" t="n"/>
      <c r="AF161" s="4" t="n"/>
      <c r="AG161" s="22" t="n"/>
      <c r="AH161" s="22" t="n"/>
      <c r="AI161" s="36" t="n"/>
      <c r="AJ161" s="36" t="n"/>
    </row>
    <row r="162" ht="13" customHeight="1">
      <c r="A162" s="16" t="b">
        <v>1</v>
      </c>
      <c r="B162" s="16" t="b">
        <v>1</v>
      </c>
      <c r="C162" s="27" t="inlineStr">
        <is>
          <t>大関 楓香</t>
        </is>
      </c>
      <c r="D162" s="18" t="inlineStr">
        <is>
          <t>おおぜき ふうか</t>
        </is>
      </c>
      <c r="E162" s="2" t="n">
        <v>23</v>
      </c>
      <c r="F162" s="18" t="inlineStr">
        <is>
          <t>茨城県</t>
        </is>
      </c>
      <c r="G162" s="52" t="inlineStr">
        <is>
          <t>80 9203 0829</t>
        </is>
      </c>
      <c r="H162" s="52" t="inlineStr">
        <is>
          <t>fff0829f5rvss_73u@indeedemail.com</t>
        </is>
      </c>
      <c r="I162" s="18" t="n"/>
      <c r="J162" s="44" t="inlineStr">
        <is>
          <t>ネクストレンド</t>
        </is>
      </c>
      <c r="K162" s="46" t="inlineStr">
        <is>
          <t>ITエンジニア｜未経験OK！基礎から学べる安心の研修制度あり</t>
        </is>
      </c>
      <c r="L162" s="251" t="n">
        <v>46110</v>
      </c>
      <c r="M162" s="245" t="n">
        <v>46111</v>
      </c>
      <c r="N162" s="252" t="n"/>
      <c r="O162" s="22" t="inlineStr">
        <is>
          <t>4回目</t>
        </is>
      </c>
      <c r="P162" s="22" t="inlineStr">
        <is>
          <t>女性　4/1RE済　コール不在（SMS・メール済）</t>
        </is>
      </c>
      <c r="Q162" s="22" t="n"/>
      <c r="R162" s="16" t="b">
        <v>0</v>
      </c>
      <c r="S162" s="16" t="b">
        <v>0</v>
      </c>
      <c r="T162" s="16" t="b">
        <v>0</v>
      </c>
      <c r="U162" s="4" t="n"/>
      <c r="V162" s="4" t="n"/>
      <c r="W162" s="4" t="n"/>
      <c r="X162" s="4" t="n"/>
      <c r="Y162" s="4" t="n"/>
      <c r="Z162" s="4" t="n"/>
      <c r="AA162" s="4" t="n"/>
      <c r="AB162" s="4" t="n"/>
      <c r="AC162" s="4" t="n"/>
      <c r="AD162" s="4" t="n"/>
      <c r="AE162" s="4" t="n"/>
      <c r="AF162" s="4" t="n"/>
      <c r="AG162" s="22" t="n"/>
      <c r="AH162" s="22" t="n"/>
      <c r="AI162" s="36" t="n"/>
      <c r="AJ162" s="36" t="n"/>
    </row>
    <row r="163" ht="13" customHeight="1">
      <c r="A163" s="16" t="b">
        <v>1</v>
      </c>
      <c r="B163" s="16" t="b">
        <v>1</v>
      </c>
      <c r="C163" s="27" t="inlineStr">
        <is>
          <t>近藤 翔太</t>
        </is>
      </c>
      <c r="D163" s="18" t="inlineStr">
        <is>
          <t>こんどう しょうた</t>
        </is>
      </c>
      <c r="E163" s="2" t="n">
        <v>25</v>
      </c>
      <c r="F163" s="18" t="inlineStr">
        <is>
          <t>埼玉県</t>
        </is>
      </c>
      <c r="G163" s="52" t="inlineStr">
        <is>
          <t>80 8157 3639</t>
        </is>
      </c>
      <c r="H163" s="52" t="inlineStr">
        <is>
          <t>syota200011308_khp@indeedemail.com</t>
        </is>
      </c>
      <c r="I163" s="18" t="inlineStr">
        <is>
          <t>堀切4月</t>
        </is>
      </c>
      <c r="J163" s="44" t="inlineStr">
        <is>
          <t>ネクステージ</t>
        </is>
      </c>
      <c r="K163" s="46" t="inlineStr">
        <is>
          <t>【未経験OK】ゲームクリエイター｜ゲーム好き歓迎！未経験スタート多数</t>
        </is>
      </c>
      <c r="L163" s="221" t="n">
        <v>46111</v>
      </c>
      <c r="M163" s="245" t="n">
        <v>46111</v>
      </c>
      <c r="N163" s="252" t="n">
        <v>46119</v>
      </c>
      <c r="O163" s="22" t="inlineStr">
        <is>
          <t>2回目</t>
        </is>
      </c>
      <c r="P163" s="22" t="inlineStr">
        <is>
          <t>4/1設定　メール　男性</t>
        </is>
      </c>
      <c r="Q163" s="22" t="n"/>
      <c r="R163" s="16" t="b">
        <v>0</v>
      </c>
      <c r="S163" s="16" t="b">
        <v>0</v>
      </c>
      <c r="T163" s="16" t="b">
        <v>1</v>
      </c>
      <c r="U163" s="4" t="n"/>
      <c r="V163" s="4" t="inlineStr">
        <is>
          <t>4月</t>
        </is>
      </c>
      <c r="W163" s="4" t="n"/>
      <c r="X163" s="4" t="n"/>
      <c r="Y163" s="4" t="n"/>
      <c r="Z163" s="4" t="n"/>
      <c r="AA163" s="4" t="n"/>
      <c r="AB163" s="4" t="n"/>
      <c r="AC163" s="4" t="n"/>
      <c r="AD163" s="4" t="n"/>
      <c r="AE163" s="4" t="n"/>
      <c r="AF163" s="4" t="n"/>
      <c r="AG163" s="22" t="n"/>
      <c r="AH163" s="22" t="n"/>
      <c r="AI163" s="36" t="n"/>
      <c r="AJ163" s="36" t="n"/>
    </row>
    <row r="164" ht="13" customHeight="1">
      <c r="A164" s="16" t="b">
        <v>1</v>
      </c>
      <c r="B164" s="16" t="b">
        <v>1</v>
      </c>
      <c r="C164" s="27" t="inlineStr">
        <is>
          <t>松本 元輝</t>
        </is>
      </c>
      <c r="D164" s="18" t="inlineStr">
        <is>
          <t>マツモト モトキ</t>
        </is>
      </c>
      <c r="E164" s="2" t="n">
        <v>26</v>
      </c>
      <c r="F164" s="18" t="inlineStr">
        <is>
          <t>千葉県</t>
        </is>
      </c>
      <c r="G164" s="52" t="inlineStr">
        <is>
          <t>80 8129 2482</t>
        </is>
      </c>
      <c r="H164" s="52" t="inlineStr">
        <is>
          <t>motoki1021mycm5m_6wj@indeedemail.com</t>
        </is>
      </c>
      <c r="I164" s="18" t="inlineStr">
        <is>
          <t>朝田4月</t>
        </is>
      </c>
      <c r="J164" s="44" t="inlineStr">
        <is>
          <t>ネクステージ</t>
        </is>
      </c>
      <c r="K164" s="46" t="inlineStr">
        <is>
          <t>【未経験OK】ゲームクリエイター｜ゲーム好き歓迎！未経験スタート多数</t>
        </is>
      </c>
      <c r="L164" s="221" t="n">
        <v>46111</v>
      </c>
      <c r="M164" s="245" t="n">
        <v>46111</v>
      </c>
      <c r="N164" s="252" t="n">
        <v>46119</v>
      </c>
      <c r="O164" s="22" t="n"/>
      <c r="P164" s="22" t="inlineStr">
        <is>
          <t>4/2設定</t>
        </is>
      </c>
      <c r="Q164" s="22" t="n"/>
      <c r="R164" s="16" t="b">
        <v>1</v>
      </c>
      <c r="S164" s="16" t="b">
        <v>0</v>
      </c>
      <c r="T164" s="16" t="b">
        <v>1</v>
      </c>
      <c r="U164" s="4" t="n"/>
      <c r="V164" s="4" t="inlineStr">
        <is>
          <t>4月</t>
        </is>
      </c>
      <c r="W164" s="4" t="n"/>
      <c r="X164" s="4" t="n"/>
      <c r="Y164" s="4" t="n"/>
      <c r="Z164" s="4" t="n"/>
      <c r="AA164" s="4" t="n"/>
      <c r="AB164" s="4" t="n"/>
      <c r="AC164" s="4" t="n"/>
      <c r="AD164" s="4" t="n"/>
      <c r="AE164" s="4" t="n"/>
      <c r="AF164" s="4" t="n"/>
      <c r="AG164" s="22" t="n"/>
      <c r="AH164" s="22" t="n"/>
      <c r="AI164" s="36" t="n"/>
      <c r="AJ164" s="36" t="n"/>
    </row>
    <row r="165" ht="13" customHeight="1">
      <c r="A165" s="87" t="b">
        <v>1</v>
      </c>
      <c r="B165" s="87" t="b">
        <v>0</v>
      </c>
      <c r="C165" s="88" t="inlineStr">
        <is>
          <t>ホアン トゥオン</t>
        </is>
      </c>
      <c r="D165" s="89" t="inlineStr">
        <is>
          <t>ホアン トゥオン</t>
        </is>
      </c>
      <c r="E165" s="90" t="n">
        <v>28</v>
      </c>
      <c r="F165" s="89" t="inlineStr">
        <is>
          <t>愛知県</t>
        </is>
      </c>
      <c r="G165" s="92" t="inlineStr">
        <is>
          <t>70 8963 8821</t>
        </is>
      </c>
      <c r="H165" s="92" t="inlineStr">
        <is>
          <t>hoantouonfjd22_isw@indeedemail.com</t>
        </is>
      </c>
      <c r="I165" s="89" t="n"/>
      <c r="J165" s="177" t="inlineStr">
        <is>
          <t>ネクステージ</t>
        </is>
      </c>
      <c r="K165" s="93" t="inlineStr">
        <is>
          <t>【未経験OK】ゲームクリエイター｜ゲーム好き歓迎！未経験スタート多数</t>
        </is>
      </c>
      <c r="L165" s="253" t="n">
        <v>46111</v>
      </c>
      <c r="M165" s="254" t="n"/>
      <c r="N165" s="255" t="n"/>
      <c r="O165" s="91" t="n"/>
      <c r="P165" s="91" t="inlineStr">
        <is>
          <t>女性　条件× メール済</t>
        </is>
      </c>
      <c r="Q165" s="91" t="n"/>
      <c r="R165" s="87" t="b">
        <v>0</v>
      </c>
      <c r="S165" s="87" t="b">
        <v>0</v>
      </c>
      <c r="T165" s="87" t="b">
        <v>0</v>
      </c>
      <c r="U165" s="94" t="n"/>
      <c r="V165" s="94" t="n"/>
      <c r="W165" s="94" t="n"/>
      <c r="X165" s="94" t="n"/>
      <c r="Y165" s="94" t="n"/>
      <c r="Z165" s="94" t="n"/>
      <c r="AA165" s="94" t="n"/>
      <c r="AB165" s="94" t="n"/>
      <c r="AC165" s="94" t="n"/>
      <c r="AD165" s="94" t="n"/>
      <c r="AE165" s="94" t="n"/>
      <c r="AF165" s="94" t="n"/>
      <c r="AG165" s="91" t="n"/>
      <c r="AH165" s="91" t="n"/>
      <c r="AI165" s="91" t="n"/>
      <c r="AJ165" s="91" t="n"/>
    </row>
    <row r="166" ht="13" customHeight="1">
      <c r="A166" s="16" t="b">
        <v>1</v>
      </c>
      <c r="B166" s="16" t="b">
        <v>0</v>
      </c>
      <c r="C166" s="27" t="inlineStr">
        <is>
          <t>小南 優羽</t>
        </is>
      </c>
      <c r="D166" s="18" t="n"/>
      <c r="E166" s="2" t="n">
        <v>26</v>
      </c>
      <c r="F166" s="18" t="inlineStr">
        <is>
          <t>埼玉県</t>
        </is>
      </c>
      <c r="G166" s="52" t="n"/>
      <c r="H166" s="52" t="n"/>
      <c r="I166" s="18" t="n"/>
      <c r="J166" s="44" t="inlineStr">
        <is>
          <t>ネクステージ</t>
        </is>
      </c>
      <c r="K166" s="46" t="inlineStr">
        <is>
          <t>【未経験OK】ゲームクリエイター｜ゲーム好き歓迎！未経験スタート多数</t>
        </is>
      </c>
      <c r="L166" s="251" t="n">
        <v>46111</v>
      </c>
      <c r="M166" s="245" t="n"/>
      <c r="N166" s="252" t="n"/>
      <c r="O166" s="22" t="n"/>
      <c r="P166" s="22" t="inlineStr">
        <is>
          <t>女性　重複（選考済）</t>
        </is>
      </c>
      <c r="Q166" s="22" t="n"/>
      <c r="R166" s="16" t="b">
        <v>0</v>
      </c>
      <c r="S166" s="16" t="b">
        <v>0</v>
      </c>
      <c r="T166" s="16" t="b">
        <v>0</v>
      </c>
      <c r="U166" s="4" t="n"/>
      <c r="V166" s="4" t="n"/>
      <c r="W166" s="4" t="n"/>
      <c r="X166" s="4" t="n"/>
      <c r="Y166" s="4" t="n"/>
      <c r="Z166" s="4" t="n"/>
      <c r="AA166" s="4" t="n"/>
      <c r="AB166" s="4" t="n"/>
      <c r="AC166" s="4" t="n"/>
      <c r="AD166" s="4" t="n"/>
      <c r="AE166" s="4" t="n"/>
      <c r="AF166" s="4" t="n"/>
      <c r="AG166" s="22" t="n"/>
      <c r="AH166" s="22" t="n"/>
      <c r="AI166" s="36" t="n"/>
      <c r="AJ166" s="36" t="n"/>
    </row>
    <row r="167" ht="13" customHeight="1">
      <c r="A167" s="16" t="b">
        <v>1</v>
      </c>
      <c r="B167" s="16" t="b">
        <v>0</v>
      </c>
      <c r="C167" s="27" t="inlineStr">
        <is>
          <t>長谷川 雄飛</t>
        </is>
      </c>
      <c r="D167" s="18" t="inlineStr">
        <is>
          <t>はせがわ ゆうと</t>
        </is>
      </c>
      <c r="E167" s="2" t="n">
        <v>25</v>
      </c>
      <c r="F167" s="18" t="inlineStr">
        <is>
          <t>埼玉県</t>
        </is>
      </c>
      <c r="G167" s="52" t="inlineStr">
        <is>
          <t>80 8715 9797</t>
        </is>
      </c>
      <c r="H167" s="52" t="inlineStr">
        <is>
          <t>au1231zvcq9_no3@indeedemail.com</t>
        </is>
      </c>
      <c r="I167" s="18" t="n"/>
      <c r="J167" s="44" t="inlineStr">
        <is>
          <t>ネクストレンド</t>
        </is>
      </c>
      <c r="K167" s="46" t="inlineStr">
        <is>
          <t>【未経験採用】ITエンジニア｜基礎から学べる安心の研修制度あり</t>
        </is>
      </c>
      <c r="L167" s="251" t="n">
        <v>46111</v>
      </c>
      <c r="M167" s="245" t="n">
        <v>46111</v>
      </c>
      <c r="N167" s="252" t="n"/>
      <c r="O167" s="22" t="n"/>
      <c r="P167" s="22" t="inlineStr">
        <is>
          <t>健康状態有（QT延長症候群）　男性（SMS・メール済）</t>
        </is>
      </c>
      <c r="Q167" s="22" t="n"/>
      <c r="R167" s="16" t="b">
        <v>0</v>
      </c>
      <c r="S167" s="16" t="b">
        <v>0</v>
      </c>
      <c r="T167" s="16" t="b">
        <v>0</v>
      </c>
      <c r="U167" s="4" t="n"/>
      <c r="V167" s="4" t="n"/>
      <c r="W167" s="4" t="n"/>
      <c r="X167" s="4" t="n"/>
      <c r="Y167" s="4" t="n"/>
      <c r="Z167" s="4" t="n"/>
      <c r="AA167" s="4" t="n"/>
      <c r="AB167" s="4" t="n"/>
      <c r="AC167" s="4" t="n"/>
      <c r="AD167" s="4" t="n"/>
      <c r="AE167" s="4" t="n"/>
      <c r="AF167" s="4" t="n"/>
      <c r="AG167" s="22" t="n"/>
      <c r="AH167" s="22" t="n"/>
      <c r="AI167" s="36" t="n"/>
      <c r="AJ167" s="36" t="n"/>
    </row>
    <row r="168" ht="13" customHeight="1">
      <c r="A168" s="16" t="b">
        <v>1</v>
      </c>
      <c r="B168" s="16" t="b">
        <v>1</v>
      </c>
      <c r="C168" s="27" t="inlineStr">
        <is>
          <t>穴田 拡</t>
        </is>
      </c>
      <c r="D168" s="18" t="inlineStr">
        <is>
          <t>アナダ ヒロム</t>
        </is>
      </c>
      <c r="E168" s="2" t="n">
        <v>38</v>
      </c>
      <c r="F168" s="18" t="inlineStr">
        <is>
          <t>埼玉県</t>
        </is>
      </c>
      <c r="G168" s="52" t="inlineStr">
        <is>
          <t>90 9755 6337</t>
        </is>
      </c>
      <c r="H168" s="52" t="inlineStr">
        <is>
          <t>hiromunuyk7_5fp@indeedemail.com</t>
        </is>
      </c>
      <c r="I168" s="18" t="inlineStr">
        <is>
          <t>朝田4月</t>
        </is>
      </c>
      <c r="J168" s="44" t="inlineStr">
        <is>
          <t>ネクストレンド</t>
        </is>
      </c>
      <c r="K168" s="46" t="inlineStr">
        <is>
          <t>【未経験採用】ゲームエンジニア｜研修充実＆未経験スタート多数</t>
        </is>
      </c>
      <c r="L168" s="251" t="n">
        <v>46111</v>
      </c>
      <c r="M168" s="245" t="n">
        <v>46111</v>
      </c>
      <c r="N168" s="252" t="n">
        <v>46118</v>
      </c>
      <c r="O168" s="22" t="inlineStr">
        <is>
          <t>2回目</t>
        </is>
      </c>
      <c r="P168" s="22" t="inlineStr">
        <is>
          <t>3/31設定</t>
        </is>
      </c>
      <c r="Q168" s="22" t="n"/>
      <c r="R168" s="16" t="b">
        <v>1</v>
      </c>
      <c r="S168" s="16" t="b">
        <v>0</v>
      </c>
      <c r="T168" s="16" t="b">
        <v>1</v>
      </c>
      <c r="U168" s="4" t="n"/>
      <c r="V168" s="4" t="n"/>
      <c r="W168" s="4" t="n"/>
      <c r="X168" s="4" t="inlineStr">
        <is>
          <t>4月</t>
        </is>
      </c>
      <c r="Y168" s="4" t="inlineStr">
        <is>
          <t>4月</t>
        </is>
      </c>
      <c r="Z168" s="4" t="inlineStr">
        <is>
          <t>4月</t>
        </is>
      </c>
      <c r="AA168" s="4" t="inlineStr">
        <is>
          <t>4月</t>
        </is>
      </c>
      <c r="AB168" s="4" t="n"/>
      <c r="AC168" s="4" t="inlineStr">
        <is>
          <t>4月</t>
        </is>
      </c>
      <c r="AD168" s="4" t="inlineStr">
        <is>
          <t>4月</t>
        </is>
      </c>
      <c r="AE168" s="4" t="inlineStr">
        <is>
          <t>4月</t>
        </is>
      </c>
      <c r="AF168" s="4" t="inlineStr">
        <is>
          <t>4月</t>
        </is>
      </c>
      <c r="AG168" s="22" t="n"/>
      <c r="AH168" s="22" t="n"/>
      <c r="AI168" s="36" t="n"/>
      <c r="AJ168" s="36" t="n"/>
    </row>
    <row r="169" ht="13" customHeight="1">
      <c r="A169" s="16" t="b">
        <v>1</v>
      </c>
      <c r="B169" s="16" t="b">
        <v>1</v>
      </c>
      <c r="C169" s="27" t="inlineStr">
        <is>
          <t>渡邉 隼</t>
        </is>
      </c>
      <c r="D169" s="18" t="inlineStr">
        <is>
          <t>わたなべ はやと</t>
        </is>
      </c>
      <c r="E169" s="2" t="n">
        <v>21</v>
      </c>
      <c r="F169" s="18" t="inlineStr">
        <is>
          <t>静岡県</t>
        </is>
      </c>
      <c r="G169" s="52" t="inlineStr">
        <is>
          <t>90 4184 7922</t>
        </is>
      </c>
      <c r="H169" s="52" t="inlineStr">
        <is>
          <t>yw559322alo63t6f_stc@indeedemail.com</t>
        </is>
      </c>
      <c r="I169" s="18" t="inlineStr">
        <is>
          <t>髙橋4月</t>
        </is>
      </c>
      <c r="J169" s="44" t="inlineStr">
        <is>
          <t>ネクストレンド</t>
        </is>
      </c>
      <c r="K169" s="46" t="inlineStr">
        <is>
          <t>ITエンジニア｜未経験OK！基礎から学べる安心の研修制度あり</t>
        </is>
      </c>
      <c r="L169" s="251" t="n">
        <v>46111</v>
      </c>
      <c r="M169" s="245" t="n">
        <v>46111</v>
      </c>
      <c r="N169" s="252" t="n">
        <v>46113</v>
      </c>
      <c r="O169" s="22" t="inlineStr">
        <is>
          <t>2回目</t>
        </is>
      </c>
      <c r="P169" s="22" t="inlineStr">
        <is>
          <t>3/30設定　男性　TELにて時間変更連絡あり
逆流性食道炎</t>
        </is>
      </c>
      <c r="Q169" s="22" t="n"/>
      <c r="R169" s="16" t="b">
        <v>0</v>
      </c>
      <c r="S169" s="16" t="b">
        <v>0</v>
      </c>
      <c r="T169" s="16" t="b">
        <v>1</v>
      </c>
      <c r="U169" s="4" t="n"/>
      <c r="V169" s="4" t="n"/>
      <c r="W169" s="4" t="n"/>
      <c r="X169" s="4" t="inlineStr">
        <is>
          <t>4月</t>
        </is>
      </c>
      <c r="Y169" s="4" t="inlineStr">
        <is>
          <t>4月</t>
        </is>
      </c>
      <c r="Z169" s="4" t="inlineStr">
        <is>
          <t>4月</t>
        </is>
      </c>
      <c r="AA169" s="4" t="inlineStr">
        <is>
          <t>4月</t>
        </is>
      </c>
      <c r="AB169" s="4" t="n"/>
      <c r="AC169" s="4" t="inlineStr">
        <is>
          <t>4月</t>
        </is>
      </c>
      <c r="AD169" s="4" t="inlineStr">
        <is>
          <t>4月</t>
        </is>
      </c>
      <c r="AE169" s="4" t="inlineStr">
        <is>
          <t>4月</t>
        </is>
      </c>
      <c r="AF169" s="4" t="n"/>
      <c r="AG169" s="22" t="n"/>
      <c r="AH169" s="22" t="n"/>
      <c r="AI169" s="36" t="n"/>
      <c r="AJ169" s="36" t="n"/>
    </row>
    <row r="170" ht="13" customHeight="1">
      <c r="A170" s="16" t="b">
        <v>1</v>
      </c>
      <c r="B170" s="16" t="b">
        <v>1</v>
      </c>
      <c r="C170" s="27" t="inlineStr">
        <is>
          <t>達城 海羅</t>
        </is>
      </c>
      <c r="D170" s="18" t="inlineStr">
        <is>
          <t>たつしろ かいら</t>
        </is>
      </c>
      <c r="E170" s="2" t="n">
        <v>20</v>
      </c>
      <c r="F170" s="18" t="inlineStr">
        <is>
          <t>滋賀県</t>
        </is>
      </c>
      <c r="G170" s="52" t="inlineStr">
        <is>
          <t>90 6206 1038</t>
        </is>
      </c>
      <c r="H170" s="52" t="inlineStr">
        <is>
          <t>kairaraira7oyao6_rwc@indeedemail.com</t>
        </is>
      </c>
      <c r="I170" s="18" t="inlineStr">
        <is>
          <t>髙橋4月</t>
        </is>
      </c>
      <c r="J170" s="44" t="inlineStr">
        <is>
          <t>ネクストレンド</t>
        </is>
      </c>
      <c r="K170" s="46" t="inlineStr">
        <is>
          <t>ITエンジニア｜未経験OK！基礎から学べる安心の研修制度あり</t>
        </is>
      </c>
      <c r="L170" s="251" t="n">
        <v>46111</v>
      </c>
      <c r="M170" s="245" t="n">
        <v>46111</v>
      </c>
      <c r="N170" s="252" t="n">
        <v>46114</v>
      </c>
      <c r="O170" s="22" t="inlineStr">
        <is>
          <t>2回目</t>
        </is>
      </c>
      <c r="P170" s="22" t="inlineStr">
        <is>
          <t>4/1設定　男性</t>
        </is>
      </c>
      <c r="Q170" s="22" t="n"/>
      <c r="R170" s="16" t="b">
        <v>1</v>
      </c>
      <c r="S170" s="16" t="b">
        <v>0</v>
      </c>
      <c r="T170" s="16" t="b">
        <v>1</v>
      </c>
      <c r="U170" s="4" t="n"/>
      <c r="V170" s="4" t="inlineStr">
        <is>
          <t>4月</t>
        </is>
      </c>
      <c r="W170" s="4" t="n"/>
      <c r="X170" s="4" t="n"/>
      <c r="Y170" s="4" t="n"/>
      <c r="Z170" s="4" t="n"/>
      <c r="AA170" s="4" t="n"/>
      <c r="AB170" s="4" t="n"/>
      <c r="AC170" s="4" t="n"/>
      <c r="AD170" s="4" t="n"/>
      <c r="AE170" s="4" t="n"/>
      <c r="AF170" s="4" t="n"/>
      <c r="AG170" s="22" t="n"/>
      <c r="AH170" s="22" t="n"/>
      <c r="AI170" s="36" t="n"/>
      <c r="AJ170" s="36" t="n"/>
    </row>
    <row r="171" ht="13" customHeight="1">
      <c r="A171" s="16" t="b">
        <v>1</v>
      </c>
      <c r="B171" s="16" t="b">
        <v>0</v>
      </c>
      <c r="C171" s="27" t="inlineStr">
        <is>
          <t>石川 力也</t>
        </is>
      </c>
      <c r="D171" s="18" t="inlineStr">
        <is>
          <t>いしかわ りきや</t>
        </is>
      </c>
      <c r="E171" s="2" t="n">
        <v>39</v>
      </c>
      <c r="F171" s="18" t="inlineStr">
        <is>
          <t>静岡県</t>
        </is>
      </c>
      <c r="G171" s="52" t="n"/>
      <c r="H171" s="52" t="n"/>
      <c r="I171" s="18" t="n"/>
      <c r="J171" s="44" t="inlineStr">
        <is>
          <t>ネクストレンド</t>
        </is>
      </c>
      <c r="K171" s="46" t="inlineStr">
        <is>
          <t>ITエンジニア｜未経験OK！基礎から学べる安心の研修制度あり</t>
        </is>
      </c>
      <c r="L171" s="251" t="n">
        <v>46111</v>
      </c>
      <c r="M171" s="245" t="n"/>
      <c r="N171" s="252" t="n"/>
      <c r="O171" s="22" t="n"/>
      <c r="P171" s="22" t="inlineStr">
        <is>
          <t>男性 　年齢</t>
        </is>
      </c>
      <c r="Q171" s="22" t="n"/>
      <c r="R171" s="16" t="b">
        <v>0</v>
      </c>
      <c r="S171" s="16" t="b">
        <v>0</v>
      </c>
      <c r="T171" s="16" t="b">
        <v>0</v>
      </c>
      <c r="U171" s="4" t="n"/>
      <c r="V171" s="4" t="n"/>
      <c r="W171" s="4" t="n"/>
      <c r="X171" s="4" t="n"/>
      <c r="Y171" s="4" t="n"/>
      <c r="Z171" s="4" t="n"/>
      <c r="AA171" s="4" t="n"/>
      <c r="AB171" s="4" t="n"/>
      <c r="AC171" s="4" t="n"/>
      <c r="AD171" s="4" t="n"/>
      <c r="AE171" s="4" t="n"/>
      <c r="AF171" s="4" t="n"/>
      <c r="AG171" s="22" t="n"/>
      <c r="AH171" s="22" t="n"/>
      <c r="AI171" s="36" t="n"/>
      <c r="AJ171" s="36" t="n"/>
    </row>
    <row r="172" ht="13" customHeight="1">
      <c r="A172" s="16" t="b">
        <v>1</v>
      </c>
      <c r="B172" s="16" t="b">
        <v>0</v>
      </c>
      <c r="C172" s="27" t="inlineStr">
        <is>
          <t>谷口 宗平</t>
        </is>
      </c>
      <c r="D172" s="18" t="n"/>
      <c r="E172" s="2" t="n">
        <v>36</v>
      </c>
      <c r="F172" s="18" t="inlineStr">
        <is>
          <t>兵庫県</t>
        </is>
      </c>
      <c r="G172" s="52" t="n"/>
      <c r="H172" s="52" t="n"/>
      <c r="I172" s="18" t="n"/>
      <c r="J172" s="44" t="inlineStr">
        <is>
          <t>ネクストレンド</t>
        </is>
      </c>
      <c r="K172" s="46" t="inlineStr">
        <is>
          <t>【未経験採用】ITエンジニア｜基礎から学べる安心の研修制度あり</t>
        </is>
      </c>
      <c r="L172" s="251" t="n">
        <v>46111</v>
      </c>
      <c r="M172" s="245" t="n"/>
      <c r="N172" s="252" t="n"/>
      <c r="O172" s="22" t="n"/>
      <c r="P172" s="22" t="inlineStr">
        <is>
          <t>【辞退済】男性　重複（選考済）大学時代にてんかん発作（2か月に1度通</t>
        </is>
      </c>
      <c r="Q172" s="22" t="n"/>
      <c r="R172" s="16" t="b">
        <v>0</v>
      </c>
      <c r="S172" s="16" t="b">
        <v>0</v>
      </c>
      <c r="T172" s="16" t="b">
        <v>0</v>
      </c>
      <c r="U172" s="4" t="n"/>
      <c r="V172" s="4" t="n"/>
      <c r="W172" s="4" t="n"/>
      <c r="X172" s="4" t="n"/>
      <c r="Y172" s="4" t="n"/>
      <c r="Z172" s="4" t="n"/>
      <c r="AA172" s="4" t="n"/>
      <c r="AB172" s="4" t="n"/>
      <c r="AC172" s="4" t="n"/>
      <c r="AD172" s="4" t="n"/>
      <c r="AE172" s="4" t="n"/>
      <c r="AF172" s="4" t="n"/>
      <c r="AG172" s="22" t="n"/>
      <c r="AH172" s="22" t="n"/>
      <c r="AI172" s="36" t="n"/>
      <c r="AJ172" s="36" t="n"/>
    </row>
    <row r="173" ht="13" customHeight="1">
      <c r="A173" s="16" t="b">
        <v>1</v>
      </c>
      <c r="B173" s="16" t="b">
        <v>0</v>
      </c>
      <c r="C173" s="27" t="inlineStr">
        <is>
          <t>谷口 宗平</t>
        </is>
      </c>
      <c r="D173" s="18" t="n"/>
      <c r="E173" s="2" t="n">
        <v>36</v>
      </c>
      <c r="F173" s="18" t="inlineStr">
        <is>
          <t>兵庫県</t>
        </is>
      </c>
      <c r="G173" s="52" t="inlineStr">
        <is>
          <t>90 2286 0461</t>
        </is>
      </c>
      <c r="H173" s="52" t="inlineStr">
        <is>
          <t>shuheitaniguchi85665_svt@indeedemail.com</t>
        </is>
      </c>
      <c r="I173" s="18" t="n"/>
      <c r="J173" s="44" t="inlineStr">
        <is>
          <t>ネクストレンド</t>
        </is>
      </c>
      <c r="K173" s="46" t="inlineStr">
        <is>
          <t>【未経験採用】ITエンジニア｜基礎から学べる安心の研修制度あり</t>
        </is>
      </c>
      <c r="L173" s="251" t="n">
        <v>46111</v>
      </c>
      <c r="M173" s="245" t="n"/>
      <c r="N173" s="252" t="n"/>
      <c r="O173" s="22" t="n"/>
      <c r="P173" s="22" t="inlineStr">
        <is>
          <t>男性　重複（選考済）大学時代にてんかん発作（2か月に1度通</t>
        </is>
      </c>
      <c r="Q173" s="22" t="n"/>
      <c r="R173" s="16" t="b">
        <v>0</v>
      </c>
      <c r="S173" s="16" t="b">
        <v>0</v>
      </c>
      <c r="T173" s="16" t="b">
        <v>0</v>
      </c>
      <c r="U173" s="4" t="n"/>
      <c r="V173" s="4" t="n"/>
      <c r="W173" s="4" t="n"/>
      <c r="X173" s="4" t="n"/>
      <c r="Y173" s="4" t="n"/>
      <c r="Z173" s="4" t="n"/>
      <c r="AA173" s="4" t="n"/>
      <c r="AB173" s="4" t="n"/>
      <c r="AC173" s="4" t="n"/>
      <c r="AD173" s="4" t="n"/>
      <c r="AE173" s="4" t="n"/>
      <c r="AF173" s="4" t="n"/>
      <c r="AG173" s="22" t="n"/>
      <c r="AH173" s="22" t="n"/>
      <c r="AI173" s="36" t="n"/>
      <c r="AJ173" s="36" t="n"/>
    </row>
    <row r="174" ht="13" customHeight="1">
      <c r="A174" s="16" t="b">
        <v>1</v>
      </c>
      <c r="B174" s="16" t="b">
        <v>1</v>
      </c>
      <c r="C174" s="27" t="inlineStr">
        <is>
          <t>南 瑠美</t>
        </is>
      </c>
      <c r="D174" s="18" t="inlineStr">
        <is>
          <t>ミナミ ルミ</t>
        </is>
      </c>
      <c r="E174" s="2" t="n">
        <v>22</v>
      </c>
      <c r="F174" s="18" t="inlineStr">
        <is>
          <t>兵庫県</t>
        </is>
      </c>
      <c r="G174" s="52" t="inlineStr">
        <is>
          <t>80 3810 4479</t>
        </is>
      </c>
      <c r="H174" s="52" t="inlineStr">
        <is>
          <t>rumiharuto11263h84h_kqc@indeedemail.com</t>
        </is>
      </c>
      <c r="I174" s="18" t="n"/>
      <c r="J174" s="44" t="inlineStr">
        <is>
          <t>ネクストレンド</t>
        </is>
      </c>
      <c r="K174" s="46" t="inlineStr">
        <is>
          <t>ITエンジニア｜未経験OK！基礎から学べる安心の研修制度あり</t>
        </is>
      </c>
      <c r="L174" s="251" t="n">
        <v>46111</v>
      </c>
      <c r="M174" s="245" t="n">
        <v>46111</v>
      </c>
      <c r="N174" s="252" t="n"/>
      <c r="O174" s="22" t="inlineStr">
        <is>
          <t>4回目</t>
        </is>
      </c>
      <c r="P174" s="22" t="inlineStr">
        <is>
          <t>女性　4/1RE済　コール不在（SMS・メール済）</t>
        </is>
      </c>
      <c r="Q174" s="22" t="n"/>
      <c r="R174" s="16" t="b">
        <v>0</v>
      </c>
      <c r="S174" s="16" t="b">
        <v>0</v>
      </c>
      <c r="T174" s="16" t="b">
        <v>0</v>
      </c>
      <c r="U174" s="4" t="n"/>
      <c r="V174" s="4" t="n"/>
      <c r="W174" s="4" t="n"/>
      <c r="X174" s="4" t="n"/>
      <c r="Y174" s="4" t="n"/>
      <c r="Z174" s="4" t="n"/>
      <c r="AA174" s="4" t="n"/>
      <c r="AB174" s="4" t="n"/>
      <c r="AC174" s="4" t="n"/>
      <c r="AD174" s="4" t="n"/>
      <c r="AE174" s="4" t="n"/>
      <c r="AF174" s="4" t="n"/>
      <c r="AG174" s="22" t="n"/>
      <c r="AH174" s="22" t="n"/>
      <c r="AI174" s="36" t="n"/>
      <c r="AJ174" s="36" t="n"/>
    </row>
    <row r="175" ht="13" customHeight="1">
      <c r="A175" s="16" t="b">
        <v>1</v>
      </c>
      <c r="B175" s="16" t="b">
        <v>1</v>
      </c>
      <c r="C175" s="27" t="inlineStr">
        <is>
          <t>佐藤 智輝</t>
        </is>
      </c>
      <c r="D175" s="18" t="inlineStr">
        <is>
          <t>さとう ともき</t>
        </is>
      </c>
      <c r="E175" s="2" t="n">
        <v>23</v>
      </c>
      <c r="F175" s="18" t="inlineStr">
        <is>
          <t>埼玉県</t>
        </is>
      </c>
      <c r="G175" s="52" t="inlineStr">
        <is>
          <t>80 6049 9352</t>
        </is>
      </c>
      <c r="H175" s="52" t="inlineStr">
        <is>
          <t>tomokisakakibara5tku7_n6u@indeedemail.com</t>
        </is>
      </c>
      <c r="I175" s="18" t="n"/>
      <c r="J175" s="44" t="inlineStr">
        <is>
          <t>ネクストレンド</t>
        </is>
      </c>
      <c r="K175" s="46" t="inlineStr">
        <is>
          <t>【未経験採用】ゲームエンジニア｜研修充実＆未経験スタート多数</t>
        </is>
      </c>
      <c r="L175" s="251" t="n">
        <v>46111</v>
      </c>
      <c r="M175" s="245" t="n">
        <v>46111</v>
      </c>
      <c r="N175" s="252" t="n"/>
      <c r="O175" s="22" t="inlineStr">
        <is>
          <t>4回目</t>
        </is>
      </c>
      <c r="P175" s="22" t="inlineStr">
        <is>
          <t>男性　コール不在（SMS・メール済）</t>
        </is>
      </c>
      <c r="Q175" s="22" t="n"/>
      <c r="R175" s="16" t="b">
        <v>0</v>
      </c>
      <c r="S175" s="16" t="b">
        <v>0</v>
      </c>
      <c r="T175" s="16" t="b">
        <v>0</v>
      </c>
      <c r="U175" s="4" t="n"/>
      <c r="V175" s="4" t="n"/>
      <c r="W175" s="4" t="n"/>
      <c r="X175" s="4" t="n"/>
      <c r="Y175" s="4" t="n"/>
      <c r="Z175" s="4" t="n"/>
      <c r="AA175" s="4" t="n"/>
      <c r="AB175" s="4" t="n"/>
      <c r="AC175" s="4" t="n"/>
      <c r="AD175" s="4" t="n"/>
      <c r="AE175" s="4" t="n"/>
      <c r="AF175" s="4" t="n"/>
      <c r="AG175" s="22" t="n"/>
      <c r="AH175" s="22" t="n"/>
      <c r="AI175" s="36" t="n"/>
      <c r="AJ175" s="36" t="n"/>
    </row>
    <row r="176" ht="13" customHeight="1">
      <c r="A176" s="16" t="b">
        <v>1</v>
      </c>
      <c r="B176" s="16" t="b">
        <v>0</v>
      </c>
      <c r="C176" s="27" t="inlineStr">
        <is>
          <t>ガンバートル バトエルデネ</t>
        </is>
      </c>
      <c r="D176" s="18" t="inlineStr">
        <is>
          <t>ガンバートル バトエルデネ</t>
        </is>
      </c>
      <c r="E176" s="2" t="n">
        <v>35</v>
      </c>
      <c r="F176" s="18" t="inlineStr">
        <is>
          <t>埼玉県</t>
        </is>
      </c>
      <c r="G176" s="52" t="inlineStr">
        <is>
          <t>80 5375 9352</t>
        </is>
      </c>
      <c r="H176" s="52" t="inlineStr">
        <is>
          <t>ganbatorubatoerudeneqtq5a_7vs@indeedemail.com</t>
        </is>
      </c>
      <c r="I176" s="18" t="n"/>
      <c r="J176" s="44" t="inlineStr">
        <is>
          <t>ネクストレンド</t>
        </is>
      </c>
      <c r="K176" s="46" t="inlineStr">
        <is>
          <t>【未経験採用】ITエンジニア｜基礎から学べる安心の研修制度あり</t>
        </is>
      </c>
      <c r="L176" s="251" t="n">
        <v>46111</v>
      </c>
      <c r="M176" s="245" t="n"/>
      <c r="N176" s="252" t="n"/>
      <c r="O176" s="22" t="n"/>
      <c r="P176" s="22" t="inlineStr">
        <is>
          <t>男性　条件×</t>
        </is>
      </c>
      <c r="Q176" s="22" t="n"/>
      <c r="R176" s="16" t="b">
        <v>0</v>
      </c>
      <c r="S176" s="16" t="b">
        <v>0</v>
      </c>
      <c r="T176" s="16" t="b">
        <v>0</v>
      </c>
      <c r="U176" s="4" t="n"/>
      <c r="V176" s="4" t="n"/>
      <c r="W176" s="4" t="n"/>
      <c r="X176" s="4" t="n"/>
      <c r="Y176" s="4" t="n"/>
      <c r="Z176" s="4" t="n"/>
      <c r="AA176" s="4" t="n"/>
      <c r="AB176" s="4" t="n"/>
      <c r="AC176" s="4" t="n"/>
      <c r="AD176" s="4" t="n"/>
      <c r="AE176" s="4" t="n"/>
      <c r="AF176" s="4" t="n"/>
      <c r="AG176" s="22" t="n"/>
      <c r="AH176" s="22" t="n"/>
      <c r="AI176" s="36" t="n"/>
      <c r="AJ176" s="36" t="n"/>
    </row>
    <row r="177" ht="13" customHeight="1">
      <c r="A177" s="16" t="b">
        <v>0</v>
      </c>
      <c r="B177" s="16" t="b">
        <v>1</v>
      </c>
      <c r="C177" s="27" t="inlineStr">
        <is>
          <t>砂川 香澄</t>
        </is>
      </c>
      <c r="D177" s="18" t="inlineStr">
        <is>
          <t>すなかわ かすみ</t>
        </is>
      </c>
      <c r="E177" s="2" t="n">
        <v>23</v>
      </c>
      <c r="F177" s="18" t="inlineStr">
        <is>
          <t>東京都</t>
        </is>
      </c>
      <c r="G177" s="52" t="inlineStr">
        <is>
          <t>80 7462 8880</t>
        </is>
      </c>
      <c r="H177" s="52" t="inlineStr">
        <is>
          <t>kasumisunakawa2n9pc_87m@indeedemail.com</t>
        </is>
      </c>
      <c r="I177" s="18" t="inlineStr">
        <is>
          <t>土橋4月</t>
        </is>
      </c>
      <c r="J177" s="44" t="inlineStr">
        <is>
          <t>ネクストレンド</t>
        </is>
      </c>
      <c r="K177" s="46" t="inlineStr">
        <is>
          <t>【未経験採用】ITエンジニア｜基礎から学べる安心の研修制度あり</t>
        </is>
      </c>
      <c r="L177" s="251" t="n">
        <v>46111</v>
      </c>
      <c r="M177" s="245" t="n">
        <v>46111</v>
      </c>
      <c r="N177" s="252" t="n">
        <v>46118</v>
      </c>
      <c r="O177" s="22" t="inlineStr">
        <is>
          <t>1回目</t>
        </is>
      </c>
      <c r="P177" s="22" t="inlineStr">
        <is>
          <t>4/3設定　【リスケ】4/7  12:00へ変更
3/31設定</t>
        </is>
      </c>
      <c r="Q177" s="22" t="n"/>
      <c r="R177" s="16" t="b">
        <v>1</v>
      </c>
      <c r="S177" s="16" t="b">
        <v>0</v>
      </c>
      <c r="T177" s="16" t="b">
        <v>1</v>
      </c>
      <c r="U177" s="4" t="n"/>
      <c r="V177" s="4" t="n"/>
      <c r="W177" s="4" t="n"/>
      <c r="X177" s="4" t="inlineStr">
        <is>
          <t>4月</t>
        </is>
      </c>
      <c r="Y177" s="4" t="inlineStr">
        <is>
          <t>4月</t>
        </is>
      </c>
      <c r="Z177" s="4" t="inlineStr">
        <is>
          <t>4月</t>
        </is>
      </c>
      <c r="AA177" s="4" t="inlineStr">
        <is>
          <t>5月</t>
        </is>
      </c>
      <c r="AB177" s="4" t="n"/>
      <c r="AC177" s="4" t="inlineStr">
        <is>
          <t>5月</t>
        </is>
      </c>
      <c r="AD177" s="4" t="inlineStr">
        <is>
          <t>5月</t>
        </is>
      </c>
      <c r="AE177" s="4" t="n"/>
      <c r="AF177" s="4" t="n"/>
      <c r="AG177" s="22" t="n"/>
      <c r="AH177" s="22" t="n"/>
      <c r="AI177" s="36" t="n"/>
      <c r="AJ177" s="36" t="n"/>
    </row>
    <row r="178" ht="13" customHeight="1">
      <c r="A178" s="16" t="b">
        <v>1</v>
      </c>
      <c r="B178" s="16" t="b">
        <v>0</v>
      </c>
      <c r="C178" s="27" t="inlineStr">
        <is>
          <t>沖本 真依</t>
        </is>
      </c>
      <c r="D178" s="18" t="inlineStr">
        <is>
          <t>オキモト マイ</t>
        </is>
      </c>
      <c r="E178" s="2" t="n">
        <v>31</v>
      </c>
      <c r="F178" s="18" t="inlineStr">
        <is>
          <t>広島県</t>
        </is>
      </c>
      <c r="G178" s="52" t="inlineStr">
        <is>
          <t>90 1338 5790</t>
        </is>
      </c>
      <c r="H178" s="52" t="inlineStr">
        <is>
          <t>okimaimai0404zfeon_ky7@indeedemail.com</t>
        </is>
      </c>
      <c r="I178" s="18" t="n"/>
      <c r="J178" s="44" t="inlineStr">
        <is>
          <t>ネクストレンド</t>
        </is>
      </c>
      <c r="K178" s="46" t="inlineStr">
        <is>
          <t>ITエンジニア｜未経験OK！基礎から学べる安心の研修制度あり</t>
        </is>
      </c>
      <c r="L178" s="251" t="n">
        <v>46111</v>
      </c>
      <c r="M178" s="245" t="n"/>
      <c r="N178" s="252" t="n"/>
      <c r="O178" s="22" t="n"/>
      <c r="P178" s="22" t="inlineStr">
        <is>
          <t>女性　年齢</t>
        </is>
      </c>
      <c r="Q178" s="22" t="n"/>
      <c r="R178" s="16" t="b">
        <v>0</v>
      </c>
      <c r="S178" s="16" t="b">
        <v>0</v>
      </c>
      <c r="T178" s="16" t="b">
        <v>0</v>
      </c>
      <c r="U178" s="4" t="n"/>
      <c r="V178" s="4" t="n"/>
      <c r="W178" s="4" t="n"/>
      <c r="X178" s="4" t="n"/>
      <c r="Y178" s="4" t="n"/>
      <c r="Z178" s="4" t="n"/>
      <c r="AA178" s="4" t="n"/>
      <c r="AB178" s="4" t="n"/>
      <c r="AC178" s="4" t="n"/>
      <c r="AD178" s="4" t="n"/>
      <c r="AE178" s="4" t="n"/>
      <c r="AF178" s="4" t="n"/>
      <c r="AG178" s="22" t="n"/>
      <c r="AH178" s="22" t="n"/>
      <c r="AI178" s="36" t="n"/>
      <c r="AJ178" s="36" t="n"/>
    </row>
    <row r="179" ht="13" customHeight="1">
      <c r="A179" s="16" t="b">
        <v>1</v>
      </c>
      <c r="B179" s="16" t="b">
        <v>1</v>
      </c>
      <c r="C179" s="27" t="inlineStr">
        <is>
          <t>在間 大悟</t>
        </is>
      </c>
      <c r="D179" s="18" t="inlineStr">
        <is>
          <t>ザイマ トモノリ</t>
        </is>
      </c>
      <c r="E179" s="2" t="n">
        <v>29</v>
      </c>
      <c r="F179" s="18" t="inlineStr">
        <is>
          <t>福岡県</t>
        </is>
      </c>
      <c r="G179" s="52" t="inlineStr">
        <is>
          <t>80 8384 6653</t>
        </is>
      </c>
      <c r="H179" s="52" t="inlineStr">
        <is>
          <t>snoweccentric6voqz_e4k@indeedemail.com</t>
        </is>
      </c>
      <c r="I179" s="18" t="n"/>
      <c r="J179" s="44" t="inlineStr">
        <is>
          <t>ネクストレンド</t>
        </is>
      </c>
      <c r="K179" s="46" t="inlineStr">
        <is>
          <t>【未経験採用】ITエンジニア｜基礎から学べる安心の研修制度あり</t>
        </is>
      </c>
      <c r="L179" s="251" t="n">
        <v>46111</v>
      </c>
      <c r="M179" s="245" t="n">
        <v>46111</v>
      </c>
      <c r="N179" s="252" t="n"/>
      <c r="O179" s="22" t="inlineStr">
        <is>
          <t>4回目</t>
        </is>
      </c>
      <c r="P179" s="22" t="inlineStr">
        <is>
          <t>男性　4/1RE済　コール不在（SMS・メール済）
重複（未選考）</t>
        </is>
      </c>
      <c r="Q179" s="22" t="n"/>
      <c r="R179" s="16" t="b">
        <v>0</v>
      </c>
      <c r="S179" s="16" t="b">
        <v>0</v>
      </c>
      <c r="T179" s="16" t="b">
        <v>0</v>
      </c>
      <c r="U179" s="4" t="n"/>
      <c r="V179" s="4" t="n"/>
      <c r="W179" s="4" t="n"/>
      <c r="X179" s="4" t="n"/>
      <c r="Y179" s="4" t="n"/>
      <c r="Z179" s="4" t="n"/>
      <c r="AA179" s="4" t="n"/>
      <c r="AB179" s="4" t="n"/>
      <c r="AC179" s="4" t="n"/>
      <c r="AD179" s="4" t="n"/>
      <c r="AE179" s="4" t="n"/>
      <c r="AF179" s="4" t="n"/>
      <c r="AG179" s="22" t="n"/>
      <c r="AH179" s="22" t="n"/>
      <c r="AI179" s="36" t="n"/>
      <c r="AJ179" s="36" t="n"/>
    </row>
    <row r="180" ht="13" customHeight="1">
      <c r="A180" s="16" t="b">
        <v>1</v>
      </c>
      <c r="B180" s="16" t="b">
        <v>1</v>
      </c>
      <c r="C180" s="27" t="inlineStr">
        <is>
          <t>山本 一成</t>
        </is>
      </c>
      <c r="D180" s="18" t="inlineStr">
        <is>
          <t>やまもと いっせい</t>
        </is>
      </c>
      <c r="E180" s="2" t="n">
        <v>26</v>
      </c>
      <c r="F180" s="18" t="inlineStr">
        <is>
          <t>神奈川県</t>
        </is>
      </c>
      <c r="G180" s="52" t="inlineStr">
        <is>
          <t>90 9309 1501</t>
        </is>
      </c>
      <c r="H180" s="52" t="inlineStr">
        <is>
          <t>issei7226bxiyp_k6m@indeedemail.com</t>
        </is>
      </c>
      <c r="I180" s="18" t="inlineStr">
        <is>
          <t>山下4月</t>
        </is>
      </c>
      <c r="J180" s="44" t="inlineStr">
        <is>
          <t>ネクステージ</t>
        </is>
      </c>
      <c r="K180" s="46" t="inlineStr">
        <is>
          <t>【未経験OK】ゲームクリエイター｜ゲーム好き歓迎！未経験スタート多数</t>
        </is>
      </c>
      <c r="L180" s="251" t="n">
        <v>46111</v>
      </c>
      <c r="M180" s="245" t="n">
        <v>46111</v>
      </c>
      <c r="N180" s="252" t="n">
        <v>46114</v>
      </c>
      <c r="O180" s="22" t="inlineStr">
        <is>
          <t>1回目</t>
        </is>
      </c>
      <c r="P180" s="22" t="inlineStr">
        <is>
          <t>3/31設定</t>
        </is>
      </c>
      <c r="Q180" s="22" t="n"/>
      <c r="R180" s="16" t="b">
        <v>1</v>
      </c>
      <c r="S180" s="16" t="b">
        <v>0</v>
      </c>
      <c r="T180" s="16" t="b">
        <v>1</v>
      </c>
      <c r="U180" s="4" t="n"/>
      <c r="V180" s="4" t="inlineStr">
        <is>
          <t>4月</t>
        </is>
      </c>
      <c r="W180" s="4" t="n"/>
      <c r="X180" s="4" t="n"/>
      <c r="Y180" s="4" t="n"/>
      <c r="Z180" s="4" t="n"/>
      <c r="AA180" s="4" t="n"/>
      <c r="AB180" s="4" t="n"/>
      <c r="AC180" s="4" t="n"/>
      <c r="AD180" s="4" t="n"/>
      <c r="AE180" s="4" t="n"/>
      <c r="AF180" s="4" t="n"/>
      <c r="AG180" s="22" t="n"/>
      <c r="AH180" s="22" t="n"/>
      <c r="AI180" s="36" t="n"/>
      <c r="AJ180" s="36" t="n"/>
    </row>
    <row r="181" ht="13" customHeight="1">
      <c r="A181" s="16" t="b">
        <v>1</v>
      </c>
      <c r="B181" s="16" t="b">
        <v>1</v>
      </c>
      <c r="C181" s="27" t="inlineStr">
        <is>
          <t>山崎 貴裕</t>
        </is>
      </c>
      <c r="D181" s="18" t="inlineStr">
        <is>
          <t>ヤマサキ タカヒロ</t>
        </is>
      </c>
      <c r="E181" s="2" t="n">
        <v>28</v>
      </c>
      <c r="F181" s="18" t="inlineStr">
        <is>
          <t>福岡県</t>
        </is>
      </c>
      <c r="G181" s="52" t="inlineStr">
        <is>
          <t>80 3983 3919</t>
        </is>
      </c>
      <c r="H181" s="52" t="inlineStr">
        <is>
          <t>takahiroyamasaki252b7o2_nbz@indeedemail.com</t>
        </is>
      </c>
      <c r="I181" s="188" t="n"/>
      <c r="J181" s="44" t="inlineStr">
        <is>
          <t>ネクステージ</t>
        </is>
      </c>
      <c r="K181" s="189" t="inlineStr">
        <is>
          <t>【育成採用】ゲームテスター┃理系や工業高校出身の方歓迎</t>
        </is>
      </c>
      <c r="L181" s="251" t="n">
        <v>46111</v>
      </c>
      <c r="M181" s="245" t="n">
        <v>46112</v>
      </c>
      <c r="N181" s="252" t="n"/>
      <c r="O181" s="22" t="inlineStr">
        <is>
          <t>4回目</t>
        </is>
      </c>
      <c r="P181" s="22" t="inlineStr">
        <is>
          <t>男性　4/2RE済　コール不在（SMS・メール済）</t>
        </is>
      </c>
      <c r="Q181" s="22" t="n"/>
      <c r="R181" s="16" t="b">
        <v>0</v>
      </c>
      <c r="S181" s="190" t="b">
        <v>1</v>
      </c>
      <c r="T181" s="16" t="b">
        <v>0</v>
      </c>
      <c r="U181" s="4" t="n"/>
      <c r="V181" s="4" t="n"/>
      <c r="W181" s="4" t="n"/>
      <c r="X181" s="4" t="n"/>
      <c r="Y181" s="4" t="n"/>
      <c r="Z181" s="4" t="n"/>
      <c r="AA181" s="4" t="n"/>
      <c r="AB181" s="4" t="n"/>
      <c r="AC181" s="4" t="n"/>
      <c r="AD181" s="4" t="n"/>
      <c r="AE181" s="4" t="n"/>
      <c r="AF181" s="4" t="n"/>
      <c r="AG181" s="22" t="n"/>
      <c r="AH181" s="22" t="n"/>
      <c r="AI181" s="36" t="n"/>
      <c r="AJ181" s="36" t="n"/>
    </row>
    <row r="182" ht="13" customHeight="1">
      <c r="A182" s="16" t="b">
        <v>1</v>
      </c>
      <c r="B182" s="16" t="b">
        <v>1</v>
      </c>
      <c r="C182" s="27" t="inlineStr">
        <is>
          <t>武笠 颯</t>
        </is>
      </c>
      <c r="D182" s="18" t="inlineStr">
        <is>
          <t>むかさ はやて</t>
        </is>
      </c>
      <c r="E182" s="2" t="n">
        <v>22</v>
      </c>
      <c r="F182" s="18" t="inlineStr">
        <is>
          <t>茨城県</t>
        </is>
      </c>
      <c r="G182" s="52" t="inlineStr">
        <is>
          <t>80 4452 5080</t>
        </is>
      </c>
      <c r="H182" s="52" t="inlineStr">
        <is>
          <t>hssm839o2osb_zta@indeedemail.com</t>
        </is>
      </c>
      <c r="I182" s="18" t="inlineStr">
        <is>
          <t>髙橋4月</t>
        </is>
      </c>
      <c r="J182" s="44" t="inlineStr">
        <is>
          <t>ネクストレンド</t>
        </is>
      </c>
      <c r="K182" s="46" t="inlineStr">
        <is>
          <t>ITエンジニア｜未経験OK！基礎から学べる安心の研修制度あり</t>
        </is>
      </c>
      <c r="L182" s="251" t="n">
        <v>46111</v>
      </c>
      <c r="M182" s="245" t="n">
        <v>46112</v>
      </c>
      <c r="N182" s="252" t="n">
        <v>46122</v>
      </c>
      <c r="O182" s="22" t="inlineStr">
        <is>
          <t>2回目</t>
        </is>
      </c>
      <c r="P182" s="22" t="inlineStr">
        <is>
          <t>4/7設定　4/2設定⇨再設定</t>
        </is>
      </c>
      <c r="Q182" s="22" t="n"/>
      <c r="R182" s="16" t="b">
        <v>1</v>
      </c>
      <c r="S182" s="16" t="b">
        <v>0</v>
      </c>
      <c r="T182" s="16" t="b">
        <v>1</v>
      </c>
      <c r="U182" s="4" t="n"/>
      <c r="V182" s="4" t="n"/>
      <c r="W182" s="4" t="n"/>
      <c r="X182" s="4" t="inlineStr">
        <is>
          <t>4月</t>
        </is>
      </c>
      <c r="Y182" s="4" t="inlineStr">
        <is>
          <t>4月</t>
        </is>
      </c>
      <c r="Z182" s="4" t="inlineStr">
        <is>
          <t>4月</t>
        </is>
      </c>
      <c r="AA182" s="4" t="inlineStr">
        <is>
          <t>4月</t>
        </is>
      </c>
      <c r="AB182" s="4" t="n"/>
      <c r="AC182" s="4" t="n"/>
      <c r="AD182" s="4" t="n"/>
      <c r="AE182" s="4" t="n"/>
      <c r="AF182" s="4" t="n"/>
      <c r="AG182" s="22" t="n"/>
      <c r="AH182" s="22" t="n"/>
      <c r="AI182" s="36" t="n"/>
      <c r="AJ182" s="36" t="n"/>
    </row>
    <row r="183" ht="13" customHeight="1">
      <c r="A183" s="16" t="b">
        <v>1</v>
      </c>
      <c r="B183" s="16" t="b">
        <v>0</v>
      </c>
      <c r="C183" s="27" t="inlineStr">
        <is>
          <t>江夏 和輝</t>
        </is>
      </c>
      <c r="D183" s="18" t="inlineStr">
        <is>
          <t>こうか かずき</t>
        </is>
      </c>
      <c r="E183" s="2" t="n">
        <v>25</v>
      </c>
      <c r="F183" s="18" t="inlineStr">
        <is>
          <t>静岡県</t>
        </is>
      </c>
      <c r="G183" s="52" t="inlineStr">
        <is>
          <t>80 2650 4615</t>
        </is>
      </c>
      <c r="H183" s="52" t="inlineStr">
        <is>
          <t>kazukikouka09196_qib@indeedemail.com</t>
        </is>
      </c>
      <c r="I183" s="18" t="n"/>
      <c r="J183" s="44" t="inlineStr">
        <is>
          <t>ネクストレンド</t>
        </is>
      </c>
      <c r="K183" s="46" t="inlineStr">
        <is>
          <t>ITエンジニア｜未経験OK！基礎から学べる安心の研修制度</t>
        </is>
      </c>
      <c r="L183" s="251" t="n">
        <v>46111</v>
      </c>
      <c r="M183" s="245" t="n">
        <v>46112</v>
      </c>
      <c r="N183" s="252" t="n"/>
      <c r="O183" s="22" t="n"/>
      <c r="P183" s="22" t="inlineStr">
        <is>
          <t>皮膚科に通院中　男性（SMS・メール済）</t>
        </is>
      </c>
      <c r="Q183" s="22" t="n"/>
      <c r="R183" s="16" t="b">
        <v>1</v>
      </c>
      <c r="S183" s="16" t="b">
        <v>0</v>
      </c>
      <c r="T183" s="16" t="b">
        <v>0</v>
      </c>
      <c r="U183" s="4" t="n"/>
      <c r="V183" s="4" t="n"/>
      <c r="W183" s="4" t="n"/>
      <c r="X183" s="4" t="n"/>
      <c r="Y183" s="4" t="n"/>
      <c r="Z183" s="4" t="n"/>
      <c r="AA183" s="4" t="n"/>
      <c r="AB183" s="4" t="n"/>
      <c r="AC183" s="4" t="n"/>
      <c r="AD183" s="4" t="n"/>
      <c r="AE183" s="4" t="n"/>
      <c r="AF183" s="4" t="n"/>
      <c r="AG183" s="22" t="n"/>
      <c r="AH183" s="22" t="n"/>
      <c r="AI183" s="36" t="n"/>
      <c r="AJ183" s="36" t="n"/>
    </row>
    <row r="184" ht="13" customHeight="1">
      <c r="A184" s="87" t="b">
        <v>1</v>
      </c>
      <c r="B184" s="87" t="b">
        <v>0</v>
      </c>
      <c r="C184" s="88" t="inlineStr">
        <is>
          <t>陳 思羽</t>
        </is>
      </c>
      <c r="D184" s="89" t="inlineStr">
        <is>
          <t>チン シウ</t>
        </is>
      </c>
      <c r="E184" s="90" t="n">
        <v>22</v>
      </c>
      <c r="F184" s="89" t="inlineStr">
        <is>
          <t>京都府</t>
        </is>
      </c>
      <c r="G184" s="92" t="inlineStr">
        <is>
          <t>70 4774 1118</t>
        </is>
      </c>
      <c r="H184" s="92" t="inlineStr">
        <is>
          <t>csiyu70454tn8v_cb9@indeedemail.com</t>
        </is>
      </c>
      <c r="I184" s="89" t="n"/>
      <c r="J184" s="177" t="inlineStr">
        <is>
          <t>ネクステージ</t>
        </is>
      </c>
      <c r="K184" s="93" t="inlineStr">
        <is>
          <t>【未経験枠】Webエンジニア｜IT業界デビュー歓迎！</t>
        </is>
      </c>
      <c r="L184" s="253" t="n">
        <v>46111</v>
      </c>
      <c r="M184" s="254" t="n"/>
      <c r="N184" s="255" t="n"/>
      <c r="O184" s="91" t="n"/>
      <c r="P184" s="91" t="inlineStr">
        <is>
          <t>女性　条件×　メール済</t>
        </is>
      </c>
      <c r="Q184" s="91" t="n"/>
      <c r="R184" s="87" t="b">
        <v>0</v>
      </c>
      <c r="S184" s="87" t="b">
        <v>0</v>
      </c>
      <c r="T184" s="87" t="b">
        <v>0</v>
      </c>
      <c r="U184" s="94" t="n"/>
      <c r="V184" s="94" t="n"/>
      <c r="W184" s="94" t="n"/>
      <c r="X184" s="94" t="n"/>
      <c r="Y184" s="94" t="n"/>
      <c r="Z184" s="94" t="n"/>
      <c r="AA184" s="94" t="n"/>
      <c r="AB184" s="94" t="n"/>
      <c r="AC184" s="94" t="n"/>
      <c r="AD184" s="94" t="n"/>
      <c r="AE184" s="94" t="n"/>
      <c r="AF184" s="94" t="n"/>
      <c r="AG184" s="91" t="n"/>
      <c r="AH184" s="91" t="n"/>
      <c r="AI184" s="91" t="n"/>
      <c r="AJ184" s="91" t="n"/>
    </row>
    <row r="185" ht="13" customHeight="1">
      <c r="A185" s="87" t="b">
        <v>1</v>
      </c>
      <c r="B185" s="87" t="b">
        <v>0</v>
      </c>
      <c r="C185" s="88" t="inlineStr">
        <is>
          <t>MAIR JONAS</t>
        </is>
      </c>
      <c r="D185" s="89" t="inlineStr">
        <is>
          <t>マイアー ヨナス</t>
        </is>
      </c>
      <c r="E185" s="90" t="n">
        <v>32</v>
      </c>
      <c r="F185" s="89" t="inlineStr">
        <is>
          <t>東京都</t>
        </is>
      </c>
      <c r="G185" s="92" t="inlineStr">
        <is>
          <t>80 8731 9297</t>
        </is>
      </c>
      <c r="H185" s="92" t="inlineStr">
        <is>
          <t>jonasmairku6ip_zav@indeedemail.com</t>
        </is>
      </c>
      <c r="I185" s="89" t="n"/>
      <c r="J185" s="177" t="inlineStr">
        <is>
          <t>ネクステージ</t>
        </is>
      </c>
      <c r="K185" s="93" t="inlineStr">
        <is>
          <t>【未経験OK】ゲームクリエイター｜ゲーム好き歓迎！未経験スタート多数</t>
        </is>
      </c>
      <c r="L185" s="253" t="n">
        <v>46111</v>
      </c>
      <c r="M185" s="254" t="n"/>
      <c r="N185" s="255" t="n"/>
      <c r="O185" s="91" t="n"/>
      <c r="P185" s="91" t="inlineStr">
        <is>
          <t>男性　条件×　メール済</t>
        </is>
      </c>
      <c r="Q185" s="91" t="n"/>
      <c r="R185" s="87" t="b">
        <v>0</v>
      </c>
      <c r="S185" s="87" t="b">
        <v>0</v>
      </c>
      <c r="T185" s="87" t="b">
        <v>0</v>
      </c>
      <c r="U185" s="94" t="n"/>
      <c r="V185" s="94" t="n"/>
      <c r="W185" s="94" t="n"/>
      <c r="X185" s="94" t="n"/>
      <c r="Y185" s="94" t="n"/>
      <c r="Z185" s="94" t="n"/>
      <c r="AA185" s="94" t="n"/>
      <c r="AB185" s="94" t="n"/>
      <c r="AC185" s="94" t="n"/>
      <c r="AD185" s="94" t="n"/>
      <c r="AE185" s="94" t="n"/>
      <c r="AF185" s="94" t="n"/>
      <c r="AG185" s="91" t="n"/>
      <c r="AH185" s="91" t="n"/>
      <c r="AI185" s="91" t="n"/>
      <c r="AJ185" s="91" t="n"/>
    </row>
    <row r="186" ht="13" customHeight="1">
      <c r="A186" s="16" t="b">
        <v>1</v>
      </c>
      <c r="B186" s="16" t="b">
        <v>0</v>
      </c>
      <c r="C186" s="27" t="inlineStr">
        <is>
          <t>長谷川 颯馬</t>
        </is>
      </c>
      <c r="D186" s="18" t="inlineStr">
        <is>
          <t>はせがわ たつま</t>
        </is>
      </c>
      <c r="E186" s="2" t="n">
        <v>23</v>
      </c>
      <c r="F186" s="18" t="inlineStr">
        <is>
          <t>福岡県</t>
        </is>
      </c>
      <c r="G186" s="52" t="inlineStr">
        <is>
          <t>80 1750 6575</t>
        </is>
      </c>
      <c r="H186" s="52" t="inlineStr">
        <is>
          <t>t2xykbct97xb5jd_kyh@indeedemail.com</t>
        </is>
      </c>
      <c r="I186" s="18" t="n"/>
      <c r="J186" s="44" t="inlineStr">
        <is>
          <t>ネクステージ</t>
        </is>
      </c>
      <c r="K186" s="46" t="inlineStr">
        <is>
          <t>【未経験OK】ゲームクリエイター｜ゲーム好き歓迎！未経験スタート多数</t>
        </is>
      </c>
      <c r="L186" s="251" t="n">
        <v>46111</v>
      </c>
      <c r="M186" s="245" t="n">
        <v>46112</v>
      </c>
      <c r="N186" s="252" t="n"/>
      <c r="O186" s="22" t="n"/>
      <c r="P186" s="22" t="inlineStr">
        <is>
          <t>適応障害　男性（SMS・メール済）</t>
        </is>
      </c>
      <c r="Q186" s="22" t="n"/>
      <c r="R186" s="16" t="b">
        <v>0</v>
      </c>
      <c r="S186" s="16" t="b">
        <v>0</v>
      </c>
      <c r="T186" s="16" t="b">
        <v>0</v>
      </c>
      <c r="U186" s="4" t="n"/>
      <c r="V186" s="4" t="n"/>
      <c r="W186" s="4" t="n"/>
      <c r="X186" s="4" t="n"/>
      <c r="Y186" s="4" t="n"/>
      <c r="Z186" s="4" t="n"/>
      <c r="AA186" s="4" t="n"/>
      <c r="AB186" s="4" t="n"/>
      <c r="AC186" s="4" t="n"/>
      <c r="AD186" s="4" t="n"/>
      <c r="AE186" s="4" t="n"/>
      <c r="AF186" s="4" t="n"/>
      <c r="AG186" s="22" t="n"/>
      <c r="AH186" s="22" t="n"/>
      <c r="AI186" s="36" t="n"/>
      <c r="AJ186" s="36" t="n"/>
    </row>
    <row r="187" ht="13" customHeight="1">
      <c r="A187" s="16" t="b">
        <v>1</v>
      </c>
      <c r="B187" s="16" t="b">
        <v>1</v>
      </c>
      <c r="C187" s="27" t="inlineStr">
        <is>
          <t>風間 俊毅</t>
        </is>
      </c>
      <c r="D187" s="18" t="inlineStr">
        <is>
          <t>カザマ トシキ</t>
        </is>
      </c>
      <c r="E187" s="2" t="n">
        <v>23</v>
      </c>
      <c r="F187" s="18" t="inlineStr">
        <is>
          <t>千葉県</t>
        </is>
      </c>
      <c r="G187" s="52" t="inlineStr">
        <is>
          <t>90 9845 7140</t>
        </is>
      </c>
      <c r="H187" s="52" t="inlineStr">
        <is>
          <t>tanaanama2993rvom_7pu@indeedemail.com</t>
        </is>
      </c>
      <c r="I187" s="18" t="inlineStr">
        <is>
          <t>堀切4月</t>
        </is>
      </c>
      <c r="J187" s="44" t="inlineStr">
        <is>
          <t>ネクステージ</t>
        </is>
      </c>
      <c r="K187" s="46" t="inlineStr">
        <is>
          <t>【未経験OK】ゲームクリエイター｜ゲーム好き歓迎！未経験スタート多数</t>
        </is>
      </c>
      <c r="L187" s="251" t="n">
        <v>46111</v>
      </c>
      <c r="M187" s="245" t="n">
        <v>46112</v>
      </c>
      <c r="N187" s="252" t="n">
        <v>46118</v>
      </c>
      <c r="O187" s="22" t="n"/>
      <c r="P187" s="22" t="inlineStr">
        <is>
          <t>3/31設定</t>
        </is>
      </c>
      <c r="Q187" s="22" t="n"/>
      <c r="R187" s="16" t="b">
        <v>1</v>
      </c>
      <c r="S187" s="16" t="b">
        <v>0</v>
      </c>
      <c r="T187" s="16" t="b">
        <v>1</v>
      </c>
      <c r="U187" s="4" t="n"/>
      <c r="V187" s="4" t="inlineStr">
        <is>
          <t>4月</t>
        </is>
      </c>
      <c r="W187" s="4" t="n"/>
      <c r="X187" s="4" t="n"/>
      <c r="Y187" s="4" t="n"/>
      <c r="Z187" s="4" t="n"/>
      <c r="AA187" s="4" t="n"/>
      <c r="AB187" s="4" t="n"/>
      <c r="AC187" s="4" t="n"/>
      <c r="AD187" s="4" t="n"/>
      <c r="AE187" s="4" t="n"/>
      <c r="AF187" s="4" t="n"/>
      <c r="AG187" s="22" t="n"/>
      <c r="AH187" s="22" t="n"/>
      <c r="AI187" s="36" t="n"/>
      <c r="AJ187" s="36" t="n"/>
    </row>
    <row r="188" ht="13" customHeight="1">
      <c r="A188" s="16" t="b">
        <v>1</v>
      </c>
      <c r="B188" s="16" t="b">
        <v>0</v>
      </c>
      <c r="C188" s="27" t="inlineStr">
        <is>
          <t>谷口 宗平</t>
        </is>
      </c>
      <c r="D188" s="18" t="inlineStr">
        <is>
          <t>たにぐち しゅうへい</t>
        </is>
      </c>
      <c r="E188" s="2" t="n">
        <v>36</v>
      </c>
      <c r="F188" s="18" t="inlineStr">
        <is>
          <t>兵庫県</t>
        </is>
      </c>
      <c r="G188" s="52" t="inlineStr">
        <is>
          <t>90 2286 0461</t>
        </is>
      </c>
      <c r="H188" s="52" t="inlineStr">
        <is>
          <t>shuheitaniguchi85665_svt@indeedemail.com</t>
        </is>
      </c>
      <c r="I188" s="18" t="n"/>
      <c r="J188" s="44" t="inlineStr">
        <is>
          <t>ネクストレンド</t>
        </is>
      </c>
      <c r="K188" s="46" t="inlineStr">
        <is>
          <t>【未経験採用】ITエンジニア｜基礎から学べる安心の研修制度あり</t>
        </is>
      </c>
      <c r="L188" s="251" t="n">
        <v>46111</v>
      </c>
      <c r="M188" s="245" t="n"/>
      <c r="N188" s="252" t="n"/>
      <c r="O188" s="22" t="n"/>
      <c r="P188" s="22" t="inlineStr">
        <is>
          <t>男性　重複（選考済）大学時代にてんかん発作（2か月に1度通</t>
        </is>
      </c>
      <c r="Q188" s="22" t="n"/>
      <c r="R188" s="16" t="b">
        <v>0</v>
      </c>
      <c r="S188" s="16" t="b">
        <v>0</v>
      </c>
      <c r="T188" s="16" t="b">
        <v>0</v>
      </c>
      <c r="U188" s="4" t="n"/>
      <c r="V188" s="4" t="n"/>
      <c r="W188" s="4" t="n"/>
      <c r="X188" s="4" t="n"/>
      <c r="Y188" s="4" t="n"/>
      <c r="Z188" s="4" t="n"/>
      <c r="AA188" s="4" t="n"/>
      <c r="AB188" s="4" t="n"/>
      <c r="AC188" s="4" t="n"/>
      <c r="AD188" s="4" t="n"/>
      <c r="AE188" s="4" t="n"/>
      <c r="AF188" s="4" t="n"/>
      <c r="AG188" s="22" t="n"/>
      <c r="AH188" s="22" t="n"/>
      <c r="AI188" s="36" t="n"/>
      <c r="AJ188" s="36" t="n"/>
    </row>
    <row r="189" ht="13" customHeight="1">
      <c r="A189" s="16" t="b">
        <v>1</v>
      </c>
      <c r="B189" s="16" t="b">
        <v>1</v>
      </c>
      <c r="C189" s="27" t="inlineStr">
        <is>
          <t>宮城 要</t>
        </is>
      </c>
      <c r="D189" s="18" t="inlineStr">
        <is>
          <t>みやぎ かなめ</t>
        </is>
      </c>
      <c r="E189" s="2" t="n">
        <v>23</v>
      </c>
      <c r="F189" s="18" t="inlineStr">
        <is>
          <t>大分県</t>
        </is>
      </c>
      <c r="G189" s="52" t="inlineStr">
        <is>
          <t>80 6487 7153</t>
        </is>
      </c>
      <c r="H189" s="52" t="inlineStr">
        <is>
          <t>mikana101414bvrix_w8t@indeedemail.com</t>
        </is>
      </c>
      <c r="I189" s="18" t="inlineStr">
        <is>
          <t>朝田4月</t>
        </is>
      </c>
      <c r="J189" s="44" t="inlineStr">
        <is>
          <t>ネクストレンド</t>
        </is>
      </c>
      <c r="K189" s="46" t="inlineStr">
        <is>
          <t>【未経験採用】ITエンジニア｜基礎から学べる安心の研修制度あり</t>
        </is>
      </c>
      <c r="L189" s="251" t="n">
        <v>46112</v>
      </c>
      <c r="M189" s="245" t="n">
        <v>46112</v>
      </c>
      <c r="N189" s="252" t="n">
        <v>46119</v>
      </c>
      <c r="O189" s="22" t="n"/>
      <c r="P189" s="22" t="inlineStr">
        <is>
          <t>4/3設定　3/31設定→リスケ</t>
        </is>
      </c>
      <c r="Q189" s="22" t="n"/>
      <c r="R189" s="16" t="b">
        <v>1</v>
      </c>
      <c r="S189" s="16" t="b">
        <v>0</v>
      </c>
      <c r="T189" s="16" t="b">
        <v>1</v>
      </c>
      <c r="U189" s="4" t="n"/>
      <c r="V189" s="4" t="n"/>
      <c r="W189" s="4" t="n"/>
      <c r="X189" s="4" t="inlineStr">
        <is>
          <t>4月</t>
        </is>
      </c>
      <c r="Y189" s="4" t="inlineStr">
        <is>
          <t>4月</t>
        </is>
      </c>
      <c r="Z189" s="4" t="inlineStr">
        <is>
          <t>4月</t>
        </is>
      </c>
      <c r="AA189" s="4" t="inlineStr">
        <is>
          <t>4月</t>
        </is>
      </c>
      <c r="AB189" s="4" t="n"/>
      <c r="AC189" s="4" t="n"/>
      <c r="AD189" s="4" t="n"/>
      <c r="AE189" s="4" t="n"/>
      <c r="AF189" s="4" t="n"/>
      <c r="AG189" s="22" t="n"/>
      <c r="AH189" s="22" t="n"/>
      <c r="AI189" s="36" t="n"/>
      <c r="AJ189" s="36" t="n"/>
    </row>
    <row r="190" ht="13" customHeight="1">
      <c r="A190" s="16" t="b">
        <v>1</v>
      </c>
      <c r="B190" s="16" t="b">
        <v>1</v>
      </c>
      <c r="C190" s="27" t="inlineStr">
        <is>
          <t>小島 夏美</t>
        </is>
      </c>
      <c r="D190" s="18" t="inlineStr">
        <is>
          <t>こじま なつみ</t>
        </is>
      </c>
      <c r="E190" s="2" t="n">
        <v>27</v>
      </c>
      <c r="F190" s="18" t="inlineStr">
        <is>
          <t>神奈川県</t>
        </is>
      </c>
      <c r="G190" s="52" t="inlineStr">
        <is>
          <t>80 2288 0325</t>
        </is>
      </c>
      <c r="H190" s="52" t="inlineStr">
        <is>
          <t>natsumi1213karate6ikve_fpt@indeedemail.com</t>
        </is>
      </c>
      <c r="I190" s="18" t="inlineStr">
        <is>
          <t>山下4月</t>
        </is>
      </c>
      <c r="J190" s="44" t="inlineStr">
        <is>
          <t>ネクストレンド</t>
        </is>
      </c>
      <c r="K190" s="46" t="inlineStr">
        <is>
          <t>【未経験採用】ゲームエンジニア｜研修充実＆未経験スタート多数</t>
        </is>
      </c>
      <c r="L190" s="251" t="n">
        <v>46112</v>
      </c>
      <c r="M190" s="245" t="n">
        <v>46112</v>
      </c>
      <c r="N190" s="252" t="n">
        <v>46114</v>
      </c>
      <c r="O190" s="22" t="n"/>
      <c r="P190" s="22" t="inlineStr">
        <is>
          <t>3/31設定</t>
        </is>
      </c>
      <c r="Q190" s="22" t="n"/>
      <c r="R190" s="16" t="b">
        <v>1</v>
      </c>
      <c r="S190" s="16" t="b">
        <v>0</v>
      </c>
      <c r="T190" s="16" t="b">
        <v>1</v>
      </c>
      <c r="U190" s="4" t="n"/>
      <c r="V190" s="4" t="n"/>
      <c r="W190" s="4" t="n"/>
      <c r="X190" s="4" t="inlineStr">
        <is>
          <t>4月</t>
        </is>
      </c>
      <c r="Y190" s="4" t="inlineStr">
        <is>
          <t>4月</t>
        </is>
      </c>
      <c r="Z190" s="4" t="inlineStr">
        <is>
          <t>4月</t>
        </is>
      </c>
      <c r="AA190" s="4" t="inlineStr">
        <is>
          <t>4月</t>
        </is>
      </c>
      <c r="AB190" s="4" t="inlineStr">
        <is>
          <t>4月</t>
        </is>
      </c>
      <c r="AC190" s="4" t="n"/>
      <c r="AD190" s="4" t="n"/>
      <c r="AE190" s="4" t="n"/>
      <c r="AF190" s="4" t="n"/>
      <c r="AG190" s="22" t="n"/>
      <c r="AH190" s="22" t="n"/>
      <c r="AI190" s="36" t="n"/>
      <c r="AJ190" s="36" t="n"/>
    </row>
    <row r="191" ht="13" customHeight="1">
      <c r="A191" s="16" t="b">
        <v>1</v>
      </c>
      <c r="B191" s="16" t="b">
        <v>1</v>
      </c>
      <c r="C191" s="27" t="inlineStr">
        <is>
          <t>藤樫 夢翔</t>
        </is>
      </c>
      <c r="D191" s="18" t="inlineStr">
        <is>
          <t>とがし ゆうと</t>
        </is>
      </c>
      <c r="E191" s="2" t="n">
        <v>21</v>
      </c>
      <c r="F191" s="18" t="inlineStr">
        <is>
          <t>茨城県</t>
        </is>
      </c>
      <c r="G191" s="52" t="inlineStr">
        <is>
          <t>80 1305 9777</t>
        </is>
      </c>
      <c r="H191" s="52" t="inlineStr">
        <is>
          <t>rcha3750kpsuy_dkj@indeedemail.com</t>
        </is>
      </c>
      <c r="I191" s="18" t="inlineStr">
        <is>
          <t>髙橋4月</t>
        </is>
      </c>
      <c r="J191" s="44" t="inlineStr">
        <is>
          <t>ネクストレンド</t>
        </is>
      </c>
      <c r="K191" s="46" t="inlineStr">
        <is>
          <t>ITエンジニア｜未経験OK！基礎から学べる安心の研修制度あり</t>
        </is>
      </c>
      <c r="L191" s="251" t="n">
        <v>46112</v>
      </c>
      <c r="M191" s="245" t="n">
        <v>46112</v>
      </c>
      <c r="N191" s="252" t="n">
        <v>46113</v>
      </c>
      <c r="O191" s="22" t="n"/>
      <c r="P191" s="22" t="inlineStr">
        <is>
          <t>3/31設定</t>
        </is>
      </c>
      <c r="Q191" s="22" t="n"/>
      <c r="R191" s="16" t="b">
        <v>1</v>
      </c>
      <c r="S191" s="16" t="b">
        <v>0</v>
      </c>
      <c r="T191" s="16" t="b">
        <v>1</v>
      </c>
      <c r="U191" s="4" t="n"/>
      <c r="V191" s="4" t="inlineStr">
        <is>
          <t>4月</t>
        </is>
      </c>
      <c r="W191" s="4" t="n"/>
      <c r="X191" s="4" t="n"/>
      <c r="Y191" s="4" t="n"/>
      <c r="Z191" s="4" t="n"/>
      <c r="AA191" s="4" t="n"/>
      <c r="AB191" s="4" t="n"/>
      <c r="AC191" s="4" t="n"/>
      <c r="AD191" s="4" t="n"/>
      <c r="AE191" s="4" t="n"/>
      <c r="AF191" s="4" t="n"/>
      <c r="AG191" s="22" t="n"/>
      <c r="AH191" s="22" t="n"/>
      <c r="AI191" s="36" t="n"/>
      <c r="AJ191" s="36" t="n"/>
    </row>
    <row r="192" ht="13" customHeight="1">
      <c r="A192" s="16" t="b">
        <v>1</v>
      </c>
      <c r="B192" s="16" t="b">
        <v>1</v>
      </c>
      <c r="C192" s="27" t="inlineStr">
        <is>
          <t>堀 晃輔</t>
        </is>
      </c>
      <c r="D192" s="18" t="inlineStr">
        <is>
          <t>ホリ コウスケ</t>
        </is>
      </c>
      <c r="E192" s="2" t="n">
        <v>34</v>
      </c>
      <c r="F192" s="18" t="inlineStr">
        <is>
          <t>岐阜県</t>
        </is>
      </c>
      <c r="G192" s="52" t="inlineStr">
        <is>
          <t>80 6919 8690</t>
        </is>
      </c>
      <c r="H192" s="52" t="inlineStr">
        <is>
          <t>theobro3t3g9y_4c9@indeedemail.com</t>
        </is>
      </c>
      <c r="I192" s="18" t="inlineStr">
        <is>
          <t>堀切4月</t>
        </is>
      </c>
      <c r="J192" s="44" t="inlineStr">
        <is>
          <t>ネクステージ</t>
        </is>
      </c>
      <c r="K192" s="46" t="inlineStr">
        <is>
          <t>【未経験枠】Webエンジニア｜IT業界デビュー歓迎！</t>
        </is>
      </c>
      <c r="L192" s="251" t="n">
        <v>46112</v>
      </c>
      <c r="M192" s="245" t="n">
        <v>46112</v>
      </c>
      <c r="N192" s="252" t="n">
        <v>46114</v>
      </c>
      <c r="O192" s="22" t="inlineStr">
        <is>
          <t>1回目</t>
        </is>
      </c>
      <c r="P192" s="22" t="inlineStr">
        <is>
          <t>3/31設定　電話　男性</t>
        </is>
      </c>
      <c r="Q192" s="22" t="n"/>
      <c r="R192" s="16" t="b">
        <v>0</v>
      </c>
      <c r="S192" s="16" t="b">
        <v>0</v>
      </c>
      <c r="T192" s="16" t="b">
        <v>1</v>
      </c>
      <c r="U192" s="4" t="n"/>
      <c r="V192" s="4" t="n"/>
      <c r="W192" s="4" t="inlineStr">
        <is>
          <t>4月</t>
        </is>
      </c>
      <c r="X192" s="4" t="n"/>
      <c r="Y192" s="4" t="n"/>
      <c r="Z192" s="4" t="n"/>
      <c r="AA192" s="4" t="n"/>
      <c r="AB192" s="4" t="n"/>
      <c r="AC192" s="4" t="n"/>
      <c r="AD192" s="4" t="n"/>
      <c r="AE192" s="4" t="n"/>
      <c r="AF192" s="4" t="n"/>
      <c r="AG192" s="22" t="n"/>
      <c r="AH192" s="22" t="n"/>
      <c r="AI192" s="36" t="n"/>
      <c r="AJ192" s="36" t="n"/>
    </row>
    <row r="193" ht="13" customHeight="1">
      <c r="A193" s="16" t="b">
        <v>1</v>
      </c>
      <c r="B193" s="16" t="b">
        <v>1</v>
      </c>
      <c r="C193" s="27" t="inlineStr">
        <is>
          <t>三宅 哲輝</t>
        </is>
      </c>
      <c r="D193" s="18" t="inlineStr">
        <is>
          <t>みやけ てつき</t>
        </is>
      </c>
      <c r="E193" s="2" t="n">
        <v>21</v>
      </c>
      <c r="F193" s="18" t="inlineStr">
        <is>
          <t>東京都</t>
        </is>
      </c>
      <c r="G193" s="52" t="inlineStr">
        <is>
          <t>80 9485 6417</t>
        </is>
      </c>
      <c r="H193" s="52" t="inlineStr">
        <is>
          <t>miyake95tetsuki8rfjv_ocm@indeedemail.com</t>
        </is>
      </c>
      <c r="I193" s="18" t="inlineStr">
        <is>
          <t>堀切4月</t>
        </is>
      </c>
      <c r="J193" s="44" t="inlineStr">
        <is>
          <t>ネクステージ</t>
        </is>
      </c>
      <c r="K193" s="46" t="inlineStr">
        <is>
          <t>【未経験枠】Webエンジニア｜IT業界デビュー歓迎！</t>
        </is>
      </c>
      <c r="L193" s="251" t="n">
        <v>46112</v>
      </c>
      <c r="M193" s="245" t="n">
        <v>46112</v>
      </c>
      <c r="N193" s="252" t="n">
        <v>46115</v>
      </c>
      <c r="O193" s="22" t="inlineStr">
        <is>
          <t>1回目</t>
        </is>
      </c>
      <c r="P193" s="22" t="inlineStr">
        <is>
          <t>4/1設定　メール</t>
        </is>
      </c>
      <c r="Q193" s="22" t="n"/>
      <c r="R193" s="16" t="b">
        <v>0</v>
      </c>
      <c r="S193" s="16" t="b">
        <v>0</v>
      </c>
      <c r="T193" s="16" t="b">
        <v>1</v>
      </c>
      <c r="U193" s="4" t="n"/>
      <c r="V193" s="4" t="n"/>
      <c r="W193" s="4" t="n"/>
      <c r="X193" s="4" t="inlineStr">
        <is>
          <t>4月</t>
        </is>
      </c>
      <c r="Y193" s="4" t="n"/>
      <c r="Z193" s="4" t="n"/>
      <c r="AA193" s="4" t="n"/>
      <c r="AB193" s="4" t="n"/>
      <c r="AC193" s="4" t="n"/>
      <c r="AD193" s="4" t="n"/>
      <c r="AE193" s="4" t="n"/>
      <c r="AF193" s="4" t="n"/>
      <c r="AG193" s="22" t="n"/>
      <c r="AH193" s="22" t="n"/>
      <c r="AI193" s="36" t="n"/>
      <c r="AJ193" s="36" t="n"/>
    </row>
    <row r="194" ht="13" customHeight="1">
      <c r="A194" s="16" t="b">
        <v>1</v>
      </c>
      <c r="B194" s="16" t="b">
        <v>1</v>
      </c>
      <c r="C194" s="27" t="inlineStr">
        <is>
          <t>柴田 良太</t>
        </is>
      </c>
      <c r="D194" s="18" t="inlineStr">
        <is>
          <t>シバタ リョウタ</t>
        </is>
      </c>
      <c r="E194" s="2" t="n">
        <v>34</v>
      </c>
      <c r="F194" s="18" t="inlineStr">
        <is>
          <t>兵庫県</t>
        </is>
      </c>
      <c r="G194" s="52" t="inlineStr">
        <is>
          <t>80 6217 1999</t>
        </is>
      </c>
      <c r="H194" s="52" t="inlineStr">
        <is>
          <t>akbpirlo21co84y_aq8@indeedemail.com</t>
        </is>
      </c>
      <c r="I194" s="188" t="inlineStr">
        <is>
          <t>山下4月</t>
        </is>
      </c>
      <c r="J194" s="44" t="inlineStr">
        <is>
          <t>ネクステージ</t>
        </is>
      </c>
      <c r="K194" s="189" t="inlineStr">
        <is>
          <t>【育成採用】ゲームテスター┃理系や工業高校出身の方歓迎</t>
        </is>
      </c>
      <c r="L194" s="251" t="n">
        <v>46112</v>
      </c>
      <c r="M194" s="245" t="n">
        <v>46112</v>
      </c>
      <c r="N194" s="252" t="n">
        <v>46115</v>
      </c>
      <c r="O194" s="22" t="inlineStr">
        <is>
          <t>1回目</t>
        </is>
      </c>
      <c r="P194" s="22" t="inlineStr">
        <is>
          <t>【4/2辞退】3/31設定　電話　男性</t>
        </is>
      </c>
      <c r="Q194" s="22" t="n"/>
      <c r="R194" s="16" t="b">
        <v>0</v>
      </c>
      <c r="S194" s="190" t="b">
        <v>1</v>
      </c>
      <c r="T194" s="16" t="b">
        <v>1</v>
      </c>
      <c r="U194" s="4" t="n"/>
      <c r="V194" s="4" t="inlineStr">
        <is>
          <t>4月</t>
        </is>
      </c>
      <c r="W194" s="4" t="n"/>
      <c r="X194" s="4" t="n"/>
      <c r="Y194" s="4" t="n"/>
      <c r="Z194" s="4" t="n"/>
      <c r="AA194" s="4" t="n"/>
      <c r="AB194" s="4" t="n"/>
      <c r="AC194" s="4" t="n"/>
      <c r="AD194" s="4" t="n"/>
      <c r="AE194" s="4" t="n"/>
      <c r="AF194" s="4" t="n"/>
      <c r="AG194" s="22" t="n"/>
      <c r="AH194" s="22" t="n"/>
      <c r="AI194" s="36" t="n"/>
      <c r="AJ194" s="36" t="n"/>
    </row>
    <row r="195" ht="13" customHeight="1">
      <c r="A195" s="16" t="b">
        <v>1</v>
      </c>
      <c r="B195" s="16" t="b">
        <v>1</v>
      </c>
      <c r="C195" s="27" t="inlineStr">
        <is>
          <t>篠原 健甫</t>
        </is>
      </c>
      <c r="D195" s="18" t="inlineStr">
        <is>
          <t>しのはら けんすけ</t>
        </is>
      </c>
      <c r="E195" s="2" t="n">
        <v>25</v>
      </c>
      <c r="F195" s="18" t="inlineStr">
        <is>
          <t>静岡県</t>
        </is>
      </c>
      <c r="G195" s="52" t="inlineStr">
        <is>
          <t>90 2015 9007</t>
        </is>
      </c>
      <c r="H195" s="52" t="inlineStr">
        <is>
          <t>5qzh7j9g5xbi95d_ijy@indeedemail.com</t>
        </is>
      </c>
      <c r="I195" s="18" t="inlineStr">
        <is>
          <t>朝田4月</t>
        </is>
      </c>
      <c r="J195" s="44" t="inlineStr">
        <is>
          <t>ネクストレンド</t>
        </is>
      </c>
      <c r="K195" s="46" t="inlineStr">
        <is>
          <t>【未経験採用】ITエンジニア｜基礎から学べる安心の研修制度あり</t>
        </is>
      </c>
      <c r="L195" s="251" t="n">
        <v>46112</v>
      </c>
      <c r="M195" s="245" t="n">
        <v>46112</v>
      </c>
      <c r="N195" s="252" t="n">
        <v>46115</v>
      </c>
      <c r="O195" s="22" t="inlineStr">
        <is>
          <t>1回目</t>
        </is>
      </c>
      <c r="P195" s="22" t="inlineStr">
        <is>
          <t>3/31設定　電話　男性</t>
        </is>
      </c>
      <c r="Q195" s="22" t="n"/>
      <c r="R195" s="16" t="b">
        <v>0</v>
      </c>
      <c r="S195" s="16" t="b">
        <v>0</v>
      </c>
      <c r="T195" s="16" t="b">
        <v>1</v>
      </c>
      <c r="U195" s="4" t="n"/>
      <c r="V195" s="4" t="n"/>
      <c r="W195" s="4" t="n"/>
      <c r="X195" s="4" t="inlineStr">
        <is>
          <t>4月</t>
        </is>
      </c>
      <c r="Y195" s="4" t="inlineStr">
        <is>
          <t>4月</t>
        </is>
      </c>
      <c r="Z195" s="4" t="inlineStr">
        <is>
          <t>4月</t>
        </is>
      </c>
      <c r="AA195" s="4" t="inlineStr">
        <is>
          <t>4月</t>
        </is>
      </c>
      <c r="AB195" s="4" t="n"/>
      <c r="AC195" s="4" t="n"/>
      <c r="AD195" s="4" t="n"/>
      <c r="AE195" s="4" t="n"/>
      <c r="AF195" s="4" t="n"/>
      <c r="AG195" s="22" t="n"/>
      <c r="AH195" s="22" t="n"/>
      <c r="AI195" s="36" t="n"/>
      <c r="AJ195" s="36" t="n"/>
    </row>
    <row r="196" ht="13" customHeight="1">
      <c r="A196" s="16" t="b">
        <v>1</v>
      </c>
      <c r="B196" s="16" t="b">
        <v>1</v>
      </c>
      <c r="C196" s="27" t="inlineStr">
        <is>
          <t>黒河 至心</t>
        </is>
      </c>
      <c r="D196" s="18" t="inlineStr">
        <is>
          <t>くろかわ いしん</t>
        </is>
      </c>
      <c r="E196" s="2" t="n">
        <v>22</v>
      </c>
      <c r="F196" s="18" t="inlineStr">
        <is>
          <t>山口県</t>
        </is>
      </c>
      <c r="G196" s="52" t="inlineStr">
        <is>
          <t>70 9283 7058</t>
        </is>
      </c>
      <c r="H196" s="52" t="inlineStr">
        <is>
          <t>ishin14sspujev_88p@indeedemail.com</t>
        </is>
      </c>
      <c r="I196" s="188" t="inlineStr">
        <is>
          <t>秋元4月</t>
        </is>
      </c>
      <c r="J196" s="44" t="inlineStr">
        <is>
          <t>ネクストレンド</t>
        </is>
      </c>
      <c r="K196" s="189" t="inlineStr">
        <is>
          <t>【未経験枠】ゲームテスター┃工業高校・理系出身者歓迎</t>
        </is>
      </c>
      <c r="L196" s="251" t="n">
        <v>46112</v>
      </c>
      <c r="M196" s="245" t="n">
        <v>46112</v>
      </c>
      <c r="N196" s="252" t="n">
        <v>46122</v>
      </c>
      <c r="O196" s="22" t="inlineStr">
        <is>
          <t>2回目</t>
        </is>
      </c>
      <c r="P196" s="22" t="inlineStr">
        <is>
          <t>4/7設定　4/3設定⇨リスケ</t>
        </is>
      </c>
      <c r="Q196" s="22" t="n"/>
      <c r="R196" s="16" t="b">
        <v>1</v>
      </c>
      <c r="S196" s="190" t="b">
        <v>1</v>
      </c>
      <c r="T196" s="16" t="b">
        <v>1</v>
      </c>
      <c r="U196" s="4" t="n"/>
      <c r="V196" s="4" t="inlineStr">
        <is>
          <t>4月</t>
        </is>
      </c>
      <c r="W196" s="4" t="n"/>
      <c r="X196" s="4" t="n"/>
      <c r="Y196" s="4" t="n"/>
      <c r="Z196" s="4" t="n"/>
      <c r="AA196" s="4" t="n"/>
      <c r="AB196" s="4" t="n"/>
      <c r="AC196" s="4" t="n"/>
      <c r="AD196" s="4" t="n"/>
      <c r="AE196" s="4" t="n"/>
      <c r="AF196" s="4" t="n"/>
      <c r="AG196" s="22" t="n"/>
      <c r="AH196" s="22" t="n"/>
      <c r="AI196" s="36" t="n"/>
      <c r="AJ196" s="36" t="n"/>
    </row>
    <row r="197" ht="13" customHeight="1">
      <c r="A197" s="16" t="b">
        <v>1</v>
      </c>
      <c r="B197" s="16" t="b">
        <v>0</v>
      </c>
      <c r="C197" s="27" t="inlineStr">
        <is>
          <t>大久保 龍人</t>
        </is>
      </c>
      <c r="D197" s="18" t="inlineStr">
        <is>
          <t>おおくぼ りゅうと</t>
        </is>
      </c>
      <c r="E197" s="2" t="n">
        <v>22</v>
      </c>
      <c r="F197" s="18" t="inlineStr">
        <is>
          <t>埼玉県</t>
        </is>
      </c>
      <c r="G197" s="52" t="inlineStr">
        <is>
          <t>80 2105 0420</t>
        </is>
      </c>
      <c r="H197" s="52" t="inlineStr">
        <is>
          <t>ryuutoookubosjfiy_qgn@indeedemail.com</t>
        </is>
      </c>
      <c r="I197" s="18" t="n"/>
      <c r="J197" s="44" t="inlineStr">
        <is>
          <t>ネクストレンド</t>
        </is>
      </c>
      <c r="K197" s="46" t="inlineStr">
        <is>
          <t>【未経験採用】ゲームエンジニア｜研修充実＆未経験スタート多数</t>
        </is>
      </c>
      <c r="L197" s="251" t="n">
        <v>46112</v>
      </c>
      <c r="M197" s="245" t="n"/>
      <c r="N197" s="252" t="n"/>
      <c r="O197" s="22" t="n"/>
      <c r="P197" s="22" t="inlineStr">
        <is>
          <t>男性　重複（3/31設定済）</t>
        </is>
      </c>
      <c r="Q197" s="22" t="n"/>
      <c r="R197" s="16" t="b">
        <v>0</v>
      </c>
      <c r="S197" s="16" t="b">
        <v>0</v>
      </c>
      <c r="T197" s="16" t="b">
        <v>0</v>
      </c>
      <c r="U197" s="4" t="n"/>
      <c r="V197" s="4" t="n"/>
      <c r="W197" s="4" t="n"/>
      <c r="X197" s="4" t="n"/>
      <c r="Y197" s="4" t="n"/>
      <c r="Z197" s="4" t="n"/>
      <c r="AA197" s="4" t="n"/>
      <c r="AB197" s="4" t="n"/>
      <c r="AC197" s="4" t="n"/>
      <c r="AD197" s="4" t="n"/>
      <c r="AE197" s="4" t="n"/>
      <c r="AF197" s="4" t="n"/>
      <c r="AG197" s="22" t="n"/>
      <c r="AH197" s="22" t="n"/>
      <c r="AI197" s="36" t="n"/>
      <c r="AJ197" s="36" t="n"/>
    </row>
    <row r="198" ht="13" customHeight="1">
      <c r="A198" s="16" t="b">
        <v>1</v>
      </c>
      <c r="B198" s="16" t="b">
        <v>1</v>
      </c>
      <c r="C198" s="27" t="inlineStr">
        <is>
          <t>山口 藍</t>
        </is>
      </c>
      <c r="D198" s="18" t="inlineStr">
        <is>
          <t>やまぐち あい</t>
        </is>
      </c>
      <c r="E198" s="2" t="n">
        <v>25</v>
      </c>
      <c r="F198" s="18" t="inlineStr">
        <is>
          <t>兵庫県</t>
        </is>
      </c>
      <c r="G198" s="52" t="inlineStr">
        <is>
          <t>70 2287 3913</t>
        </is>
      </c>
      <c r="H198" s="52" t="inlineStr">
        <is>
          <t>aijs0851ypk9i_f45@indeedemail.com</t>
        </is>
      </c>
      <c r="I198" s="18" t="inlineStr">
        <is>
          <t>山下4月</t>
        </is>
      </c>
      <c r="J198" s="44" t="inlineStr">
        <is>
          <t>ネクストレンド</t>
        </is>
      </c>
      <c r="K198" s="46" t="inlineStr">
        <is>
          <t>【未経験採用】ITエンジニア｜基礎から学べる安心の研修制度あり</t>
        </is>
      </c>
      <c r="L198" s="251" t="n">
        <v>46112</v>
      </c>
      <c r="M198" s="245" t="n">
        <v>46112</v>
      </c>
      <c r="N198" s="252" t="n">
        <v>46121</v>
      </c>
      <c r="O198" s="22" t="inlineStr">
        <is>
          <t>1回目</t>
        </is>
      </c>
      <c r="P198" s="22" t="inlineStr">
        <is>
          <t>【リスケ】4/6設定（4/9  16:00）
4/1設定</t>
        </is>
      </c>
      <c r="Q198" s="22" t="n"/>
      <c r="R198" s="16" t="b">
        <v>1</v>
      </c>
      <c r="S198" s="16" t="b">
        <v>0</v>
      </c>
      <c r="T198" s="16" t="b">
        <v>1</v>
      </c>
      <c r="U198" s="4" t="inlineStr">
        <is>
          <t>4月</t>
        </is>
      </c>
      <c r="V198" s="4" t="n"/>
      <c r="W198" s="4" t="n"/>
      <c r="X198" s="4" t="n"/>
      <c r="Y198" s="4" t="n"/>
      <c r="Z198" s="4" t="n"/>
      <c r="AA198" s="4" t="n"/>
      <c r="AB198" s="4" t="n"/>
      <c r="AC198" s="4" t="n"/>
      <c r="AD198" s="4" t="n"/>
      <c r="AE198" s="4" t="n"/>
      <c r="AF198" s="4" t="n"/>
      <c r="AG198" s="22" t="n"/>
      <c r="AH198" s="22" t="n"/>
      <c r="AI198" s="36" t="n"/>
      <c r="AJ198" s="36" t="n"/>
    </row>
    <row r="199" ht="13" customHeight="1">
      <c r="A199" s="16" t="b">
        <v>1</v>
      </c>
      <c r="B199" s="16" t="b">
        <v>1</v>
      </c>
      <c r="C199" s="27" t="inlineStr">
        <is>
          <t>徳山 裕音</t>
        </is>
      </c>
      <c r="D199" s="18" t="inlineStr">
        <is>
          <t>トクヤマ ヒロト</t>
        </is>
      </c>
      <c r="E199" s="2" t="n">
        <v>20</v>
      </c>
      <c r="F199" s="18" t="inlineStr">
        <is>
          <t>埼玉県</t>
        </is>
      </c>
      <c r="G199" s="52" t="inlineStr">
        <is>
          <t>90 5753 2768</t>
        </is>
      </c>
      <c r="H199" s="52" t="inlineStr">
        <is>
          <t>kakehiro1980n75zg_9ku@indeedemail.com</t>
        </is>
      </c>
      <c r="I199" s="18" t="inlineStr">
        <is>
          <t>堀切4月</t>
        </is>
      </c>
      <c r="J199" s="44" t="inlineStr">
        <is>
          <t>ネクストレンド</t>
        </is>
      </c>
      <c r="K199" s="46" t="inlineStr">
        <is>
          <t>【未経験採用】ゲームエンジニア｜研修充実＆未経験スタート多数</t>
        </is>
      </c>
      <c r="L199" s="251" t="n">
        <v>46112</v>
      </c>
      <c r="M199" s="245" t="n">
        <v>46112</v>
      </c>
      <c r="N199" s="252" t="n">
        <v>46119</v>
      </c>
      <c r="O199" s="22" t="inlineStr">
        <is>
          <t>1回目</t>
        </is>
      </c>
      <c r="P199" s="22" t="inlineStr">
        <is>
          <t>3/31設定　男性</t>
        </is>
      </c>
      <c r="Q199" s="22" t="n"/>
      <c r="R199" s="16" t="b">
        <v>1</v>
      </c>
      <c r="S199" s="16" t="b">
        <v>0</v>
      </c>
      <c r="T199" s="16" t="b">
        <v>1</v>
      </c>
      <c r="U199" s="4" t="n"/>
      <c r="V199" s="4" t="n"/>
      <c r="W199" s="4" t="n"/>
      <c r="X199" s="4" t="inlineStr">
        <is>
          <t>4月</t>
        </is>
      </c>
      <c r="Y199" s="4" t="inlineStr">
        <is>
          <t>4月</t>
        </is>
      </c>
      <c r="Z199" s="4" t="inlineStr">
        <is>
          <t>4月</t>
        </is>
      </c>
      <c r="AA199" s="4" t="inlineStr">
        <is>
          <t>4月</t>
        </is>
      </c>
      <c r="AB199" s="4" t="n"/>
      <c r="AC199" s="4" t="n"/>
      <c r="AD199" s="4" t="n"/>
      <c r="AE199" s="4" t="n"/>
      <c r="AF199" s="4" t="n"/>
      <c r="AG199" s="22" t="n"/>
      <c r="AH199" s="22" t="n"/>
      <c r="AI199" s="36" t="n"/>
      <c r="AJ199" s="36" t="n"/>
    </row>
    <row r="200" ht="13" customHeight="1">
      <c r="A200" s="16" t="b">
        <v>1</v>
      </c>
      <c r="B200" s="16" t="b">
        <v>1</v>
      </c>
      <c r="C200" s="27" t="inlineStr">
        <is>
          <t>羽柴 凜</t>
        </is>
      </c>
      <c r="D200" s="18" t="inlineStr">
        <is>
          <t>ハシバ リン</t>
        </is>
      </c>
      <c r="E200" s="2" t="n">
        <v>24</v>
      </c>
      <c r="F200" s="18" t="inlineStr">
        <is>
          <t>福岡県</t>
        </is>
      </c>
      <c r="G200" s="52" t="inlineStr">
        <is>
          <t>80 1767 1730</t>
        </is>
      </c>
      <c r="H200" s="52" t="inlineStr">
        <is>
          <t>rinh0213nepaa_cuu@indeedemail.com</t>
        </is>
      </c>
      <c r="I200" s="18" t="inlineStr">
        <is>
          <t>堀切4月</t>
        </is>
      </c>
      <c r="J200" s="44" t="inlineStr">
        <is>
          <t>ネクストレンド</t>
        </is>
      </c>
      <c r="K200" s="46" t="inlineStr">
        <is>
          <t>【未経験採用】ITエンジニア｜基礎から学べる安心の研修制度あり</t>
        </is>
      </c>
      <c r="L200" s="251" t="n">
        <v>46112</v>
      </c>
      <c r="M200" s="245" t="n">
        <v>46112</v>
      </c>
      <c r="N200" s="252" t="n">
        <v>46126</v>
      </c>
      <c r="O200" s="22" t="inlineStr">
        <is>
          <t>1回目</t>
        </is>
      </c>
      <c r="P200" s="22" t="inlineStr">
        <is>
          <t>3/31設定　男性</t>
        </is>
      </c>
      <c r="Q200" s="22" t="n"/>
      <c r="R200" s="16" t="b">
        <v>1</v>
      </c>
      <c r="S200" s="16" t="b">
        <v>0</v>
      </c>
      <c r="T200" s="16" t="b">
        <v>1</v>
      </c>
      <c r="U200" s="4" t="n"/>
      <c r="V200" s="4" t="n"/>
      <c r="W200" s="4" t="n"/>
      <c r="X200" s="4" t="inlineStr">
        <is>
          <t>4月</t>
        </is>
      </c>
      <c r="Y200" s="4" t="inlineStr">
        <is>
          <t>4月</t>
        </is>
      </c>
      <c r="Z200" s="4" t="inlineStr">
        <is>
          <t>4月</t>
        </is>
      </c>
      <c r="AA200" s="4" t="inlineStr">
        <is>
          <t>4月</t>
        </is>
      </c>
      <c r="AB200" s="4" t="inlineStr">
        <is>
          <t>4月</t>
        </is>
      </c>
      <c r="AC200" s="4" t="n"/>
      <c r="AD200" s="4" t="n"/>
      <c r="AE200" s="4" t="n"/>
      <c r="AF200" s="4" t="n"/>
      <c r="AG200" s="22" t="n"/>
      <c r="AH200" s="22" t="n"/>
      <c r="AI200" s="36" t="n"/>
      <c r="AJ200" s="36" t="n"/>
    </row>
    <row r="201" ht="13" customHeight="1">
      <c r="A201" s="16" t="b">
        <v>1</v>
      </c>
      <c r="B201" s="16" t="b">
        <v>1</v>
      </c>
      <c r="C201" s="27" t="inlineStr">
        <is>
          <t>竹内 燦一</t>
        </is>
      </c>
      <c r="D201" s="18" t="inlineStr">
        <is>
          <t>たけうち さん</t>
        </is>
      </c>
      <c r="E201" s="2" t="n">
        <v>22</v>
      </c>
      <c r="F201" s="18" t="inlineStr">
        <is>
          <t>兵庫県</t>
        </is>
      </c>
      <c r="G201" s="52" t="inlineStr">
        <is>
          <t>80 2528 5734</t>
        </is>
      </c>
      <c r="H201" s="52" t="inlineStr">
        <is>
          <t>pcmonsanj9m3w_9uc@indeedemail.com</t>
        </is>
      </c>
      <c r="I201" s="18" t="n"/>
      <c r="J201" s="44" t="inlineStr">
        <is>
          <t>ネクストレンド</t>
        </is>
      </c>
      <c r="K201" s="46" t="inlineStr">
        <is>
          <t>【未経験採用】ゲームエンジニア｜研修充実＆未経験スタート多数</t>
        </is>
      </c>
      <c r="L201" s="251" t="n">
        <v>46112</v>
      </c>
      <c r="M201" s="245" t="n">
        <v>46112</v>
      </c>
      <c r="N201" s="252" t="n"/>
      <c r="O201" s="22" t="inlineStr">
        <is>
          <t>4回目</t>
        </is>
      </c>
      <c r="P201" s="22" t="inlineStr">
        <is>
          <t>男性　4/2RE済　コール不在（SMS・メール済）
名前確認必要あり</t>
        </is>
      </c>
      <c r="Q201" s="22" t="n"/>
      <c r="R201" s="16" t="b">
        <v>0</v>
      </c>
      <c r="S201" s="16" t="b">
        <v>0</v>
      </c>
      <c r="T201" s="16" t="b">
        <v>0</v>
      </c>
      <c r="U201" s="4" t="n"/>
      <c r="V201" s="4" t="n"/>
      <c r="W201" s="4" t="n"/>
      <c r="X201" s="4" t="n"/>
      <c r="Y201" s="4" t="n"/>
      <c r="Z201" s="4" t="n"/>
      <c r="AA201" s="4" t="n"/>
      <c r="AB201" s="4" t="n"/>
      <c r="AC201" s="4" t="n"/>
      <c r="AD201" s="4" t="n"/>
      <c r="AE201" s="4" t="n"/>
      <c r="AF201" s="4" t="n"/>
      <c r="AG201" s="22" t="n"/>
      <c r="AH201" s="22" t="n"/>
      <c r="AI201" s="36" t="n"/>
      <c r="AJ201" s="36" t="n"/>
    </row>
    <row r="202" ht="13" customHeight="1">
      <c r="A202" s="16" t="b">
        <v>1</v>
      </c>
      <c r="B202" s="16" t="b">
        <v>1</v>
      </c>
      <c r="C202" s="27" t="inlineStr">
        <is>
          <t>芹澤 賢治</t>
        </is>
      </c>
      <c r="D202" s="18" t="inlineStr">
        <is>
          <t>セリザワ ケンジ</t>
        </is>
      </c>
      <c r="E202" s="2" t="n">
        <v>22</v>
      </c>
      <c r="F202" s="18" t="inlineStr">
        <is>
          <t>群馬県</t>
        </is>
      </c>
      <c r="G202" s="52" t="inlineStr">
        <is>
          <t>90 1296 2876</t>
        </is>
      </c>
      <c r="H202" s="52" t="inlineStr">
        <is>
          <t>k9719677z3382_ezb@indeedemail.com</t>
        </is>
      </c>
      <c r="I202" s="18" t="inlineStr">
        <is>
          <t>髙橋4月</t>
        </is>
      </c>
      <c r="J202" s="44" t="inlineStr">
        <is>
          <t>ネクストレンド</t>
        </is>
      </c>
      <c r="K202" s="46" t="inlineStr">
        <is>
          <t>ITエンジニア｜未経験OK！基礎から学べる安心の研修制度あり</t>
        </is>
      </c>
      <c r="L202" s="251" t="n">
        <v>46112</v>
      </c>
      <c r="M202" s="245" t="n">
        <v>46112</v>
      </c>
      <c r="N202" s="252" t="n">
        <v>46118</v>
      </c>
      <c r="O202" s="22" t="inlineStr">
        <is>
          <t>1回目</t>
        </is>
      </c>
      <c r="P202" s="22" t="inlineStr">
        <is>
          <t>3/31設定　男性</t>
        </is>
      </c>
      <c r="Q202" s="22" t="n"/>
      <c r="R202" s="16" t="b">
        <v>1</v>
      </c>
      <c r="S202" s="16" t="b">
        <v>0</v>
      </c>
      <c r="T202" s="16" t="b">
        <v>1</v>
      </c>
      <c r="U202" s="4" t="n"/>
      <c r="V202" s="4" t="n"/>
      <c r="W202" s="4" t="n"/>
      <c r="X202" s="4" t="inlineStr">
        <is>
          <t>4月</t>
        </is>
      </c>
      <c r="Y202" s="4" t="inlineStr">
        <is>
          <t>4月</t>
        </is>
      </c>
      <c r="Z202" s="4" t="inlineStr">
        <is>
          <t>4月</t>
        </is>
      </c>
      <c r="AA202" s="4" t="inlineStr">
        <is>
          <t>4月</t>
        </is>
      </c>
      <c r="AB202" s="4" t="n"/>
      <c r="AC202" s="4" t="n"/>
      <c r="AD202" s="4" t="n"/>
      <c r="AE202" s="4" t="n"/>
      <c r="AF202" s="4" t="n"/>
      <c r="AG202" s="22" t="n"/>
      <c r="AH202" s="22" t="n"/>
      <c r="AI202" s="36" t="n"/>
      <c r="AJ202" s="36" t="n"/>
    </row>
    <row r="203" ht="13" customHeight="1">
      <c r="A203" s="16" t="b">
        <v>1</v>
      </c>
      <c r="B203" s="16" t="b">
        <v>0</v>
      </c>
      <c r="C203" s="27" t="inlineStr">
        <is>
          <t>大久保 龍人</t>
        </is>
      </c>
      <c r="D203" s="18" t="inlineStr">
        <is>
          <t>おおくぼ りゅうと</t>
        </is>
      </c>
      <c r="E203" s="2" t="n">
        <v>22</v>
      </c>
      <c r="F203" s="18" t="inlineStr">
        <is>
          <t>埼玉県</t>
        </is>
      </c>
      <c r="G203" s="52" t="inlineStr">
        <is>
          <t>80 2105 0420</t>
        </is>
      </c>
      <c r="H203" s="52" t="inlineStr">
        <is>
          <t>ryuutoookubosjfiy_qgn@indeedemail.com</t>
        </is>
      </c>
      <c r="I203" s="18" t="n"/>
      <c r="J203" s="44" t="inlineStr">
        <is>
          <t>ネクストレンド</t>
        </is>
      </c>
      <c r="K203" s="46" t="inlineStr">
        <is>
          <t>【未経験採用】ITエンジニア｜基礎から学べる安心の研修制度あり</t>
        </is>
      </c>
      <c r="L203" s="251" t="n">
        <v>46112</v>
      </c>
      <c r="M203" s="245" t="n"/>
      <c r="N203" s="252" t="n"/>
      <c r="O203" s="22" t="n"/>
      <c r="P203" s="22" t="inlineStr">
        <is>
          <t>男性　重複（3/31設定済）</t>
        </is>
      </c>
      <c r="Q203" s="22" t="n"/>
      <c r="R203" s="16" t="b">
        <v>0</v>
      </c>
      <c r="S203" s="16" t="b">
        <v>0</v>
      </c>
      <c r="T203" s="16" t="b">
        <v>0</v>
      </c>
      <c r="U203" s="4" t="n"/>
      <c r="V203" s="4" t="n"/>
      <c r="W203" s="4" t="n"/>
      <c r="X203" s="4" t="n"/>
      <c r="Y203" s="4" t="n"/>
      <c r="Z203" s="4" t="n"/>
      <c r="AA203" s="4" t="n"/>
      <c r="AB203" s="4" t="n"/>
      <c r="AC203" s="4" t="n"/>
      <c r="AD203" s="4" t="n"/>
      <c r="AE203" s="4" t="n"/>
      <c r="AF203" s="4" t="n"/>
      <c r="AG203" s="22" t="n"/>
      <c r="AH203" s="22" t="n"/>
      <c r="AI203" s="36" t="n"/>
      <c r="AJ203" s="36" t="n"/>
    </row>
    <row r="204" ht="13" customHeight="1">
      <c r="A204" s="16" t="b">
        <v>1</v>
      </c>
      <c r="B204" s="16" t="b">
        <v>1</v>
      </c>
      <c r="C204" s="27" t="inlineStr">
        <is>
          <t>山口 右恭</t>
        </is>
      </c>
      <c r="D204" s="18" t="inlineStr">
        <is>
          <t>やまぐち うきょう</t>
        </is>
      </c>
      <c r="E204" s="2" t="n">
        <v>22</v>
      </c>
      <c r="F204" s="18" t="inlineStr">
        <is>
          <t>静岡県</t>
        </is>
      </c>
      <c r="G204" s="52" t="inlineStr">
        <is>
          <t>90 8457 2109</t>
        </is>
      </c>
      <c r="H204" s="52" t="inlineStr">
        <is>
          <t>y54hzc5ttdfore9_4im@indeedemail.com</t>
        </is>
      </c>
      <c r="I204" s="18" t="inlineStr">
        <is>
          <t>髙橋4月</t>
        </is>
      </c>
      <c r="J204" s="44" t="inlineStr">
        <is>
          <t>ネクストレンド</t>
        </is>
      </c>
      <c r="K204" s="46" t="inlineStr">
        <is>
          <t>ITエンジニア｜未経験OK！基礎から学べる安心の研修制度あり</t>
        </is>
      </c>
      <c r="L204" s="251" t="n">
        <v>46112</v>
      </c>
      <c r="M204" s="245" t="n">
        <v>46112</v>
      </c>
      <c r="N204" s="252" t="n">
        <v>46115</v>
      </c>
      <c r="O204" s="22" t="inlineStr">
        <is>
          <t>1回目</t>
        </is>
      </c>
      <c r="P204" s="22" t="inlineStr">
        <is>
          <t>4/1設定</t>
        </is>
      </c>
      <c r="Q204" s="22" t="n"/>
      <c r="R204" s="16" t="b">
        <v>1</v>
      </c>
      <c r="S204" s="16" t="b">
        <v>0</v>
      </c>
      <c r="T204" s="16" t="b">
        <v>1</v>
      </c>
      <c r="U204" s="4" t="inlineStr">
        <is>
          <t>4月</t>
        </is>
      </c>
      <c r="V204" s="4" t="n"/>
      <c r="W204" s="4" t="n"/>
      <c r="X204" s="4" t="n"/>
      <c r="Y204" s="4" t="n"/>
      <c r="Z204" s="4" t="n"/>
      <c r="AA204" s="4" t="n"/>
      <c r="AB204" s="4" t="n"/>
      <c r="AC204" s="4" t="n"/>
      <c r="AD204" s="4" t="n"/>
      <c r="AE204" s="4" t="n"/>
      <c r="AF204" s="4" t="n"/>
      <c r="AG204" s="22" t="n"/>
      <c r="AH204" s="22" t="n"/>
      <c r="AI204" s="36" t="n"/>
      <c r="AJ204" s="36" t="n"/>
    </row>
    <row r="205" ht="13" customHeight="1">
      <c r="A205" s="64" t="b">
        <v>1</v>
      </c>
      <c r="B205" s="64" t="b">
        <v>0</v>
      </c>
      <c r="C205" s="65" t="inlineStr">
        <is>
          <t>藤田 祐樹</t>
        </is>
      </c>
      <c r="D205" s="47" t="inlineStr">
        <is>
          <t>フジタ ユウキ</t>
        </is>
      </c>
      <c r="E205" s="66" t="n">
        <v>43</v>
      </c>
      <c r="F205" s="47" t="inlineStr">
        <is>
          <t>千葉県</t>
        </is>
      </c>
      <c r="G205" s="68" t="inlineStr">
        <is>
          <t>90 3478 1098</t>
        </is>
      </c>
      <c r="H205" s="68" t="inlineStr">
        <is>
          <t>tokyoghoulsekigan449_gep@indeedemail.com</t>
        </is>
      </c>
      <c r="I205" s="47" t="n"/>
      <c r="J205" s="182" t="inlineStr">
        <is>
          <t>ネクステージ</t>
        </is>
      </c>
      <c r="K205" s="74" t="inlineStr">
        <is>
          <t>【未経験採用】ゲームエンジニア｜研修充実＆未経験スタート多数</t>
        </is>
      </c>
      <c r="L205" s="258" t="n">
        <v>46112</v>
      </c>
      <c r="M205" s="259" t="n"/>
      <c r="N205" s="260" t="n"/>
      <c r="O205" s="58" t="n"/>
      <c r="P205" s="58" t="inlineStr">
        <is>
          <t>[無効応募] 男性　年齢</t>
        </is>
      </c>
      <c r="Q205" s="58" t="n"/>
      <c r="R205" s="64" t="b">
        <v>0</v>
      </c>
      <c r="S205" s="64" t="b">
        <v>0</v>
      </c>
      <c r="T205" s="64" t="b">
        <v>0</v>
      </c>
      <c r="U205" s="75" t="n"/>
      <c r="V205" s="75" t="n"/>
      <c r="W205" s="75" t="n"/>
      <c r="X205" s="75" t="n"/>
      <c r="Y205" s="75" t="n"/>
      <c r="Z205" s="75" t="n"/>
      <c r="AA205" s="75" t="n"/>
      <c r="AB205" s="75" t="n"/>
      <c r="AC205" s="75" t="n"/>
      <c r="AD205" s="75" t="n"/>
      <c r="AE205" s="75" t="n"/>
      <c r="AF205" s="75" t="n"/>
      <c r="AG205" s="58" t="n"/>
      <c r="AH205" s="58" t="n"/>
      <c r="AI205" s="58" t="n"/>
      <c r="AJ205" s="58" t="n"/>
    </row>
    <row r="206" ht="13" customHeight="1">
      <c r="A206" s="16" t="b">
        <v>1</v>
      </c>
      <c r="B206" s="16" t="b">
        <v>0</v>
      </c>
      <c r="C206" s="27" t="inlineStr">
        <is>
          <t>堂田 砂織</t>
        </is>
      </c>
      <c r="D206" s="18" t="n"/>
      <c r="E206" s="2" t="n">
        <v>54</v>
      </c>
      <c r="F206" s="18" t="inlineStr">
        <is>
          <t>石川県</t>
        </is>
      </c>
      <c r="G206" s="52" t="n"/>
      <c r="H206" s="52" t="n"/>
      <c r="I206" s="18" t="n"/>
      <c r="J206" s="44" t="inlineStr">
        <is>
          <t>ネクステージ②</t>
        </is>
      </c>
      <c r="K206" s="46" t="inlineStr">
        <is>
          <t>Webプログラマー</t>
        </is>
      </c>
      <c r="L206" s="258" t="n">
        <v>46112</v>
      </c>
      <c r="M206" s="245" t="n"/>
      <c r="N206" s="252" t="n"/>
      <c r="O206" s="22" t="n"/>
      <c r="P206" s="58" t="inlineStr">
        <is>
          <t>女性　重複　年齢</t>
        </is>
      </c>
      <c r="Q206" s="22" t="n"/>
      <c r="R206" s="16" t="b">
        <v>0</v>
      </c>
      <c r="S206" s="16" t="b">
        <v>0</v>
      </c>
      <c r="T206" s="16" t="b">
        <v>0</v>
      </c>
      <c r="U206" s="4" t="n"/>
      <c r="V206" s="4" t="n"/>
      <c r="W206" s="4" t="n"/>
      <c r="X206" s="4" t="n"/>
      <c r="Y206" s="4" t="n"/>
      <c r="Z206" s="4" t="n"/>
      <c r="AA206" s="4" t="n"/>
      <c r="AB206" s="4" t="n"/>
      <c r="AC206" s="4" t="n"/>
      <c r="AD206" s="4" t="n"/>
      <c r="AE206" s="4" t="n"/>
      <c r="AF206" s="4" t="n"/>
      <c r="AG206" s="22" t="n"/>
      <c r="AH206" s="22" t="n"/>
      <c r="AI206" s="36" t="n"/>
      <c r="AJ206" s="36" t="n"/>
    </row>
    <row r="207" ht="13" customHeight="1">
      <c r="A207" s="16" t="b">
        <v>1</v>
      </c>
      <c r="B207" s="16" t="b">
        <v>0</v>
      </c>
      <c r="C207" s="27" t="inlineStr">
        <is>
          <t>Htun Zin Lynn</t>
        </is>
      </c>
      <c r="D207" s="18" t="n"/>
      <c r="E207" s="2" t="n">
        <v>27</v>
      </c>
      <c r="F207" s="18" t="inlineStr">
        <is>
          <t>愛知県</t>
        </is>
      </c>
      <c r="G207" s="52" t="n"/>
      <c r="H207" s="52" t="n"/>
      <c r="I207" s="18" t="n"/>
      <c r="J207" s="44" t="inlineStr">
        <is>
          <t>ネクステージ②</t>
        </is>
      </c>
      <c r="K207" s="46" t="inlineStr">
        <is>
          <t>Webプログラマー</t>
        </is>
      </c>
      <c r="L207" s="258" t="n">
        <v>46112</v>
      </c>
      <c r="M207" s="245" t="n"/>
      <c r="N207" s="252" t="n"/>
      <c r="O207" s="22" t="n"/>
      <c r="P207" s="22" t="inlineStr">
        <is>
          <t>男性　条件×</t>
        </is>
      </c>
      <c r="Q207" s="22" t="n"/>
      <c r="R207" s="16" t="b">
        <v>0</v>
      </c>
      <c r="S207" s="16" t="b">
        <v>0</v>
      </c>
      <c r="T207" s="16" t="b">
        <v>0</v>
      </c>
      <c r="U207" s="4" t="n"/>
      <c r="V207" s="4" t="n"/>
      <c r="W207" s="4" t="n"/>
      <c r="X207" s="4" t="n"/>
      <c r="Y207" s="4" t="n"/>
      <c r="Z207" s="4" t="n"/>
      <c r="AA207" s="4" t="n"/>
      <c r="AB207" s="4" t="n"/>
      <c r="AC207" s="4" t="n"/>
      <c r="AD207" s="4" t="n"/>
      <c r="AE207" s="4" t="n"/>
      <c r="AF207" s="4" t="n"/>
      <c r="AG207" s="22" t="n"/>
      <c r="AH207" s="22" t="n"/>
      <c r="AI207" s="36" t="n"/>
      <c r="AJ207" s="36" t="n"/>
    </row>
    <row r="208" ht="13" customHeight="1">
      <c r="A208" s="16" t="b">
        <v>1</v>
      </c>
      <c r="B208" s="16" t="b">
        <v>0</v>
      </c>
      <c r="C208" s="27" t="inlineStr">
        <is>
          <t>KIM DONGGON</t>
        </is>
      </c>
      <c r="D208" s="18" t="n"/>
      <c r="E208" s="2" t="n">
        <v>31</v>
      </c>
      <c r="F208" s="18" t="inlineStr">
        <is>
          <t>東京都</t>
        </is>
      </c>
      <c r="G208" s="52" t="n"/>
      <c r="H208" s="52" t="n"/>
      <c r="I208" s="18" t="n"/>
      <c r="J208" s="44" t="inlineStr">
        <is>
          <t>ネクステージ2</t>
        </is>
      </c>
      <c r="K208" s="46" t="inlineStr">
        <is>
          <t>Webプログラマー</t>
        </is>
      </c>
      <c r="L208" s="258" t="n">
        <v>46112</v>
      </c>
      <c r="M208" s="245" t="n"/>
      <c r="N208" s="252" t="n"/>
      <c r="O208" s="22" t="n"/>
      <c r="P208" s="22" t="inlineStr">
        <is>
          <t>男性　N2レベル　男性　条件×</t>
        </is>
      </c>
      <c r="Q208" s="22" t="n"/>
      <c r="R208" s="16" t="b">
        <v>0</v>
      </c>
      <c r="S208" s="16" t="b">
        <v>0</v>
      </c>
      <c r="T208" s="16" t="b">
        <v>0</v>
      </c>
      <c r="U208" s="4" t="n"/>
      <c r="V208" s="4" t="n"/>
      <c r="W208" s="4" t="n"/>
      <c r="X208" s="4" t="n"/>
      <c r="Y208" s="4" t="n"/>
      <c r="Z208" s="4" t="n"/>
      <c r="AA208" s="4" t="n"/>
      <c r="AB208" s="4" t="n"/>
      <c r="AC208" s="4" t="n"/>
      <c r="AD208" s="4" t="n"/>
      <c r="AE208" s="4" t="n"/>
      <c r="AF208" s="4" t="n"/>
      <c r="AG208" s="22" t="n"/>
      <c r="AH208" s="22" t="n"/>
      <c r="AI208" s="36" t="n"/>
      <c r="AJ208" s="36" t="n"/>
    </row>
    <row r="209" ht="13" customHeight="1">
      <c r="A209" s="16" t="b">
        <v>1</v>
      </c>
      <c r="B209" s="16" t="b">
        <v>0</v>
      </c>
      <c r="C209" s="27" t="inlineStr">
        <is>
          <t>田中 晋平</t>
        </is>
      </c>
      <c r="D209" s="18" t="inlineStr">
        <is>
          <t>たなか しんぺい</t>
        </is>
      </c>
      <c r="E209" s="2" t="n">
        <v>37</v>
      </c>
      <c r="F209" s="18" t="inlineStr">
        <is>
          <t>福岡県</t>
        </is>
      </c>
      <c r="G209" s="52" t="inlineStr">
        <is>
          <t>80 6410 8420</t>
        </is>
      </c>
      <c r="H209" s="52" t="inlineStr">
        <is>
          <t>recruittnk2342pru3f_sp8@indeedemail.com</t>
        </is>
      </c>
      <c r="I209" s="18" t="n"/>
      <c r="J209" s="44" t="inlineStr">
        <is>
          <t>EK</t>
        </is>
      </c>
      <c r="K209" s="189" t="inlineStr">
        <is>
          <t>ゲームテスター｜未経験OK｜まずは研修からスタート</t>
        </is>
      </c>
      <c r="L209" s="258" t="n">
        <v>46113</v>
      </c>
      <c r="M209" s="245" t="n"/>
      <c r="N209" s="252" t="n"/>
      <c r="O209" s="22" t="n"/>
      <c r="P209" s="22" t="inlineStr">
        <is>
          <t>男性　重複（健康状態有）</t>
        </is>
      </c>
      <c r="Q209" s="22" t="n"/>
      <c r="R209" s="16" t="b">
        <v>0</v>
      </c>
      <c r="S209" s="190" t="b">
        <v>0</v>
      </c>
      <c r="T209" s="16" t="b">
        <v>0</v>
      </c>
      <c r="U209" s="4" t="n"/>
      <c r="V209" s="4" t="n"/>
      <c r="W209" s="4" t="n"/>
      <c r="X209" s="4" t="n"/>
      <c r="Y209" s="4" t="n"/>
      <c r="Z209" s="4" t="n"/>
      <c r="AA209" s="4" t="n"/>
      <c r="AB209" s="4" t="n"/>
      <c r="AC209" s="4" t="n"/>
      <c r="AD209" s="4" t="n"/>
      <c r="AE209" s="4" t="n"/>
      <c r="AF209" s="4" t="n"/>
      <c r="AG209" s="22" t="n"/>
      <c r="AH209" s="22" t="n"/>
      <c r="AI209" s="36" t="n"/>
      <c r="AJ209" s="36" t="n"/>
    </row>
    <row r="210" ht="13" customHeight="1">
      <c r="A210" s="16" t="b">
        <v>1</v>
      </c>
      <c r="B210" s="16" t="b">
        <v>1</v>
      </c>
      <c r="C210" s="27" t="inlineStr">
        <is>
          <t>湯川 大我</t>
        </is>
      </c>
      <c r="D210" s="18" t="inlineStr">
        <is>
          <t>ゆかわ たいが</t>
        </is>
      </c>
      <c r="E210" s="2" t="n">
        <v>28</v>
      </c>
      <c r="F210" s="18" t="inlineStr">
        <is>
          <t>神奈川県</t>
        </is>
      </c>
      <c r="G210" s="52" t="inlineStr">
        <is>
          <t>80 5410 8382</t>
        </is>
      </c>
      <c r="H210" s="52" t="inlineStr">
        <is>
          <t>disgaea01016skoe_cug@indeedemail.com</t>
        </is>
      </c>
      <c r="I210" s="18" t="inlineStr">
        <is>
          <t>山下4月</t>
        </is>
      </c>
      <c r="J210" s="44" t="inlineStr">
        <is>
          <t>EK</t>
        </is>
      </c>
      <c r="K210" s="46" t="inlineStr">
        <is>
          <t>ゲームテスター｜未経験OK｜まずは研修からスタート</t>
        </is>
      </c>
      <c r="L210" s="251" t="n">
        <v>46113</v>
      </c>
      <c r="M210" s="245" t="n">
        <v>46113</v>
      </c>
      <c r="N210" s="252" t="n">
        <v>46121</v>
      </c>
      <c r="O210" s="22" t="inlineStr">
        <is>
          <t>4回目</t>
        </is>
      </c>
      <c r="P210" s="22" t="inlineStr">
        <is>
          <t>4/6設定　メール</t>
        </is>
      </c>
      <c r="Q210" s="22" t="n"/>
      <c r="R210" s="16" t="b">
        <v>0</v>
      </c>
      <c r="S210" s="16" t="b">
        <v>0</v>
      </c>
      <c r="T210" s="16" t="b">
        <v>1</v>
      </c>
      <c r="U210" s="4" t="n"/>
      <c r="V210" s="4" t="inlineStr">
        <is>
          <t>4月</t>
        </is>
      </c>
      <c r="W210" s="4" t="n"/>
      <c r="X210" s="4" t="n"/>
      <c r="Y210" s="4" t="n"/>
      <c r="Z210" s="4" t="n"/>
      <c r="AA210" s="4" t="n"/>
      <c r="AB210" s="4" t="n"/>
      <c r="AC210" s="4" t="n"/>
      <c r="AD210" s="4" t="n"/>
      <c r="AE210" s="4" t="n"/>
      <c r="AF210" s="4" t="n"/>
      <c r="AG210" s="22" t="n"/>
      <c r="AH210" s="22" t="n"/>
      <c r="AI210" s="36" t="n"/>
      <c r="AJ210" s="36" t="n"/>
    </row>
    <row r="211" ht="13" customHeight="1">
      <c r="A211" s="64" t="b">
        <v>1</v>
      </c>
      <c r="B211" s="64" t="b">
        <v>0</v>
      </c>
      <c r="C211" s="65" t="inlineStr">
        <is>
          <t>吉岡 玲奈</t>
        </is>
      </c>
      <c r="D211" s="47" t="inlineStr">
        <is>
          <t>よしおか れいな</t>
        </is>
      </c>
      <c r="E211" s="66" t="n">
        <v>33</v>
      </c>
      <c r="F211" s="47" t="inlineStr">
        <is>
          <t>福岡県</t>
        </is>
      </c>
      <c r="G211" s="68" t="inlineStr">
        <is>
          <t>80 2725 7387</t>
        </is>
      </c>
      <c r="H211" s="68" t="inlineStr">
        <is>
          <t>kuroko88ff9gf_h7u@indeedemail.com</t>
        </is>
      </c>
      <c r="I211" s="47" t="n"/>
      <c r="J211" s="182" t="inlineStr">
        <is>
          <t>EK</t>
        </is>
      </c>
      <c r="K211" s="74" t="inlineStr">
        <is>
          <t>ゲームテスター｜未経験OK｜まずは研修からスタート</t>
        </is>
      </c>
      <c r="L211" s="258" t="n">
        <v>46113</v>
      </c>
      <c r="M211" s="259" t="n"/>
      <c r="N211" s="260" t="n"/>
      <c r="O211" s="58" t="n"/>
      <c r="P211" s="58" t="inlineStr">
        <is>
          <t>[無効応募] 女性　年齢</t>
        </is>
      </c>
      <c r="Q211" s="58" t="n"/>
      <c r="R211" s="64" t="b">
        <v>0</v>
      </c>
      <c r="S211" s="64" t="b">
        <v>0</v>
      </c>
      <c r="T211" s="64" t="b">
        <v>0</v>
      </c>
      <c r="U211" s="75" t="n"/>
      <c r="V211" s="75" t="n"/>
      <c r="W211" s="75" t="n"/>
      <c r="X211" s="75" t="n"/>
      <c r="Y211" s="75" t="n"/>
      <c r="Z211" s="75" t="n"/>
      <c r="AA211" s="75" t="n"/>
      <c r="AB211" s="75" t="n"/>
      <c r="AC211" s="75" t="n"/>
      <c r="AD211" s="75" t="n"/>
      <c r="AE211" s="75" t="n"/>
      <c r="AF211" s="75" t="n"/>
      <c r="AG211" s="58" t="n"/>
      <c r="AH211" s="58" t="n"/>
      <c r="AI211" s="58" t="n"/>
      <c r="AJ211" s="58" t="n"/>
    </row>
    <row r="212" ht="13" customHeight="1">
      <c r="A212" s="16" t="b">
        <v>1</v>
      </c>
      <c r="B212" s="16" t="b">
        <v>1</v>
      </c>
      <c r="C212" s="27" t="inlineStr">
        <is>
          <t>大部 智矢</t>
        </is>
      </c>
      <c r="D212" s="18" t="inlineStr">
        <is>
          <t>おおべ ともや</t>
        </is>
      </c>
      <c r="E212" s="2" t="n">
        <v>22</v>
      </c>
      <c r="F212" s="18" t="inlineStr">
        <is>
          <t>京都府</t>
        </is>
      </c>
      <c r="G212" s="52" t="inlineStr">
        <is>
          <t>80 4495 5863</t>
        </is>
      </c>
      <c r="H212" s="52" t="inlineStr">
        <is>
          <t>moyamoyamoooyamp7xd_9dg@indeedemail.com</t>
        </is>
      </c>
      <c r="I212" s="18" t="n"/>
      <c r="J212" s="44" t="inlineStr">
        <is>
          <t>EK</t>
        </is>
      </c>
      <c r="K212" s="46" t="inlineStr">
        <is>
          <t>ゲームテスター｜未経験OK｜まずは研修からスタート</t>
        </is>
      </c>
      <c r="L212" s="251" t="n">
        <v>46113</v>
      </c>
      <c r="M212" s="245" t="n">
        <v>46113</v>
      </c>
      <c r="N212" s="252" t="n"/>
      <c r="O212" s="22" t="inlineStr">
        <is>
          <t>4回目</t>
        </is>
      </c>
      <c r="P212" s="22" t="inlineStr">
        <is>
          <t>男性　コール不在（SMS・メール済）
重複（eg,id未選考）</t>
        </is>
      </c>
      <c r="Q212" s="22" t="n"/>
      <c r="R212" s="16" t="b">
        <v>0</v>
      </c>
      <c r="S212" s="16" t="b">
        <v>0</v>
      </c>
      <c r="T212" s="16" t="b">
        <v>0</v>
      </c>
      <c r="U212" s="4" t="n"/>
      <c r="V212" s="4" t="n"/>
      <c r="W212" s="4" t="n"/>
      <c r="X212" s="4" t="n"/>
      <c r="Y212" s="4" t="n"/>
      <c r="Z212" s="4" t="n"/>
      <c r="AA212" s="4" t="n"/>
      <c r="AB212" s="4" t="n"/>
      <c r="AC212" s="4" t="n"/>
      <c r="AD212" s="4" t="n"/>
      <c r="AE212" s="4" t="n"/>
      <c r="AF212" s="4" t="n"/>
      <c r="AG212" s="22" t="n"/>
      <c r="AH212" s="22" t="n"/>
      <c r="AI212" s="36" t="n"/>
      <c r="AJ212" s="36" t="n"/>
    </row>
    <row r="213" ht="13" customHeight="1">
      <c r="A213" s="64" t="b">
        <v>1</v>
      </c>
      <c r="B213" s="64" t="b">
        <v>0</v>
      </c>
      <c r="C213" s="65" t="inlineStr">
        <is>
          <t>加藤 楠</t>
        </is>
      </c>
      <c r="D213" s="47" t="inlineStr">
        <is>
          <t>かとう なん</t>
        </is>
      </c>
      <c r="E213" s="66" t="n">
        <v>31</v>
      </c>
      <c r="F213" s="47" t="inlineStr">
        <is>
          <t>東京都</t>
        </is>
      </c>
      <c r="G213" s="68" t="inlineStr">
        <is>
          <t>80 3104 5494</t>
        </is>
      </c>
      <c r="H213" s="68" t="inlineStr">
        <is>
          <t>cynthianan74_gc3@indeedemail.com</t>
        </is>
      </c>
      <c r="I213" s="47" t="n"/>
      <c r="J213" s="182" t="inlineStr">
        <is>
          <t>ネクステージ②</t>
        </is>
      </c>
      <c r="K213" s="74" t="inlineStr">
        <is>
          <t>Webプログラマー</t>
        </is>
      </c>
      <c r="L213" s="258" t="n">
        <v>46113</v>
      </c>
      <c r="M213" s="259" t="n"/>
      <c r="N213" s="260" t="n"/>
      <c r="O213" s="58" t="n"/>
      <c r="P213" s="58" t="inlineStr">
        <is>
          <t>[無効応募] 女性　年齢</t>
        </is>
      </c>
      <c r="Q213" s="58" t="n"/>
      <c r="R213" s="64" t="b">
        <v>0</v>
      </c>
      <c r="S213" s="64" t="b">
        <v>0</v>
      </c>
      <c r="T213" s="64" t="b">
        <v>0</v>
      </c>
      <c r="U213" s="75" t="n"/>
      <c r="V213" s="75" t="n"/>
      <c r="W213" s="75" t="n"/>
      <c r="X213" s="75" t="n"/>
      <c r="Y213" s="75" t="n"/>
      <c r="Z213" s="75" t="n"/>
      <c r="AA213" s="75" t="n"/>
      <c r="AB213" s="75" t="n"/>
      <c r="AC213" s="75" t="n"/>
      <c r="AD213" s="75" t="n"/>
      <c r="AE213" s="75" t="n"/>
      <c r="AF213" s="75" t="n"/>
      <c r="AG213" s="58" t="n"/>
      <c r="AH213" s="58" t="n"/>
      <c r="AI213" s="58" t="n"/>
      <c r="AJ213" s="58" t="n"/>
    </row>
    <row r="214" ht="13" customHeight="1">
      <c r="A214" s="16" t="b">
        <v>1</v>
      </c>
      <c r="B214" s="16" t="b">
        <v>0</v>
      </c>
      <c r="C214" s="27" t="inlineStr">
        <is>
          <t>男性</t>
        </is>
      </c>
      <c r="D214" s="18" t="inlineStr">
        <is>
          <t>たなか しんぺい</t>
        </is>
      </c>
      <c r="E214" s="2" t="n">
        <v>37</v>
      </c>
      <c r="F214" s="18" t="inlineStr">
        <is>
          <t>福岡県</t>
        </is>
      </c>
      <c r="G214" s="52" t="inlineStr">
        <is>
          <t>80 6410 8420</t>
        </is>
      </c>
      <c r="H214" s="52" t="inlineStr">
        <is>
          <t>recruittnk2342pru3f_sp8@indeedemail.com</t>
        </is>
      </c>
      <c r="I214" s="18" t="n"/>
      <c r="J214" s="182" t="inlineStr">
        <is>
          <t>ネクステージ②</t>
        </is>
      </c>
      <c r="K214" s="46" t="inlineStr">
        <is>
          <t>ゲームクリエイター</t>
        </is>
      </c>
      <c r="L214" s="258" t="n">
        <v>46113</v>
      </c>
      <c r="M214" s="245" t="n"/>
      <c r="N214" s="252" t="n"/>
      <c r="O214" s="22" t="n"/>
      <c r="P214" s="22" t="inlineStr">
        <is>
          <t>男性　重複（健康状態有）</t>
        </is>
      </c>
      <c r="Q214" s="22" t="n"/>
      <c r="R214" s="16" t="b">
        <v>0</v>
      </c>
      <c r="S214" s="16" t="b">
        <v>0</v>
      </c>
      <c r="T214" s="16" t="b">
        <v>0</v>
      </c>
      <c r="U214" s="4" t="n"/>
      <c r="V214" s="4" t="n"/>
      <c r="W214" s="4" t="n"/>
      <c r="X214" s="4" t="n"/>
      <c r="Y214" s="4" t="n"/>
      <c r="Z214" s="4" t="n"/>
      <c r="AA214" s="4" t="n"/>
      <c r="AB214" s="4" t="n"/>
      <c r="AC214" s="4" t="n"/>
      <c r="AD214" s="4" t="n"/>
      <c r="AE214" s="4" t="n"/>
      <c r="AF214" s="4" t="n"/>
      <c r="AG214" s="22" t="n"/>
      <c r="AH214" s="22" t="n"/>
      <c r="AI214" s="36" t="n"/>
      <c r="AJ214" s="36" t="n"/>
    </row>
    <row r="215" ht="13" customHeight="1">
      <c r="A215" s="16" t="b">
        <v>1</v>
      </c>
      <c r="B215" s="16" t="b">
        <v>0</v>
      </c>
      <c r="C215" s="27" t="inlineStr">
        <is>
          <t>Sanchez Joharry</t>
        </is>
      </c>
      <c r="D215" s="18" t="inlineStr">
        <is>
          <t>さんちぇず じょはりい</t>
        </is>
      </c>
      <c r="E215" s="2" t="n">
        <v>36</v>
      </c>
      <c r="F215" s="18" t="inlineStr">
        <is>
          <t>愛知県</t>
        </is>
      </c>
      <c r="G215" s="52" t="inlineStr">
        <is>
          <t>90 9923 3642</t>
        </is>
      </c>
      <c r="H215" s="52" t="inlineStr">
        <is>
          <t>sanchezjoharry8yrhm_5nh@indeedemail.com</t>
        </is>
      </c>
      <c r="I215" s="18" t="n"/>
      <c r="J215" s="182" t="inlineStr">
        <is>
          <t>ネクステージ②</t>
        </is>
      </c>
      <c r="K215" s="46" t="inlineStr">
        <is>
          <t>Webプログラマー</t>
        </is>
      </c>
      <c r="L215" s="251" t="n">
        <v>46113</v>
      </c>
      <c r="M215" s="245" t="n"/>
      <c r="N215" s="252" t="n"/>
      <c r="O215" s="22" t="n"/>
      <c r="P215" s="22" t="inlineStr">
        <is>
          <t>男性　重複　条件×</t>
        </is>
      </c>
      <c r="Q215" s="22" t="n"/>
      <c r="R215" s="16" t="b">
        <v>0</v>
      </c>
      <c r="S215" s="16" t="b">
        <v>0</v>
      </c>
      <c r="T215" s="16" t="b">
        <v>0</v>
      </c>
      <c r="U215" s="4" t="n"/>
      <c r="V215" s="4" t="n"/>
      <c r="W215" s="4" t="n"/>
      <c r="X215" s="4" t="n"/>
      <c r="Y215" s="4" t="n"/>
      <c r="Z215" s="4" t="n"/>
      <c r="AA215" s="4" t="n"/>
      <c r="AB215" s="4" t="n"/>
      <c r="AC215" s="4" t="n"/>
      <c r="AD215" s="4" t="n"/>
      <c r="AE215" s="4" t="n"/>
      <c r="AF215" s="4" t="n"/>
      <c r="AG215" s="22" t="n"/>
      <c r="AH215" s="22" t="n"/>
      <c r="AI215" s="36" t="n"/>
      <c r="AJ215" s="36" t="n"/>
    </row>
    <row r="216" ht="13" customHeight="1">
      <c r="A216" s="16" t="b">
        <v>1</v>
      </c>
      <c r="B216" s="16" t="b">
        <v>0</v>
      </c>
      <c r="C216" s="27" t="inlineStr">
        <is>
          <t>SON JOOYEOL</t>
        </is>
      </c>
      <c r="D216" s="18" t="inlineStr">
        <is>
          <t>ソン ジュヨル</t>
        </is>
      </c>
      <c r="E216" s="2" t="n">
        <v>24</v>
      </c>
      <c r="F216" s="18" t="inlineStr">
        <is>
          <t>福岡県</t>
        </is>
      </c>
      <c r="G216" s="52" t="inlineStr">
        <is>
          <t>80 3901 9787</t>
        </is>
      </c>
      <c r="H216" s="52" t="inlineStr">
        <is>
          <t>sonjooyeolx2m6g_x2o@indeedemail.com</t>
        </is>
      </c>
      <c r="I216" s="18" t="n"/>
      <c r="J216" s="182" t="inlineStr">
        <is>
          <t>ネクステージ②</t>
        </is>
      </c>
      <c r="K216" s="46" t="inlineStr">
        <is>
          <t>ゲームクリエイター</t>
        </is>
      </c>
      <c r="L216" s="251" t="n">
        <v>46113</v>
      </c>
      <c r="M216" s="245" t="n"/>
      <c r="N216" s="252" t="n"/>
      <c r="O216" s="22" t="n"/>
      <c r="P216" s="22" t="inlineStr">
        <is>
          <t>男性　メール送信済</t>
        </is>
      </c>
      <c r="Q216" s="22" t="n"/>
      <c r="R216" s="16" t="b">
        <v>0</v>
      </c>
      <c r="S216" s="16" t="b">
        <v>0</v>
      </c>
      <c r="T216" s="16" t="b">
        <v>0</v>
      </c>
      <c r="U216" s="4" t="n"/>
      <c r="V216" s="4" t="n"/>
      <c r="W216" s="4" t="n"/>
      <c r="X216" s="4" t="n"/>
      <c r="Y216" s="4" t="n"/>
      <c r="Z216" s="4" t="n"/>
      <c r="AA216" s="4" t="n"/>
      <c r="AB216" s="4" t="n"/>
      <c r="AC216" s="4" t="n"/>
      <c r="AD216" s="4" t="n"/>
      <c r="AE216" s="4" t="n"/>
      <c r="AF216" s="4" t="n"/>
      <c r="AG216" s="22" t="n"/>
      <c r="AH216" s="22" t="n"/>
      <c r="AI216" s="36" t="n"/>
      <c r="AJ216" s="36" t="n"/>
    </row>
    <row r="217" ht="13" customHeight="1">
      <c r="A217" s="77" t="b">
        <v>1</v>
      </c>
      <c r="B217" s="77" t="b">
        <v>1</v>
      </c>
      <c r="C217" s="78" t="inlineStr">
        <is>
          <t>今 光生</t>
        </is>
      </c>
      <c r="D217" s="31" t="inlineStr">
        <is>
          <t>こん こうき</t>
        </is>
      </c>
      <c r="E217" s="34" t="n">
        <v>27</v>
      </c>
      <c r="F217" s="31" t="inlineStr">
        <is>
          <t>埼玉県</t>
        </is>
      </c>
      <c r="G217" s="80" t="inlineStr">
        <is>
          <t>70 1159 9788</t>
        </is>
      </c>
      <c r="H217" s="80" t="inlineStr">
        <is>
          <t>koukismile0408jzkug_ozq@indeedemail.com</t>
        </is>
      </c>
      <c r="I217" s="31" t="n"/>
      <c r="J217" s="32" t="inlineStr">
        <is>
          <t>ネクステージ②</t>
        </is>
      </c>
      <c r="K217" s="86" t="inlineStr">
        <is>
          <t>ゲームクリエイター</t>
        </is>
      </c>
      <c r="L217" s="221" t="n">
        <v>46113</v>
      </c>
      <c r="M217" s="256" t="n">
        <v>46113</v>
      </c>
      <c r="N217" s="257" t="n"/>
      <c r="O217" s="36" t="inlineStr">
        <is>
          <t>4回目</t>
        </is>
      </c>
      <c r="P217" s="36" t="inlineStr">
        <is>
          <t>男性　4/7RE済　コール不在（SMS・メール済）
重複（未選考）</t>
        </is>
      </c>
      <c r="Q217" s="36" t="n"/>
      <c r="R217" s="77" t="b">
        <v>0</v>
      </c>
      <c r="S217" s="77" t="b">
        <v>0</v>
      </c>
      <c r="T217" s="77" t="b">
        <v>0</v>
      </c>
      <c r="U217" s="39" t="n"/>
      <c r="V217" s="39" t="n"/>
      <c r="W217" s="39" t="n"/>
      <c r="X217" s="39" t="n"/>
      <c r="Y217" s="39" t="n"/>
      <c r="Z217" s="39" t="n"/>
      <c r="AA217" s="39" t="n"/>
      <c r="AB217" s="39" t="n"/>
      <c r="AC217" s="39" t="n"/>
      <c r="AD217" s="39" t="n"/>
      <c r="AE217" s="39" t="n"/>
      <c r="AF217" s="39" t="n"/>
      <c r="AG217" s="36" t="n"/>
      <c r="AH217" s="36" t="n"/>
      <c r="AI217" s="36" t="n"/>
      <c r="AJ217" s="36" t="n"/>
    </row>
    <row r="218" ht="13" customHeight="1">
      <c r="A218" s="16" t="b">
        <v>1</v>
      </c>
      <c r="B218" s="16" t="b">
        <v>1</v>
      </c>
      <c r="C218" s="27" t="inlineStr">
        <is>
          <t>吉田 政之</t>
        </is>
      </c>
      <c r="D218" s="18" t="inlineStr">
        <is>
          <t>よしだ まさゆき</t>
        </is>
      </c>
      <c r="E218" s="2" t="n">
        <v>36</v>
      </c>
      <c r="F218" s="18" t="inlineStr">
        <is>
          <t>神奈川県</t>
        </is>
      </c>
      <c r="G218" s="52" t="inlineStr">
        <is>
          <t>80 6526 6494</t>
        </is>
      </c>
      <c r="H218" s="52" t="inlineStr">
        <is>
          <t>sonohanakaedesakura92myp_7rg@indeedemail.com</t>
        </is>
      </c>
      <c r="I218" s="18" t="inlineStr">
        <is>
          <t>朝田4月</t>
        </is>
      </c>
      <c r="J218" s="182" t="inlineStr">
        <is>
          <t>ネクステージ②</t>
        </is>
      </c>
      <c r="K218" s="46" t="inlineStr">
        <is>
          <t>ゲームクリエイター</t>
        </is>
      </c>
      <c r="L218" s="251" t="n">
        <v>46113</v>
      </c>
      <c r="M218" s="245" t="n">
        <v>46113</v>
      </c>
      <c r="N218" s="252" t="n">
        <v>46119</v>
      </c>
      <c r="O218" s="22" t="inlineStr">
        <is>
          <t>2回目</t>
        </is>
      </c>
      <c r="P218" s="22" t="inlineStr">
        <is>
          <t>4/2設定　電話　男性
リウマチ3か月に1回通院</t>
        </is>
      </c>
      <c r="Q218" s="22" t="n"/>
      <c r="R218" s="16" t="b">
        <v>0</v>
      </c>
      <c r="S218" s="16" t="b">
        <v>0</v>
      </c>
      <c r="T218" s="16" t="b">
        <v>1</v>
      </c>
      <c r="U218" s="4" t="n"/>
      <c r="V218" s="4" t="inlineStr">
        <is>
          <t>4月</t>
        </is>
      </c>
      <c r="W218" s="4" t="n"/>
      <c r="X218" s="4" t="n"/>
      <c r="Y218" s="4" t="n"/>
      <c r="Z218" s="4" t="n"/>
      <c r="AA218" s="4" t="n"/>
      <c r="AB218" s="4" t="n"/>
      <c r="AC218" s="4" t="n"/>
      <c r="AD218" s="4" t="n"/>
      <c r="AE218" s="4" t="n"/>
      <c r="AF218" s="4" t="n"/>
      <c r="AG218" s="22" t="n"/>
      <c r="AH218" s="22" t="n"/>
      <c r="AI218" s="36" t="n"/>
      <c r="AJ218" s="36" t="n"/>
    </row>
    <row r="219" ht="13" customHeight="1">
      <c r="A219" s="16" t="b">
        <v>1</v>
      </c>
      <c r="B219" s="16" t="b">
        <v>1</v>
      </c>
      <c r="C219" s="27" t="inlineStr">
        <is>
          <t>根本 柊</t>
        </is>
      </c>
      <c r="D219" s="18" t="inlineStr">
        <is>
          <t>ねもと しゅう</t>
        </is>
      </c>
      <c r="E219" s="2" t="n">
        <v>23</v>
      </c>
      <c r="F219" s="18" t="inlineStr">
        <is>
          <t>埼玉県</t>
        </is>
      </c>
      <c r="G219" s="52" t="inlineStr">
        <is>
          <t>80 8476 0439</t>
        </is>
      </c>
      <c r="H219" s="52" t="inlineStr">
        <is>
          <t>hiiragi521shudoh67_b5t@indeedemail.com</t>
        </is>
      </c>
      <c r="I219" s="18" t="n"/>
      <c r="J219" s="182" t="inlineStr">
        <is>
          <t>ネクステージ②</t>
        </is>
      </c>
      <c r="K219" s="46" t="inlineStr">
        <is>
          <t>ゲームクリエイター</t>
        </is>
      </c>
      <c r="L219" s="251" t="n">
        <v>46113</v>
      </c>
      <c r="M219" s="245" t="n">
        <v>46113</v>
      </c>
      <c r="N219" s="252" t="n"/>
      <c r="O219" s="22" t="inlineStr">
        <is>
          <t>4回目</t>
        </is>
      </c>
      <c r="P219" s="22" t="inlineStr">
        <is>
          <t>男性　4/7RE済　コール不在（SMS・メール済）</t>
        </is>
      </c>
      <c r="Q219" s="22" t="n"/>
      <c r="R219" s="16" t="b">
        <v>0</v>
      </c>
      <c r="S219" s="16" t="b">
        <v>0</v>
      </c>
      <c r="T219" s="16" t="b">
        <v>0</v>
      </c>
      <c r="U219" s="4" t="n"/>
      <c r="V219" s="4" t="n"/>
      <c r="W219" s="4" t="n"/>
      <c r="X219" s="4" t="n"/>
      <c r="Y219" s="4" t="n"/>
      <c r="Z219" s="4" t="n"/>
      <c r="AA219" s="4" t="n"/>
      <c r="AB219" s="4" t="n"/>
      <c r="AC219" s="4" t="n"/>
      <c r="AD219" s="4" t="n"/>
      <c r="AE219" s="4" t="n"/>
      <c r="AF219" s="4" t="n"/>
      <c r="AG219" s="22" t="n"/>
      <c r="AH219" s="22" t="n"/>
      <c r="AI219" s="36" t="n"/>
      <c r="AJ219" s="36" t="n"/>
    </row>
    <row r="220" ht="13" customHeight="1">
      <c r="A220" s="16" t="b">
        <v>1</v>
      </c>
      <c r="B220" s="16" t="b">
        <v>0</v>
      </c>
      <c r="C220" s="27" t="inlineStr">
        <is>
          <t>MALEKOO SHRESTHA BIBEK</t>
        </is>
      </c>
      <c r="D220" s="18" t="n"/>
      <c r="E220" s="2" t="n">
        <v>23</v>
      </c>
      <c r="F220" s="18" t="inlineStr">
        <is>
          <t>東京都</t>
        </is>
      </c>
      <c r="G220" s="52" t="inlineStr">
        <is>
          <t>70 3803 9216</t>
        </is>
      </c>
      <c r="H220" s="52" t="inlineStr">
        <is>
          <t>malekooshresthabibekmnqet_7ju@indeedemail.com</t>
        </is>
      </c>
      <c r="I220" s="18" t="n"/>
      <c r="J220" s="182" t="inlineStr">
        <is>
          <t>ネクステージ②</t>
        </is>
      </c>
      <c r="K220" s="46" t="inlineStr">
        <is>
          <t>Webプログラマー</t>
        </is>
      </c>
      <c r="L220" s="251" t="n">
        <v>46113</v>
      </c>
      <c r="M220" s="245" t="n"/>
      <c r="N220" s="252" t="n"/>
      <c r="O220" s="22" t="n"/>
      <c r="P220" s="22" t="inlineStr">
        <is>
          <t>男性　N2　メール送信済</t>
        </is>
      </c>
      <c r="Q220" s="22" t="n"/>
      <c r="R220" s="16" t="b">
        <v>0</v>
      </c>
      <c r="S220" s="16" t="b">
        <v>0</v>
      </c>
      <c r="T220" s="16" t="b">
        <v>0</v>
      </c>
      <c r="U220" s="4" t="n"/>
      <c r="V220" s="4" t="n"/>
      <c r="W220" s="4" t="n"/>
      <c r="X220" s="4" t="n"/>
      <c r="Y220" s="4" t="n"/>
      <c r="Z220" s="4" t="n"/>
      <c r="AA220" s="4" t="n"/>
      <c r="AB220" s="4" t="n"/>
      <c r="AC220" s="4" t="n"/>
      <c r="AD220" s="4" t="n"/>
      <c r="AE220" s="4" t="n"/>
      <c r="AF220" s="4" t="n"/>
      <c r="AG220" s="22" t="n"/>
      <c r="AH220" s="22" t="n"/>
      <c r="AI220" s="36" t="n"/>
      <c r="AJ220" s="36" t="n"/>
    </row>
    <row r="221" ht="13" customHeight="1">
      <c r="A221" s="16" t="b">
        <v>1</v>
      </c>
      <c r="B221" s="16" t="b">
        <v>1</v>
      </c>
      <c r="C221" s="27" t="inlineStr">
        <is>
          <t>赤堀 咲人</t>
        </is>
      </c>
      <c r="D221" s="18" t="inlineStr">
        <is>
          <t>あかほり さくと</t>
        </is>
      </c>
      <c r="E221" s="2" t="n">
        <v>19</v>
      </c>
      <c r="F221" s="18" t="inlineStr">
        <is>
          <t>千葉県</t>
        </is>
      </c>
      <c r="G221" s="52" t="inlineStr">
        <is>
          <t>80 7382 9904</t>
        </is>
      </c>
      <c r="H221" s="52" t="inlineStr">
        <is>
          <t>sakuopcgamingnu2bv_6tf@indeedemail.com</t>
        </is>
      </c>
      <c r="I221" s="18" t="n"/>
      <c r="J221" s="182" t="inlineStr">
        <is>
          <t>ネクステージ②</t>
        </is>
      </c>
      <c r="K221" s="46" t="inlineStr">
        <is>
          <t>ゲームクリエイター</t>
        </is>
      </c>
      <c r="L221" s="251" t="n">
        <v>46113</v>
      </c>
      <c r="M221" s="245" t="n">
        <v>46113</v>
      </c>
      <c r="N221" s="252" t="n"/>
      <c r="O221" s="22" t="inlineStr">
        <is>
          <t>2回目</t>
        </is>
      </c>
      <c r="P221" s="22" t="inlineStr">
        <is>
          <t>再設定！4/3設定　メール</t>
        </is>
      </c>
      <c r="Q221" s="22" t="n"/>
      <c r="R221" s="16" t="b">
        <v>0</v>
      </c>
      <c r="S221" s="16" t="b">
        <v>0</v>
      </c>
      <c r="T221" s="16" t="b">
        <v>1</v>
      </c>
      <c r="U221" s="4" t="n"/>
      <c r="V221" s="4" t="n"/>
      <c r="W221" s="4" t="n"/>
      <c r="X221" s="4" t="n"/>
      <c r="Y221" s="4" t="n"/>
      <c r="Z221" s="4" t="n"/>
      <c r="AA221" s="4" t="n"/>
      <c r="AB221" s="4" t="n"/>
      <c r="AC221" s="4" t="n"/>
      <c r="AD221" s="4" t="n"/>
      <c r="AE221" s="4" t="n"/>
      <c r="AF221" s="4" t="n"/>
      <c r="AG221" s="22" t="n"/>
      <c r="AH221" s="22" t="n"/>
      <c r="AI221" s="36" t="n"/>
      <c r="AJ221" s="36" t="n"/>
    </row>
    <row r="222" ht="13" customHeight="1">
      <c r="A222" s="16" t="b">
        <v>1</v>
      </c>
      <c r="B222" s="16" t="b">
        <v>1</v>
      </c>
      <c r="C222" s="27" t="inlineStr">
        <is>
          <t>岡田 大輝</t>
        </is>
      </c>
      <c r="D222" s="18" t="inlineStr">
        <is>
          <t>なかだ かずのり</t>
        </is>
      </c>
      <c r="E222" s="2" t="n">
        <v>23</v>
      </c>
      <c r="F222" s="18" t="inlineStr">
        <is>
          <t>静岡県</t>
        </is>
      </c>
      <c r="G222" s="52" t="inlineStr">
        <is>
          <t>90 4858 8599</t>
        </is>
      </c>
      <c r="H222" s="52" t="inlineStr">
        <is>
          <t>4jrpqpjh8h294_qzz@indeedemail.com</t>
        </is>
      </c>
      <c r="I222" s="18" t="inlineStr">
        <is>
          <t>朝田4月</t>
        </is>
      </c>
      <c r="J222" s="44" t="inlineStr">
        <is>
          <t>ネクストレンド</t>
        </is>
      </c>
      <c r="K222" s="46" t="inlineStr">
        <is>
          <t>【完全未経験OK】ゲームエンジニア｜研修からのスタートで安心◎</t>
        </is>
      </c>
      <c r="L222" s="251" t="n">
        <v>46113</v>
      </c>
      <c r="M222" s="245" t="n">
        <v>46113</v>
      </c>
      <c r="N222" s="252" t="n">
        <v>46114</v>
      </c>
      <c r="O222" s="22" t="inlineStr">
        <is>
          <t>1回目</t>
        </is>
      </c>
      <c r="P222" s="22" t="inlineStr">
        <is>
          <t>4/1設定　電話　男性</t>
        </is>
      </c>
      <c r="Q222" s="22" t="n"/>
      <c r="R222" s="16" t="b">
        <v>0</v>
      </c>
      <c r="S222" s="16" t="b">
        <v>0</v>
      </c>
      <c r="T222" s="16" t="b">
        <v>1</v>
      </c>
      <c r="U222" s="4" t="n"/>
      <c r="V222" s="4" t="inlineStr">
        <is>
          <t>4月</t>
        </is>
      </c>
      <c r="W222" s="4" t="n"/>
      <c r="X222" s="4" t="n"/>
      <c r="Y222" s="4" t="n"/>
      <c r="Z222" s="4" t="n"/>
      <c r="AA222" s="4" t="n"/>
      <c r="AB222" s="4" t="n"/>
      <c r="AC222" s="4" t="n"/>
      <c r="AD222" s="4" t="n"/>
      <c r="AE222" s="4" t="n"/>
      <c r="AF222" s="4" t="n"/>
      <c r="AG222" s="22" t="n"/>
      <c r="AH222" s="22" t="n"/>
      <c r="AI222" s="36" t="n"/>
      <c r="AJ222" s="36" t="n"/>
    </row>
    <row r="223" ht="13" customHeight="1">
      <c r="A223" s="16" t="b">
        <v>1</v>
      </c>
      <c r="B223" s="16" t="b">
        <v>1</v>
      </c>
      <c r="C223" s="27" t="inlineStr">
        <is>
          <t>林 清春</t>
        </is>
      </c>
      <c r="D223" s="18" t="inlineStr">
        <is>
          <t>はやし きよはる</t>
        </is>
      </c>
      <c r="E223" s="2" t="n">
        <v>25</v>
      </c>
      <c r="F223" s="18" t="inlineStr">
        <is>
          <t>滋賀県</t>
        </is>
      </c>
      <c r="G223" s="52" t="inlineStr">
        <is>
          <t>80 6164 0643</t>
        </is>
      </c>
      <c r="H223" s="52" t="inlineStr">
        <is>
          <t>kiyo915haruvb3z9_kwp@indeedemail.com</t>
        </is>
      </c>
      <c r="I223" s="18" t="inlineStr">
        <is>
          <t>髙橋4月</t>
        </is>
      </c>
      <c r="J223" s="44" t="inlineStr">
        <is>
          <t>ネクストレンド</t>
        </is>
      </c>
      <c r="K223" s="46" t="inlineStr">
        <is>
          <t>ゲームエンジニア｜完全未経験OK｜研修からのスタートで安心◎</t>
        </is>
      </c>
      <c r="L223" s="251" t="n">
        <v>46113</v>
      </c>
      <c r="M223" s="245" t="n">
        <v>46113</v>
      </c>
      <c r="N223" s="252" t="n">
        <v>46114</v>
      </c>
      <c r="O223" s="22" t="inlineStr">
        <is>
          <t>1回目</t>
        </is>
      </c>
      <c r="P223" s="22" t="inlineStr">
        <is>
          <t>4/1設定　電話　男性</t>
        </is>
      </c>
      <c r="Q223" s="22" t="n"/>
      <c r="R223" s="16" t="b">
        <v>0</v>
      </c>
      <c r="S223" s="16" t="b">
        <v>0</v>
      </c>
      <c r="T223" s="16" t="b">
        <v>1</v>
      </c>
      <c r="U223" s="4" t="n"/>
      <c r="V223" s="4" t="n"/>
      <c r="W223" s="4" t="n"/>
      <c r="X223" s="4" t="inlineStr">
        <is>
          <t>4月</t>
        </is>
      </c>
      <c r="Y223" s="4" t="inlineStr">
        <is>
          <t>4月</t>
        </is>
      </c>
      <c r="Z223" s="4" t="inlineStr">
        <is>
          <t>4月</t>
        </is>
      </c>
      <c r="AA223" s="4" t="inlineStr">
        <is>
          <t>4月</t>
        </is>
      </c>
      <c r="AB223" s="4" t="n"/>
      <c r="AC223" s="4" t="inlineStr">
        <is>
          <t>4月</t>
        </is>
      </c>
      <c r="AD223" s="4" t="n"/>
      <c r="AE223" s="4" t="n"/>
      <c r="AF223" s="4" t="n"/>
      <c r="AG223" s="22" t="n"/>
      <c r="AH223" s="22" t="n"/>
      <c r="AI223" s="36" t="n"/>
      <c r="AJ223" s="36" t="n"/>
    </row>
    <row r="224" ht="13" customHeight="1">
      <c r="A224" s="16" t="b">
        <v>1</v>
      </c>
      <c r="B224" s="16" t="b">
        <v>1</v>
      </c>
      <c r="C224" s="27" t="inlineStr">
        <is>
          <t>後藤 愛翔</t>
        </is>
      </c>
      <c r="D224" s="18" t="inlineStr">
        <is>
          <t>ごとう まなと</t>
        </is>
      </c>
      <c r="E224" s="2" t="n">
        <v>21</v>
      </c>
      <c r="F224" s="18" t="inlineStr">
        <is>
          <t>茨城県</t>
        </is>
      </c>
      <c r="G224" s="52" t="inlineStr">
        <is>
          <t>70 4443 1702</t>
        </is>
      </c>
      <c r="H224" s="52" t="inlineStr">
        <is>
          <t>houtengaixiangibi3z_uem@indeedemail.com</t>
        </is>
      </c>
      <c r="I224" s="18" t="inlineStr">
        <is>
          <t>髙橋4月</t>
        </is>
      </c>
      <c r="J224" s="44" t="inlineStr">
        <is>
          <t>ネクストレンド</t>
        </is>
      </c>
      <c r="K224" s="46" t="inlineStr">
        <is>
          <t>ゲームエンジニア｜完全未経験OK｜研修からのスタートで安心◎</t>
        </is>
      </c>
      <c r="L224" s="251" t="n">
        <v>46113</v>
      </c>
      <c r="M224" s="245" t="n">
        <v>46113</v>
      </c>
      <c r="N224" s="252" t="n">
        <v>46118</v>
      </c>
      <c r="O224" s="22" t="inlineStr">
        <is>
          <t>2回目</t>
        </is>
      </c>
      <c r="P224" s="22" t="inlineStr">
        <is>
          <t>4/2設定　電話　男性</t>
        </is>
      </c>
      <c r="Q224" s="22" t="n"/>
      <c r="R224" s="16" t="b">
        <v>0</v>
      </c>
      <c r="S224" s="16" t="b">
        <v>0</v>
      </c>
      <c r="T224" s="16" t="b">
        <v>1</v>
      </c>
      <c r="U224" s="4" t="n"/>
      <c r="V224" s="4" t="inlineStr">
        <is>
          <t>4月</t>
        </is>
      </c>
      <c r="W224" s="4" t="n"/>
      <c r="X224" s="4" t="n"/>
      <c r="Y224" s="4" t="n"/>
      <c r="Z224" s="4" t="n"/>
      <c r="AA224" s="4" t="n"/>
      <c r="AB224" s="4" t="n"/>
      <c r="AC224" s="4" t="n"/>
      <c r="AD224" s="4" t="n"/>
      <c r="AE224" s="4" t="n"/>
      <c r="AF224" s="4" t="n"/>
      <c r="AG224" s="22" t="n"/>
      <c r="AH224" s="22" t="n"/>
      <c r="AI224" s="36" t="n"/>
      <c r="AJ224" s="36" t="n"/>
    </row>
    <row r="225" ht="13" customHeight="1">
      <c r="A225" s="16" t="b">
        <v>1</v>
      </c>
      <c r="B225" s="16" t="b">
        <v>1</v>
      </c>
      <c r="C225" s="27" t="inlineStr">
        <is>
          <t>小林 孝光</t>
        </is>
      </c>
      <c r="D225" s="18" t="inlineStr">
        <is>
          <t>こばやし たかみつ</t>
        </is>
      </c>
      <c r="E225" s="2" t="n">
        <v>34</v>
      </c>
      <c r="F225" s="18" t="inlineStr">
        <is>
          <t>栃木県</t>
        </is>
      </c>
      <c r="G225" s="52" t="inlineStr">
        <is>
          <t>70 9024 2156</t>
        </is>
      </c>
      <c r="H225" s="52" t="inlineStr">
        <is>
          <t>takamitsu0827553_s6a@indeedemail.com</t>
        </is>
      </c>
      <c r="I225" s="18" t="n"/>
      <c r="J225" s="44" t="inlineStr">
        <is>
          <t>ネクストレンド</t>
        </is>
      </c>
      <c r="K225" s="46" t="inlineStr">
        <is>
          <t>ITエンジニア｜未経験採用｜研修充実×年休125日×残業少なめ</t>
        </is>
      </c>
      <c r="L225" s="251" t="n">
        <v>46113</v>
      </c>
      <c r="M225" s="245" t="n">
        <v>46113</v>
      </c>
      <c r="N225" s="252" t="n"/>
      <c r="O225" s="22" t="inlineStr">
        <is>
          <t>4回目</t>
        </is>
      </c>
      <c r="P225" s="22" t="inlineStr">
        <is>
          <t>男性　4/7RE済　コール不在（SMS・メール済）</t>
        </is>
      </c>
      <c r="Q225" s="22" t="n"/>
      <c r="R225" s="16" t="b">
        <v>0</v>
      </c>
      <c r="S225" s="16" t="b">
        <v>0</v>
      </c>
      <c r="T225" s="16" t="b">
        <v>0</v>
      </c>
      <c r="U225" s="4" t="n"/>
      <c r="V225" s="4" t="n"/>
      <c r="W225" s="4" t="n"/>
      <c r="X225" s="4" t="n"/>
      <c r="Y225" s="4" t="n"/>
      <c r="Z225" s="4" t="n"/>
      <c r="AA225" s="4" t="n"/>
      <c r="AB225" s="4" t="n"/>
      <c r="AC225" s="4" t="n"/>
      <c r="AD225" s="4" t="n"/>
      <c r="AE225" s="4" t="n"/>
      <c r="AF225" s="4" t="n"/>
      <c r="AG225" s="22" t="n"/>
      <c r="AH225" s="22" t="n"/>
      <c r="AI225" s="36" t="n"/>
      <c r="AJ225" s="36" t="n"/>
    </row>
    <row r="226" ht="13" customHeight="1">
      <c r="A226" s="16" t="b">
        <v>1</v>
      </c>
      <c r="B226" s="16" t="b">
        <v>0</v>
      </c>
      <c r="C226" s="27" t="inlineStr">
        <is>
          <t>kaveesha abeysing</t>
        </is>
      </c>
      <c r="D226" s="18" t="inlineStr">
        <is>
          <t>カビーシャ アベイシング</t>
        </is>
      </c>
      <c r="E226" s="2" t="n">
        <v>25</v>
      </c>
      <c r="F226" s="18" t="inlineStr">
        <is>
          <t>大分県</t>
        </is>
      </c>
      <c r="G226" s="52" t="inlineStr">
        <is>
          <t>70 2215 5644</t>
        </is>
      </c>
      <c r="H226" s="52" t="inlineStr">
        <is>
          <t>kaveeshadinith5i59o_mpy@indeedemail.com</t>
        </is>
      </c>
      <c r="I226" s="18" t="n"/>
      <c r="J226" s="44" t="inlineStr">
        <is>
          <t>ネクストレンド</t>
        </is>
      </c>
      <c r="K226" s="46" t="inlineStr">
        <is>
          <t>ITエンジニア｜未経験採用｜研修充実×年休125日×残業少なめ</t>
        </is>
      </c>
      <c r="L226" s="251" t="n">
        <v>46113</v>
      </c>
      <c r="M226" s="245" t="n"/>
      <c r="N226" s="252" t="n"/>
      <c r="O226" s="22" t="n"/>
      <c r="P226" s="22" t="inlineStr">
        <is>
          <t>男性　条件×　重複</t>
        </is>
      </c>
      <c r="Q226" s="22" t="n"/>
      <c r="R226" s="16" t="b">
        <v>0</v>
      </c>
      <c r="S226" s="16" t="b">
        <v>0</v>
      </c>
      <c r="T226" s="16" t="b">
        <v>0</v>
      </c>
      <c r="U226" s="4" t="n"/>
      <c r="V226" s="4" t="n"/>
      <c r="W226" s="4" t="n"/>
      <c r="X226" s="4" t="n"/>
      <c r="Y226" s="4" t="n"/>
      <c r="Z226" s="4" t="n"/>
      <c r="AA226" s="4" t="n"/>
      <c r="AB226" s="4" t="n"/>
      <c r="AC226" s="4" t="n"/>
      <c r="AD226" s="4" t="n"/>
      <c r="AE226" s="4" t="n"/>
      <c r="AF226" s="4" t="n"/>
      <c r="AG226" s="22" t="n"/>
      <c r="AH226" s="22" t="n"/>
      <c r="AI226" s="36" t="n"/>
      <c r="AJ226" s="36" t="n"/>
    </row>
    <row r="227" ht="13" customHeight="1">
      <c r="A227" s="16" t="b">
        <v>1</v>
      </c>
      <c r="B227" s="16" t="b">
        <v>0</v>
      </c>
      <c r="C227" s="27" t="inlineStr">
        <is>
          <t>kaveesha abeysing</t>
        </is>
      </c>
      <c r="D227" s="18" t="inlineStr">
        <is>
          <t>カビーシャ アベイシング</t>
        </is>
      </c>
      <c r="E227" s="2" t="n">
        <v>25</v>
      </c>
      <c r="F227" s="18" t="inlineStr">
        <is>
          <t>大分県</t>
        </is>
      </c>
      <c r="G227" s="52" t="inlineStr">
        <is>
          <t>70 2215 5644</t>
        </is>
      </c>
      <c r="H227" s="52" t="inlineStr">
        <is>
          <t>kaveeshadinith5i59o_mpy@indeedemail.com</t>
        </is>
      </c>
      <c r="I227" s="18" t="n"/>
      <c r="J227" s="44" t="inlineStr">
        <is>
          <t>ネクストレンド</t>
        </is>
      </c>
      <c r="K227" s="46" t="inlineStr">
        <is>
          <t>ゲームエンジニア｜完全未経験OK｜研修からのスタートで安心◎</t>
        </is>
      </c>
      <c r="L227" s="251" t="n">
        <v>46113</v>
      </c>
      <c r="M227" s="245" t="n"/>
      <c r="N227" s="252" t="n"/>
      <c r="O227" s="22" t="n"/>
      <c r="P227" s="22" t="inlineStr">
        <is>
          <t>男性　条件×　重複</t>
        </is>
      </c>
      <c r="Q227" s="22" t="n"/>
      <c r="R227" s="16" t="b">
        <v>0</v>
      </c>
      <c r="S227" s="16" t="b">
        <v>0</v>
      </c>
      <c r="T227" s="16" t="b">
        <v>0</v>
      </c>
      <c r="U227" s="4" t="n"/>
      <c r="V227" s="4" t="n"/>
      <c r="W227" s="4" t="n"/>
      <c r="X227" s="4" t="n"/>
      <c r="Y227" s="4" t="n"/>
      <c r="Z227" s="4" t="n"/>
      <c r="AA227" s="4" t="n"/>
      <c r="AB227" s="4" t="n"/>
      <c r="AC227" s="4" t="n"/>
      <c r="AD227" s="4" t="n"/>
      <c r="AE227" s="4" t="n"/>
      <c r="AF227" s="4" t="n"/>
      <c r="AG227" s="22" t="n"/>
      <c r="AH227" s="22" t="n"/>
      <c r="AI227" s="36" t="n"/>
      <c r="AJ227" s="36" t="n"/>
    </row>
    <row r="228" ht="13" customHeight="1">
      <c r="A228" s="16" t="b">
        <v>1</v>
      </c>
      <c r="B228" s="16" t="b">
        <v>0</v>
      </c>
      <c r="C228" s="27" t="inlineStr">
        <is>
          <t>吉岡 玲奈</t>
        </is>
      </c>
      <c r="D228" s="18" t="n"/>
      <c r="E228" s="66" t="n">
        <v>33</v>
      </c>
      <c r="F228" s="47" t="inlineStr">
        <is>
          <t>福岡県</t>
        </is>
      </c>
      <c r="G228" s="52" t="n"/>
      <c r="H228" s="52" t="n"/>
      <c r="I228" s="18" t="n"/>
      <c r="J228" s="44" t="inlineStr">
        <is>
          <t>ネクストレンド</t>
        </is>
      </c>
      <c r="K228" s="46" t="inlineStr">
        <is>
          <t>【完全未経験OK】ゲームエンジニア｜研修からのスタートで安心◎</t>
        </is>
      </c>
      <c r="L228" s="251" t="n">
        <v>46113</v>
      </c>
      <c r="M228" s="245" t="n"/>
      <c r="N228" s="252" t="n"/>
      <c r="O228" s="22" t="n"/>
      <c r="P228" s="22" t="inlineStr">
        <is>
          <t>女性　年齢　重複</t>
        </is>
      </c>
      <c r="Q228" s="22" t="n"/>
      <c r="R228" s="16" t="b">
        <v>0</v>
      </c>
      <c r="S228" s="16" t="b">
        <v>0</v>
      </c>
      <c r="T228" s="16" t="b">
        <v>0</v>
      </c>
      <c r="U228" s="4" t="n"/>
      <c r="V228" s="4" t="n"/>
      <c r="W228" s="4" t="n"/>
      <c r="X228" s="4" t="n"/>
      <c r="Y228" s="4" t="n"/>
      <c r="Z228" s="4" t="n"/>
      <c r="AA228" s="4" t="n"/>
      <c r="AB228" s="4" t="n"/>
      <c r="AC228" s="4" t="n"/>
      <c r="AD228" s="4" t="n"/>
      <c r="AE228" s="4" t="n"/>
      <c r="AF228" s="4" t="n"/>
      <c r="AG228" s="22" t="n"/>
      <c r="AH228" s="22" t="n"/>
      <c r="AI228" s="36" t="n"/>
      <c r="AJ228" s="36" t="n"/>
    </row>
    <row r="229" ht="13" customHeight="1">
      <c r="A229" s="87" t="b">
        <v>1</v>
      </c>
      <c r="B229" s="87" t="b">
        <v>0</v>
      </c>
      <c r="C229" s="88" t="inlineStr">
        <is>
          <t>PHAM HIEU</t>
        </is>
      </c>
      <c r="D229" s="89" t="inlineStr">
        <is>
          <t>ファム ヒエウ</t>
        </is>
      </c>
      <c r="E229" s="90" t="n">
        <v>27</v>
      </c>
      <c r="F229" s="89" t="inlineStr">
        <is>
          <t>千葉県</t>
        </is>
      </c>
      <c r="G229" s="92" t="inlineStr">
        <is>
          <t>80 2839 3962</t>
        </is>
      </c>
      <c r="H229" s="92" t="inlineStr">
        <is>
          <t>phamhieugn8d8_7bu@indeedemail.com</t>
        </is>
      </c>
      <c r="I229" s="89" t="n"/>
      <c r="J229" s="177" t="inlineStr">
        <is>
          <t>ネクストレンド</t>
        </is>
      </c>
      <c r="K229" s="93" t="inlineStr">
        <is>
          <t>【未経験OK】ITエンジニア｜研修充実×年休125日×残業少なめ</t>
        </is>
      </c>
      <c r="L229" s="253" t="n">
        <v>46113</v>
      </c>
      <c r="M229" s="254" t="n"/>
      <c r="N229" s="255" t="n"/>
      <c r="O229" s="91" t="n"/>
      <c r="P229" s="91" t="inlineStr">
        <is>
          <t>男性　N2　メール送信済</t>
        </is>
      </c>
      <c r="Q229" s="91" t="n"/>
      <c r="R229" s="87" t="b">
        <v>0</v>
      </c>
      <c r="S229" s="87" t="b">
        <v>0</v>
      </c>
      <c r="T229" s="87" t="b">
        <v>0</v>
      </c>
      <c r="U229" s="94" t="n"/>
      <c r="V229" s="94" t="n"/>
      <c r="W229" s="94" t="n"/>
      <c r="X229" s="94" t="n"/>
      <c r="Y229" s="94" t="n"/>
      <c r="Z229" s="94" t="n"/>
      <c r="AA229" s="94" t="n"/>
      <c r="AB229" s="94" t="n"/>
      <c r="AC229" s="94" t="n"/>
      <c r="AD229" s="94" t="n"/>
      <c r="AE229" s="94" t="n"/>
      <c r="AF229" s="94" t="n"/>
      <c r="AG229" s="91" t="n"/>
      <c r="AH229" s="91" t="n"/>
      <c r="AI229" s="91" t="n"/>
      <c r="AJ229" s="91" t="n"/>
    </row>
    <row r="230" ht="13" customHeight="1">
      <c r="A230" s="16" t="b">
        <v>1</v>
      </c>
      <c r="B230" s="16" t="b">
        <v>0</v>
      </c>
      <c r="C230" s="27" t="inlineStr">
        <is>
          <t>川口 直</t>
        </is>
      </c>
      <c r="D230" s="18" t="n"/>
      <c r="E230" s="2" t="n">
        <v>30</v>
      </c>
      <c r="F230" s="18" t="inlineStr">
        <is>
          <t>福岡県</t>
        </is>
      </c>
      <c r="G230" s="52" t="n"/>
      <c r="H230" s="52" t="n"/>
      <c r="I230" s="18" t="n"/>
      <c r="J230" s="44" t="inlineStr">
        <is>
          <t>ネクストレンド</t>
        </is>
      </c>
      <c r="K230" s="46" t="inlineStr">
        <is>
          <t>【完全未経験OK】ゲームエンジニア｜研修からのスタートで安心◎</t>
        </is>
      </c>
      <c r="L230" s="251" t="n">
        <v>46113</v>
      </c>
      <c r="M230" s="245" t="n"/>
      <c r="N230" s="252" t="n"/>
      <c r="O230" s="22" t="n"/>
      <c r="P230" s="22" t="inlineStr">
        <is>
          <t>男性　重複（選考済）</t>
        </is>
      </c>
      <c r="Q230" s="22" t="n"/>
      <c r="R230" s="16" t="b">
        <v>0</v>
      </c>
      <c r="S230" s="16" t="b">
        <v>0</v>
      </c>
      <c r="T230" s="16" t="b">
        <v>0</v>
      </c>
      <c r="U230" s="4" t="n"/>
      <c r="V230" s="4" t="n"/>
      <c r="W230" s="4" t="n"/>
      <c r="X230" s="4" t="n"/>
      <c r="Y230" s="4" t="n"/>
      <c r="Z230" s="4" t="n"/>
      <c r="AA230" s="4" t="n"/>
      <c r="AB230" s="4" t="n"/>
      <c r="AC230" s="4" t="n"/>
      <c r="AD230" s="4" t="n"/>
      <c r="AE230" s="4" t="n"/>
      <c r="AF230" s="4" t="n"/>
      <c r="AG230" s="22" t="n"/>
      <c r="AH230" s="22" t="n"/>
      <c r="AI230" s="36" t="n"/>
      <c r="AJ230" s="36" t="n"/>
    </row>
    <row r="231" ht="13" customHeight="1">
      <c r="A231" s="16" t="b">
        <v>1</v>
      </c>
      <c r="B231" s="16" t="b">
        <v>0</v>
      </c>
      <c r="C231" s="27" t="inlineStr">
        <is>
          <t>岡田 大輝</t>
        </is>
      </c>
      <c r="D231" s="18" t="n"/>
      <c r="E231" s="2" t="n">
        <v>23</v>
      </c>
      <c r="F231" s="18" t="inlineStr">
        <is>
          <t>静岡県</t>
        </is>
      </c>
      <c r="G231" s="52" t="n"/>
      <c r="H231" s="52" t="n"/>
      <c r="I231" s="18" t="n"/>
      <c r="J231" s="44" t="inlineStr">
        <is>
          <t>ネクストレンド</t>
        </is>
      </c>
      <c r="K231" s="46" t="inlineStr">
        <is>
          <t>【完全未経験OK】ゲームエンジニア｜研修からのスタートで安心◎</t>
        </is>
      </c>
      <c r="L231" s="251" t="n">
        <v>46113</v>
      </c>
      <c r="M231" s="245" t="n"/>
      <c r="N231" s="252" t="n"/>
      <c r="O231" s="22" t="n"/>
      <c r="P231" s="22" t="inlineStr">
        <is>
          <t>男性　重複</t>
        </is>
      </c>
      <c r="Q231" s="22" t="n"/>
      <c r="R231" s="16" t="b">
        <v>0</v>
      </c>
      <c r="S231" s="16" t="b">
        <v>0</v>
      </c>
      <c r="T231" s="16" t="b">
        <v>0</v>
      </c>
      <c r="U231" s="4" t="n"/>
      <c r="V231" s="4" t="n"/>
      <c r="W231" s="4" t="n"/>
      <c r="X231" s="4" t="n"/>
      <c r="Y231" s="4" t="n"/>
      <c r="Z231" s="4" t="n"/>
      <c r="AA231" s="4" t="n"/>
      <c r="AB231" s="4" t="n"/>
      <c r="AC231" s="4" t="n"/>
      <c r="AD231" s="4" t="n"/>
      <c r="AE231" s="4" t="n"/>
      <c r="AF231" s="4" t="n"/>
      <c r="AG231" s="22" t="n"/>
      <c r="AH231" s="22" t="n"/>
      <c r="AI231" s="36" t="n"/>
      <c r="AJ231" s="36" t="n"/>
    </row>
    <row r="232" ht="13" customHeight="1">
      <c r="A232" s="16" t="b">
        <v>1</v>
      </c>
      <c r="B232" s="16" t="b">
        <v>1</v>
      </c>
      <c r="C232" s="27" t="inlineStr">
        <is>
          <t>大石 優羽</t>
        </is>
      </c>
      <c r="D232" s="18" t="inlineStr">
        <is>
          <t>オオイシ ユウ</t>
        </is>
      </c>
      <c r="E232" s="2" t="n">
        <v>21</v>
      </c>
      <c r="F232" s="18" t="inlineStr">
        <is>
          <t>福岡県</t>
        </is>
      </c>
      <c r="G232" s="52" t="inlineStr">
        <is>
          <t>90 8416 4401</t>
        </is>
      </c>
      <c r="H232" s="52" t="inlineStr">
        <is>
          <t>ooisideliciousnrtt6_f5a@indeedemail.com</t>
        </is>
      </c>
      <c r="I232" s="18" t="inlineStr">
        <is>
          <t>山下4月</t>
        </is>
      </c>
      <c r="J232" s="44" t="inlineStr">
        <is>
          <t>ネクストレンド</t>
        </is>
      </c>
      <c r="K232" s="46" t="inlineStr">
        <is>
          <t>【完全未経験OK】ゲームエンジニア｜研修からのスタートで安心◎</t>
        </is>
      </c>
      <c r="L232" s="251" t="n">
        <v>46113</v>
      </c>
      <c r="M232" s="245" t="n">
        <v>46114</v>
      </c>
      <c r="N232" s="252" t="n">
        <v>46118</v>
      </c>
      <c r="O232" s="22" t="n"/>
      <c r="P232" s="22" t="inlineStr">
        <is>
          <t>4/2設定</t>
        </is>
      </c>
      <c r="Q232" s="22" t="n"/>
      <c r="R232" s="16" t="b">
        <v>1</v>
      </c>
      <c r="S232" s="16" t="b">
        <v>0</v>
      </c>
      <c r="T232" s="16" t="b">
        <v>1</v>
      </c>
      <c r="U232" s="4" t="n"/>
      <c r="V232" s="4" t="n"/>
      <c r="W232" s="4" t="n"/>
      <c r="X232" s="4" t="inlineStr">
        <is>
          <t>4月</t>
        </is>
      </c>
      <c r="Y232" s="4" t="inlineStr">
        <is>
          <t>4月</t>
        </is>
      </c>
      <c r="Z232" s="4" t="inlineStr">
        <is>
          <t>4月</t>
        </is>
      </c>
      <c r="AA232" s="4" t="inlineStr">
        <is>
          <t>4月</t>
        </is>
      </c>
      <c r="AB232" s="4" t="inlineStr">
        <is>
          <t>4月</t>
        </is>
      </c>
      <c r="AC232" s="4" t="n"/>
      <c r="AD232" s="4" t="n"/>
      <c r="AE232" s="4" t="n"/>
      <c r="AF232" s="4" t="n"/>
      <c r="AG232" s="22" t="n"/>
      <c r="AH232" s="22" t="n"/>
      <c r="AI232" s="36" t="n"/>
      <c r="AJ232" s="36" t="n"/>
    </row>
    <row r="233" ht="13" customHeight="1">
      <c r="A233" s="16" t="b">
        <v>1</v>
      </c>
      <c r="B233" s="16" t="b">
        <v>1</v>
      </c>
      <c r="C233" s="27" t="inlineStr">
        <is>
          <t>中倉 愛理</t>
        </is>
      </c>
      <c r="D233" s="18" t="inlineStr">
        <is>
          <t>なかくら あいり</t>
        </is>
      </c>
      <c r="E233" s="2" t="n">
        <v>26</v>
      </c>
      <c r="F233" s="18" t="inlineStr">
        <is>
          <t>福岡県</t>
        </is>
      </c>
      <c r="G233" s="52" t="inlineStr">
        <is>
          <t>80 6479 4652</t>
        </is>
      </c>
      <c r="H233" s="52" t="inlineStr">
        <is>
          <t>sevens04289gzcd_j3s@indeedemail.com</t>
        </is>
      </c>
      <c r="I233" s="18" t="inlineStr">
        <is>
          <t>土橋4月</t>
        </is>
      </c>
      <c r="J233" s="44" t="inlineStr">
        <is>
          <t>ネクストレンド</t>
        </is>
      </c>
      <c r="K233" s="46" t="inlineStr">
        <is>
          <t>【未経験OK】ITエンジニア｜研修充実×年休125日×残業少なめ</t>
        </is>
      </c>
      <c r="L233" s="251" t="n">
        <v>46113</v>
      </c>
      <c r="M233" s="245" t="n">
        <v>46114</v>
      </c>
      <c r="N233" s="252" t="n">
        <v>46121</v>
      </c>
      <c r="O233" s="22" t="n"/>
      <c r="P233" s="22" t="inlineStr">
        <is>
          <t>【辞退】4/2設定</t>
        </is>
      </c>
      <c r="Q233" s="22" t="n"/>
      <c r="R233" s="16" t="b">
        <v>1</v>
      </c>
      <c r="S233" s="16" t="b">
        <v>0</v>
      </c>
      <c r="T233" s="16" t="b">
        <v>1</v>
      </c>
      <c r="U233" s="4" t="inlineStr">
        <is>
          <t>4月</t>
        </is>
      </c>
      <c r="V233" s="4" t="n"/>
      <c r="W233" s="4" t="n"/>
      <c r="X233" s="4" t="n"/>
      <c r="Y233" s="4" t="n"/>
      <c r="Z233" s="4" t="n"/>
      <c r="AA233" s="4" t="n"/>
      <c r="AB233" s="4" t="n"/>
      <c r="AC233" s="4" t="n"/>
      <c r="AD233" s="4" t="n"/>
      <c r="AE233" s="4" t="n"/>
      <c r="AF233" s="4" t="n"/>
      <c r="AG233" s="22" t="n"/>
      <c r="AH233" s="22" t="n"/>
      <c r="AI233" s="36" t="n"/>
      <c r="AJ233" s="36" t="n"/>
    </row>
    <row r="234" ht="13" customHeight="1">
      <c r="A234" s="16" t="b">
        <v>1</v>
      </c>
      <c r="B234" s="16" t="b">
        <v>0</v>
      </c>
      <c r="C234" s="27" t="inlineStr">
        <is>
          <t>岡島 正和</t>
        </is>
      </c>
      <c r="D234" s="18" t="n"/>
      <c r="E234" s="2" t="n">
        <v>48</v>
      </c>
      <c r="F234" s="18" t="inlineStr">
        <is>
          <t>福岡県</t>
        </is>
      </c>
      <c r="G234" s="52" t="n"/>
      <c r="H234" s="52" t="n"/>
      <c r="I234" s="18" t="n"/>
      <c r="J234" s="44" t="inlineStr">
        <is>
          <t>ネクステージ②</t>
        </is>
      </c>
      <c r="K234" s="46" t="inlineStr">
        <is>
          <t>Webプログラマー</t>
        </is>
      </c>
      <c r="L234" s="251" t="n">
        <v>46113</v>
      </c>
      <c r="M234" s="245" t="n"/>
      <c r="N234" s="252" t="n"/>
      <c r="O234" s="22" t="n"/>
      <c r="P234" s="22" t="inlineStr">
        <is>
          <t>男性　重複</t>
        </is>
      </c>
      <c r="Q234" s="22" t="n"/>
      <c r="R234" s="16" t="b">
        <v>0</v>
      </c>
      <c r="S234" s="16" t="b">
        <v>0</v>
      </c>
      <c r="T234" s="16" t="b">
        <v>0</v>
      </c>
      <c r="U234" s="4" t="n"/>
      <c r="V234" s="4" t="n"/>
      <c r="W234" s="4" t="n"/>
      <c r="X234" s="4" t="n"/>
      <c r="Y234" s="4" t="n"/>
      <c r="Z234" s="4" t="n"/>
      <c r="AA234" s="4" t="n"/>
      <c r="AB234" s="4" t="n"/>
      <c r="AC234" s="4" t="n"/>
      <c r="AD234" s="4" t="n"/>
      <c r="AE234" s="4" t="n"/>
      <c r="AF234" s="4" t="n"/>
      <c r="AG234" s="22" t="n"/>
      <c r="AH234" s="22" t="n"/>
      <c r="AI234" s="36" t="n"/>
      <c r="AJ234" s="36" t="n"/>
    </row>
    <row r="235" ht="13" customHeight="1">
      <c r="A235" s="16" t="b">
        <v>1</v>
      </c>
      <c r="B235" s="16" t="b">
        <v>0</v>
      </c>
      <c r="C235" s="27" t="inlineStr">
        <is>
          <t>立川 遼雅</t>
        </is>
      </c>
      <c r="D235" s="18" t="n"/>
      <c r="E235" s="2" t="n">
        <v>19</v>
      </c>
      <c r="F235" s="18" t="inlineStr">
        <is>
          <t>福岡県</t>
        </is>
      </c>
      <c r="G235" s="52" t="n"/>
      <c r="H235" s="52" t="n"/>
      <c r="I235" s="18" t="n"/>
      <c r="J235" s="44" t="inlineStr">
        <is>
          <t>EK</t>
        </is>
      </c>
      <c r="K235" s="46" t="inlineStr">
        <is>
          <t>ゲームテスター｜未経験OK｜まずは研修からスタート</t>
        </is>
      </c>
      <c r="L235" s="251" t="n">
        <v>46113</v>
      </c>
      <c r="M235" s="245" t="n"/>
      <c r="N235" s="252" t="n"/>
      <c r="O235" s="22" t="n"/>
      <c r="P235" s="22" t="inlineStr">
        <is>
          <t>男性　重複</t>
        </is>
      </c>
      <c r="Q235" s="22" t="n"/>
      <c r="R235" s="16" t="b">
        <v>0</v>
      </c>
      <c r="S235" s="16" t="b">
        <v>0</v>
      </c>
      <c r="T235" s="16" t="b">
        <v>0</v>
      </c>
      <c r="U235" s="4" t="n"/>
      <c r="V235" s="4" t="n"/>
      <c r="W235" s="4" t="n"/>
      <c r="X235" s="4" t="n"/>
      <c r="Y235" s="4" t="n"/>
      <c r="Z235" s="4" t="n"/>
      <c r="AA235" s="4" t="n"/>
      <c r="AB235" s="4" t="n"/>
      <c r="AC235" s="4" t="n"/>
      <c r="AD235" s="4" t="n"/>
      <c r="AE235" s="4" t="n"/>
      <c r="AF235" s="4" t="n"/>
      <c r="AG235" s="22" t="n"/>
      <c r="AH235" s="22" t="n"/>
      <c r="AI235" s="36" t="n"/>
      <c r="AJ235" s="36" t="n"/>
    </row>
    <row r="236" ht="13" customHeight="1">
      <c r="A236" s="16" t="b">
        <v>1</v>
      </c>
      <c r="B236" s="16" t="b">
        <v>0</v>
      </c>
      <c r="C236" s="27" t="inlineStr">
        <is>
          <t>稲垣 悠人</t>
        </is>
      </c>
      <c r="D236" s="18" t="n"/>
      <c r="E236" s="2" t="n">
        <v>22</v>
      </c>
      <c r="F236" s="18" t="inlineStr">
        <is>
          <t>兵庫県</t>
        </is>
      </c>
      <c r="G236" s="52" t="n"/>
      <c r="H236" s="52" t="n"/>
      <c r="I236" s="18" t="n"/>
      <c r="J236" s="44" t="inlineStr">
        <is>
          <t>EK</t>
        </is>
      </c>
      <c r="K236" s="46" t="inlineStr">
        <is>
          <t>ゲームテスター｜未経験OK｜まずは研修からスタート</t>
        </is>
      </c>
      <c r="L236" s="251" t="n">
        <v>46113</v>
      </c>
      <c r="M236" s="245" t="n"/>
      <c r="N236" s="252" t="n"/>
      <c r="O236" s="22" t="n"/>
      <c r="P236" s="22" t="inlineStr">
        <is>
          <t>男性　重複（選考済）</t>
        </is>
      </c>
      <c r="Q236" s="22" t="n"/>
      <c r="R236" s="16" t="b">
        <v>0</v>
      </c>
      <c r="S236" s="16" t="b">
        <v>0</v>
      </c>
      <c r="T236" s="16" t="b">
        <v>0</v>
      </c>
      <c r="U236" s="4" t="n"/>
      <c r="V236" s="4" t="n"/>
      <c r="W236" s="4" t="n"/>
      <c r="X236" s="4" t="n"/>
      <c r="Y236" s="4" t="n"/>
      <c r="Z236" s="4" t="n"/>
      <c r="AA236" s="4" t="n"/>
      <c r="AB236" s="4" t="n"/>
      <c r="AC236" s="4" t="n"/>
      <c r="AD236" s="4" t="n"/>
      <c r="AE236" s="4" t="n"/>
      <c r="AF236" s="4" t="n"/>
      <c r="AG236" s="22" t="n"/>
      <c r="AH236" s="22" t="n"/>
      <c r="AI236" s="36" t="n"/>
      <c r="AJ236" s="36" t="n"/>
    </row>
    <row r="237" ht="13" customHeight="1">
      <c r="A237" s="16" t="b">
        <v>1</v>
      </c>
      <c r="B237" s="16" t="b">
        <v>1</v>
      </c>
      <c r="C237" s="27" t="inlineStr">
        <is>
          <t>仲里 瞬</t>
        </is>
      </c>
      <c r="D237" s="18" t="inlineStr">
        <is>
          <t>なかざと しゅん</t>
        </is>
      </c>
      <c r="E237" s="2" t="n">
        <v>23</v>
      </c>
      <c r="F237" s="18" t="inlineStr">
        <is>
          <t>大阪府</t>
        </is>
      </c>
      <c r="G237" s="52" t="inlineStr">
        <is>
          <t>90 2380 4959</t>
        </is>
      </c>
      <c r="H237" s="52" t="inlineStr">
        <is>
          <t>shun200211025_fzb@indeedemail.com</t>
        </is>
      </c>
      <c r="I237" s="18" t="inlineStr">
        <is>
          <t>土橋4月</t>
        </is>
      </c>
      <c r="J237" s="44" t="inlineStr">
        <is>
          <t>ネクストレンド</t>
        </is>
      </c>
      <c r="K237" s="46" t="inlineStr">
        <is>
          <t>【完全未経験OK】ゲームエンジニア｜研修からのスタートで安心◎</t>
        </is>
      </c>
      <c r="L237" s="251" t="n">
        <v>46114</v>
      </c>
      <c r="M237" s="245" t="n">
        <v>46114</v>
      </c>
      <c r="N237" s="252" t="n">
        <v>46118</v>
      </c>
      <c r="O237" s="22" t="n"/>
      <c r="P237" s="22" t="inlineStr">
        <is>
          <t>4/2設定　メール</t>
        </is>
      </c>
      <c r="Q237" s="22" t="n"/>
      <c r="R237" s="16" t="b">
        <v>0</v>
      </c>
      <c r="S237" s="16" t="b">
        <v>0</v>
      </c>
      <c r="T237" s="16" t="b">
        <v>1</v>
      </c>
      <c r="U237" s="4" t="n"/>
      <c r="V237" s="4" t="n"/>
      <c r="W237" s="4" t="n"/>
      <c r="X237" s="4" t="inlineStr">
        <is>
          <t>4月</t>
        </is>
      </c>
      <c r="Y237" s="4" t="inlineStr">
        <is>
          <t>4月</t>
        </is>
      </c>
      <c r="Z237" s="4" t="inlineStr">
        <is>
          <t>4月</t>
        </is>
      </c>
      <c r="AA237" s="4" t="inlineStr">
        <is>
          <t>4月</t>
        </is>
      </c>
      <c r="AB237" s="4" t="n"/>
      <c r="AC237" s="4" t="n"/>
      <c r="AD237" s="4" t="n"/>
      <c r="AE237" s="4" t="n"/>
      <c r="AF237" s="4" t="n"/>
      <c r="AG237" s="22" t="n"/>
      <c r="AH237" s="22" t="n"/>
      <c r="AI237" s="36" t="n"/>
      <c r="AJ237" s="36" t="n"/>
    </row>
    <row r="238" ht="13" customHeight="1">
      <c r="A238" s="16" t="b">
        <v>1</v>
      </c>
      <c r="B238" s="16" t="b">
        <v>0</v>
      </c>
      <c r="C238" s="27" t="inlineStr">
        <is>
          <t>佐竹 幸希</t>
        </is>
      </c>
      <c r="D238" s="18" t="n"/>
      <c r="E238" s="2" t="n">
        <v>23</v>
      </c>
      <c r="F238" s="18" t="inlineStr">
        <is>
          <t>神奈川県</t>
        </is>
      </c>
      <c r="G238" s="52" t="n"/>
      <c r="H238" s="52" t="n"/>
      <c r="I238" s="18" t="n"/>
      <c r="J238" s="44" t="inlineStr">
        <is>
          <t>ネクストレンド</t>
        </is>
      </c>
      <c r="K238" s="46" t="inlineStr">
        <is>
          <t>【完全未経験OK】ゲームエンジニア｜研修からのスタートで安心◎</t>
        </is>
      </c>
      <c r="L238" s="251" t="n">
        <v>46114</v>
      </c>
      <c r="M238" s="245" t="n"/>
      <c r="N238" s="252" t="n"/>
      <c r="O238" s="22" t="n"/>
      <c r="P238" s="22" t="inlineStr">
        <is>
          <t>男性　重複（選考済）</t>
        </is>
      </c>
      <c r="Q238" s="22" t="n"/>
      <c r="R238" s="16" t="b">
        <v>0</v>
      </c>
      <c r="S238" s="16" t="b">
        <v>0</v>
      </c>
      <c r="T238" s="16" t="b">
        <v>0</v>
      </c>
      <c r="U238" s="4" t="n"/>
      <c r="V238" s="4" t="n"/>
      <c r="W238" s="4" t="n"/>
      <c r="X238" s="4" t="n"/>
      <c r="Y238" s="4" t="n"/>
      <c r="Z238" s="4" t="n"/>
      <c r="AA238" s="4" t="n"/>
      <c r="AB238" s="4" t="n"/>
      <c r="AC238" s="4" t="n"/>
      <c r="AD238" s="4" t="n"/>
      <c r="AE238" s="4" t="n"/>
      <c r="AF238" s="4" t="n"/>
      <c r="AG238" s="22" t="n"/>
      <c r="AH238" s="22" t="n"/>
      <c r="AI238" s="36" t="n"/>
      <c r="AJ238" s="36" t="n"/>
    </row>
    <row r="239" ht="13" customHeight="1">
      <c r="A239" s="16" t="b">
        <v>1</v>
      </c>
      <c r="B239" s="16" t="b">
        <v>1</v>
      </c>
      <c r="C239" s="27" t="inlineStr">
        <is>
          <t>工藤 剛士</t>
        </is>
      </c>
      <c r="D239" s="18" t="inlineStr">
        <is>
          <t>くどう ごうし</t>
        </is>
      </c>
      <c r="E239" s="2" t="n">
        <v>27</v>
      </c>
      <c r="F239" s="18" t="inlineStr">
        <is>
          <t>広島県</t>
        </is>
      </c>
      <c r="G239" s="52" t="inlineStr">
        <is>
          <t>90 1353 9035</t>
        </is>
      </c>
      <c r="H239" s="52" t="inlineStr">
        <is>
          <t>kurobako1353ok9fu_5d4@indeedemail.com</t>
        </is>
      </c>
      <c r="I239" s="18" t="inlineStr">
        <is>
          <t>髙橋4月</t>
        </is>
      </c>
      <c r="J239" s="44" t="inlineStr">
        <is>
          <t>ネクストレンド</t>
        </is>
      </c>
      <c r="K239" s="46" t="inlineStr">
        <is>
          <t>ゲームエンジニア｜完全未経験OK｜研修からのスタートで安心◎</t>
        </is>
      </c>
      <c r="L239" s="251" t="n">
        <v>46114</v>
      </c>
      <c r="M239" s="245" t="n">
        <v>46114</v>
      </c>
      <c r="N239" s="252" t="n">
        <v>46120</v>
      </c>
      <c r="O239" s="22" t="inlineStr">
        <is>
          <t>1回目</t>
        </is>
      </c>
      <c r="P239" s="22" t="inlineStr">
        <is>
          <t>4/4設定　男性</t>
        </is>
      </c>
      <c r="Q239" s="22" t="n"/>
      <c r="R239" s="16" t="b">
        <v>1</v>
      </c>
      <c r="S239" s="16" t="b">
        <v>0</v>
      </c>
      <c r="T239" s="16" t="b">
        <v>1</v>
      </c>
      <c r="U239" s="4" t="n"/>
      <c r="V239" s="4" t="n"/>
      <c r="W239" s="4" t="n"/>
      <c r="X239" s="4" t="inlineStr">
        <is>
          <t>4月</t>
        </is>
      </c>
      <c r="Y239" s="4" t="inlineStr">
        <is>
          <t>4月</t>
        </is>
      </c>
      <c r="Z239" s="4" t="inlineStr">
        <is>
          <t>4月</t>
        </is>
      </c>
      <c r="AA239" s="4" t="inlineStr">
        <is>
          <t>4月</t>
        </is>
      </c>
      <c r="AB239" s="4" t="n"/>
      <c r="AC239" s="4" t="inlineStr">
        <is>
          <t>4月</t>
        </is>
      </c>
      <c r="AD239" s="4" t="inlineStr">
        <is>
          <t>4月</t>
        </is>
      </c>
      <c r="AE239" s="4" t="inlineStr">
        <is>
          <t>4月</t>
        </is>
      </c>
      <c r="AF239" s="4" t="n"/>
      <c r="AG239" s="22" t="n"/>
      <c r="AH239" s="22" t="n"/>
      <c r="AI239" s="36" t="n"/>
      <c r="AJ239" s="36" t="n"/>
    </row>
    <row r="240" ht="13" customHeight="1">
      <c r="A240" s="16" t="b">
        <v>1</v>
      </c>
      <c r="B240" s="16" t="b">
        <v>1</v>
      </c>
      <c r="C240" s="27" t="inlineStr">
        <is>
          <t>立川 遼雅</t>
        </is>
      </c>
      <c r="D240" s="18" t="inlineStr">
        <is>
          <t>たちかわ りょうが</t>
        </is>
      </c>
      <c r="E240" s="2" t="n">
        <v>19</v>
      </c>
      <c r="F240" s="18" t="inlineStr">
        <is>
          <t>福岡県</t>
        </is>
      </c>
      <c r="G240" s="52" t="inlineStr">
        <is>
          <t>90 6327 9934</t>
        </is>
      </c>
      <c r="H240" s="52" t="inlineStr">
        <is>
          <t>baronlastnight52n4s_kc2@indeedemail.com</t>
        </is>
      </c>
      <c r="I240" s="18" t="inlineStr">
        <is>
          <t>土橋4月</t>
        </is>
      </c>
      <c r="J240" s="44" t="inlineStr">
        <is>
          <t>ネクストレンド</t>
        </is>
      </c>
      <c r="K240" s="46" t="inlineStr">
        <is>
          <t>【完全未経験OK】ゲームエンジニア｜研修からのスタートで安心◎</t>
        </is>
      </c>
      <c r="L240" s="251" t="n">
        <v>46114</v>
      </c>
      <c r="M240" s="245" t="n">
        <v>46114</v>
      </c>
      <c r="N240" s="252" t="n">
        <v>46119</v>
      </c>
      <c r="O240" s="22" t="inlineStr">
        <is>
          <t>1回目</t>
        </is>
      </c>
      <c r="P240" s="22" t="inlineStr">
        <is>
          <t>生まれつき心臓の病気があったが現在完治（1年に1回定期健診あり）
4/3設定　電話　男性</t>
        </is>
      </c>
      <c r="Q240" s="22" t="n"/>
      <c r="R240" s="16" t="b">
        <v>0</v>
      </c>
      <c r="S240" s="16" t="b">
        <v>0</v>
      </c>
      <c r="T240" s="16" t="b">
        <v>0</v>
      </c>
      <c r="U240" s="4" t="inlineStr">
        <is>
          <t>4月</t>
        </is>
      </c>
      <c r="V240" s="4" t="n"/>
      <c r="W240" s="4" t="n"/>
      <c r="X240" s="4" t="n"/>
      <c r="Y240" s="4" t="n"/>
      <c r="Z240" s="4" t="n"/>
      <c r="AA240" s="4" t="n"/>
      <c r="AB240" s="4" t="n"/>
      <c r="AC240" s="4" t="n"/>
      <c r="AD240" s="4" t="n"/>
      <c r="AE240" s="4" t="n"/>
      <c r="AF240" s="4" t="n"/>
      <c r="AG240" s="22" t="n"/>
      <c r="AH240" s="22" t="n"/>
      <c r="AI240" s="36" t="n"/>
      <c r="AJ240" s="36" t="n"/>
    </row>
    <row r="241" ht="13" customHeight="1">
      <c r="A241" s="16" t="b">
        <v>1</v>
      </c>
      <c r="B241" s="16" t="b">
        <v>1</v>
      </c>
      <c r="C241" s="27" t="inlineStr">
        <is>
          <t>勝本 悠真</t>
        </is>
      </c>
      <c r="D241" s="18" t="inlineStr">
        <is>
          <t>かつもと ゆうま</t>
        </is>
      </c>
      <c r="E241" s="2" t="n">
        <v>24</v>
      </c>
      <c r="F241" s="18" t="inlineStr">
        <is>
          <t>大阪府</t>
        </is>
      </c>
      <c r="G241" s="52" t="inlineStr">
        <is>
          <t>80 5762 3586</t>
        </is>
      </c>
      <c r="H241" s="52" t="inlineStr">
        <is>
          <t>katsumotoyuuma4_7se@indeedemail.com</t>
        </is>
      </c>
      <c r="I241" s="18" t="n"/>
      <c r="J241" s="44" t="inlineStr">
        <is>
          <t>ネクストレンド</t>
        </is>
      </c>
      <c r="K241" s="46" t="inlineStr">
        <is>
          <t>【完全未経験OK】ゲームエンジニア｜研修からのスタートで安心◎</t>
        </is>
      </c>
      <c r="L241" s="251" t="n">
        <v>46114</v>
      </c>
      <c r="M241" s="245" t="n">
        <v>46114</v>
      </c>
      <c r="N241" s="252" t="n"/>
      <c r="O241" s="22" t="inlineStr">
        <is>
          <t>3回目</t>
        </is>
      </c>
      <c r="P241" s="22" t="inlineStr">
        <is>
          <t>男性　4/7RE済　コール不在（SMS・メール済）</t>
        </is>
      </c>
      <c r="Q241" s="22" t="n"/>
      <c r="R241" s="16" t="b">
        <v>0</v>
      </c>
      <c r="S241" s="16" t="b">
        <v>0</v>
      </c>
      <c r="T241" s="16" t="b">
        <v>0</v>
      </c>
      <c r="U241" s="4" t="n"/>
      <c r="V241" s="4" t="n"/>
      <c r="W241" s="4" t="n"/>
      <c r="X241" s="4" t="n"/>
      <c r="Y241" s="4" t="n"/>
      <c r="Z241" s="4" t="n"/>
      <c r="AA241" s="4" t="n"/>
      <c r="AB241" s="4" t="n"/>
      <c r="AC241" s="4" t="n"/>
      <c r="AD241" s="4" t="n"/>
      <c r="AE241" s="4" t="n"/>
      <c r="AF241" s="4" t="n"/>
      <c r="AG241" s="22" t="n"/>
      <c r="AH241" s="22" t="n"/>
      <c r="AI241" s="36" t="n"/>
      <c r="AJ241" s="36" t="n"/>
    </row>
    <row r="242" ht="13" customHeight="1">
      <c r="A242" s="16" t="b">
        <v>1</v>
      </c>
      <c r="B242" s="16" t="b">
        <v>1</v>
      </c>
      <c r="C242" s="27" t="inlineStr">
        <is>
          <t>小磯 あかり</t>
        </is>
      </c>
      <c r="D242" s="18" t="inlineStr">
        <is>
          <t>こいそ あかり</t>
        </is>
      </c>
      <c r="E242" s="2" t="n">
        <v>21</v>
      </c>
      <c r="F242" s="18" t="inlineStr">
        <is>
          <t>三重県</t>
        </is>
      </c>
      <c r="G242" s="52" t="inlineStr">
        <is>
          <t>90 8183 3595</t>
        </is>
      </c>
      <c r="H242" s="52" t="inlineStr">
        <is>
          <t>akarixiaoji162gk6_xf8@indeedemail.com</t>
        </is>
      </c>
      <c r="I242" s="18" t="inlineStr">
        <is>
          <t>髙橋4月</t>
        </is>
      </c>
      <c r="J242" s="44" t="inlineStr">
        <is>
          <t>ネクストレンド</t>
        </is>
      </c>
      <c r="K242" s="46" t="inlineStr">
        <is>
          <t>ゲームエンジニア｜完全未経験OK｜研修からのスタートで安心◎</t>
        </is>
      </c>
      <c r="L242" s="251" t="n">
        <v>46114</v>
      </c>
      <c r="M242" s="245" t="n">
        <v>46114</v>
      </c>
      <c r="N242" s="252" t="n">
        <v>46120</v>
      </c>
      <c r="O242" s="22" t="inlineStr">
        <is>
          <t>2回目</t>
        </is>
      </c>
      <c r="P242" s="22" t="inlineStr">
        <is>
          <t>4/4設定　電話　男性</t>
        </is>
      </c>
      <c r="Q242" s="22" t="n"/>
      <c r="R242" s="16" t="b">
        <v>0</v>
      </c>
      <c r="S242" s="16" t="b">
        <v>0</v>
      </c>
      <c r="T242" s="16" t="b">
        <v>1</v>
      </c>
      <c r="U242" s="4" t="inlineStr">
        <is>
          <t>4月</t>
        </is>
      </c>
      <c r="V242" s="4" t="n"/>
      <c r="W242" s="4" t="n"/>
      <c r="X242" s="4" t="n"/>
      <c r="Y242" s="4" t="n"/>
      <c r="Z242" s="4" t="n"/>
      <c r="AA242" s="4" t="n"/>
      <c r="AB242" s="4" t="n"/>
      <c r="AC242" s="4" t="n"/>
      <c r="AD242" s="4" t="n"/>
      <c r="AE242" s="4" t="n"/>
      <c r="AF242" s="4" t="n"/>
      <c r="AG242" s="22" t="n"/>
      <c r="AH242" s="22" t="n"/>
      <c r="AI242" s="36" t="n"/>
      <c r="AJ242" s="36" t="n"/>
    </row>
    <row r="243" ht="13" customHeight="1">
      <c r="A243" s="87" t="b">
        <v>1</v>
      </c>
      <c r="B243" s="87" t="b">
        <v>0</v>
      </c>
      <c r="C243" s="88" t="inlineStr">
        <is>
          <t>Alam Md shah</t>
        </is>
      </c>
      <c r="D243" s="89" t="inlineStr">
        <is>
          <t>アラム エムディシャハ</t>
        </is>
      </c>
      <c r="E243" s="90" t="n">
        <v>27</v>
      </c>
      <c r="F243" s="89" t="inlineStr">
        <is>
          <t>兵庫県</t>
        </is>
      </c>
      <c r="G243" s="92" t="inlineStr">
        <is>
          <t>70 8511 5265</t>
        </is>
      </c>
      <c r="H243" s="92" t="inlineStr">
        <is>
          <t>alammdshah8g6t2_6en@indeedemail.com</t>
        </is>
      </c>
      <c r="I243" s="89" t="n"/>
      <c r="J243" s="177" t="inlineStr">
        <is>
          <t>ネクステージ②</t>
        </is>
      </c>
      <c r="K243" s="93" t="inlineStr">
        <is>
          <t>Webプログラマー</t>
        </is>
      </c>
      <c r="L243" s="251" t="n">
        <v>46114</v>
      </c>
      <c r="M243" s="245" t="n">
        <v>46114</v>
      </c>
      <c r="N243" s="255" t="n"/>
      <c r="O243" s="91" t="n"/>
      <c r="P243" s="91" t="inlineStr">
        <is>
          <t>男性　N2　メール送信済</t>
        </is>
      </c>
      <c r="Q243" s="91" t="n"/>
      <c r="R243" s="87" t="b">
        <v>0</v>
      </c>
      <c r="S243" s="87" t="b">
        <v>0</v>
      </c>
      <c r="T243" s="87" t="b">
        <v>0</v>
      </c>
      <c r="U243" s="94" t="n"/>
      <c r="V243" s="94" t="n"/>
      <c r="W243" s="94" t="n"/>
      <c r="X243" s="94" t="n"/>
      <c r="Y243" s="94" t="n"/>
      <c r="Z243" s="94" t="n"/>
      <c r="AA243" s="94" t="n"/>
      <c r="AB243" s="94" t="n"/>
      <c r="AC243" s="94" t="n"/>
      <c r="AD243" s="94" t="n"/>
      <c r="AE243" s="94" t="n"/>
      <c r="AF243" s="94" t="n"/>
      <c r="AG243" s="91" t="n"/>
      <c r="AH243" s="91" t="n"/>
      <c r="AI243" s="91" t="n"/>
      <c r="AJ243" s="91" t="n"/>
    </row>
    <row r="244" ht="13" customHeight="1">
      <c r="A244" s="16" t="b">
        <v>1</v>
      </c>
      <c r="B244" s="16" t="b">
        <v>0</v>
      </c>
      <c r="C244" s="27" t="inlineStr">
        <is>
          <t>安心院 克也</t>
        </is>
      </c>
      <c r="D244" s="18" t="n"/>
      <c r="E244" s="2" t="n">
        <v>57</v>
      </c>
      <c r="F244" s="18" t="inlineStr">
        <is>
          <t>大分県</t>
        </is>
      </c>
      <c r="G244" s="52" t="n"/>
      <c r="H244" s="52" t="n"/>
      <c r="I244" s="18" t="n"/>
      <c r="J244" s="44" t="inlineStr">
        <is>
          <t>EK</t>
        </is>
      </c>
      <c r="K244" s="46" t="inlineStr">
        <is>
          <t>システムエンジニア｜未経験OK！｜ゼロから始めるITキャリア</t>
        </is>
      </c>
      <c r="L244" s="251" t="n">
        <v>46114</v>
      </c>
      <c r="M244" s="245" t="n"/>
      <c r="N244" s="252" t="n"/>
      <c r="O244" s="22" t="n"/>
      <c r="P244" s="22" t="inlineStr">
        <is>
          <t>男性　重複　年齢</t>
        </is>
      </c>
      <c r="Q244" s="22" t="n"/>
      <c r="R244" s="16" t="b">
        <v>0</v>
      </c>
      <c r="S244" s="16" t="b">
        <v>0</v>
      </c>
      <c r="T244" s="16" t="b">
        <v>0</v>
      </c>
      <c r="U244" s="4" t="n"/>
      <c r="V244" s="4" t="n"/>
      <c r="W244" s="4" t="n"/>
      <c r="X244" s="4" t="n"/>
      <c r="Y244" s="4" t="n"/>
      <c r="Z244" s="4" t="n"/>
      <c r="AA244" s="4" t="n"/>
      <c r="AB244" s="4" t="n"/>
      <c r="AC244" s="4" t="n"/>
      <c r="AD244" s="4" t="n"/>
      <c r="AE244" s="4" t="n"/>
      <c r="AF244" s="4" t="n"/>
      <c r="AG244" s="22" t="n"/>
      <c r="AH244" s="22" t="n"/>
      <c r="AI244" s="36" t="n"/>
      <c r="AJ244" s="36" t="n"/>
    </row>
    <row r="245" ht="13" customHeight="1">
      <c r="A245" s="16" t="b">
        <v>1</v>
      </c>
      <c r="B245" s="16" t="b">
        <v>0</v>
      </c>
      <c r="C245" s="27" t="inlineStr">
        <is>
          <t>山本 一成</t>
        </is>
      </c>
      <c r="D245" s="18" t="inlineStr">
        <is>
          <t>やまもと いっせい</t>
        </is>
      </c>
      <c r="E245" s="2" t="n">
        <v>26</v>
      </c>
      <c r="F245" s="18" t="inlineStr">
        <is>
          <t>神奈川県</t>
        </is>
      </c>
      <c r="G245" s="52" t="inlineStr">
        <is>
          <t>90 9309 1501</t>
        </is>
      </c>
      <c r="H245" s="52" t="inlineStr">
        <is>
          <t>issei7226bxiyp_4gs@indeedemail.com</t>
        </is>
      </c>
      <c r="I245" s="18" t="n"/>
      <c r="J245" s="44" t="inlineStr">
        <is>
          <t>ネクストレンド</t>
        </is>
      </c>
      <c r="K245" s="46" t="inlineStr">
        <is>
          <t>【完全未経験OK】ゲームエンジニア｜研修からのスタートで安心◎</t>
        </is>
      </c>
      <c r="L245" s="251" t="n">
        <v>46114</v>
      </c>
      <c r="M245" s="245" t="n"/>
      <c r="N245" s="252" t="n"/>
      <c r="O245" s="22" t="n"/>
      <c r="P245" s="22" t="inlineStr">
        <is>
          <t>男性　重複（4/2 設定済）</t>
        </is>
      </c>
      <c r="Q245" s="22" t="n"/>
      <c r="R245" s="16" t="b">
        <v>0</v>
      </c>
      <c r="S245" s="16" t="b">
        <v>0</v>
      </c>
      <c r="T245" s="16" t="b">
        <v>0</v>
      </c>
      <c r="U245" s="4" t="n"/>
      <c r="V245" s="4" t="n"/>
      <c r="W245" s="4" t="n"/>
      <c r="X245" s="4" t="n"/>
      <c r="Y245" s="4" t="n"/>
      <c r="Z245" s="4" t="n"/>
      <c r="AA245" s="4" t="n"/>
      <c r="AB245" s="4" t="n"/>
      <c r="AC245" s="4" t="n"/>
      <c r="AD245" s="4" t="n"/>
      <c r="AE245" s="4" t="n"/>
      <c r="AF245" s="4" t="n"/>
      <c r="AG245" s="22" t="n"/>
      <c r="AH245" s="22" t="n"/>
      <c r="AI245" s="36" t="n"/>
      <c r="AJ245" s="36" t="n"/>
    </row>
    <row r="246" ht="13" customHeight="1">
      <c r="A246" s="16" t="b">
        <v>1</v>
      </c>
      <c r="B246" s="16" t="b">
        <v>0</v>
      </c>
      <c r="C246" s="27" t="inlineStr">
        <is>
          <t>NGUYEN VANBANG</t>
        </is>
      </c>
      <c r="D246" s="18" t="inlineStr">
        <is>
          <t>ぐえん ゔぁんばん</t>
        </is>
      </c>
      <c r="E246" s="2" t="n">
        <v>32</v>
      </c>
      <c r="F246" s="18" t="inlineStr">
        <is>
          <t>大阪府</t>
        </is>
      </c>
      <c r="G246" s="52" t="inlineStr">
        <is>
          <t>80 9819 4732</t>
        </is>
      </c>
      <c r="H246" s="52" t="inlineStr">
        <is>
          <t>nguyenvanbang57_5fj@indeedemail.com</t>
        </is>
      </c>
      <c r="I246" s="18" t="n"/>
      <c r="J246" s="44" t="inlineStr">
        <is>
          <t>ネクストレンド</t>
        </is>
      </c>
      <c r="K246" s="46" t="inlineStr">
        <is>
          <t>【未経験OK】ITエンジニア｜研修充実×年休125日×残業少なめ</t>
        </is>
      </c>
      <c r="L246" s="251" t="n">
        <v>46114</v>
      </c>
      <c r="M246" s="245" t="n"/>
      <c r="N246" s="252" t="n"/>
      <c r="O246" s="22" t="n"/>
      <c r="P246" s="22" t="inlineStr">
        <is>
          <t>男性　メール送信済</t>
        </is>
      </c>
      <c r="Q246" s="22" t="n"/>
      <c r="R246" s="16" t="b">
        <v>0</v>
      </c>
      <c r="S246" s="16" t="b">
        <v>0</v>
      </c>
      <c r="T246" s="16" t="b">
        <v>0</v>
      </c>
      <c r="U246" s="4" t="n"/>
      <c r="V246" s="4" t="n"/>
      <c r="W246" s="4" t="n"/>
      <c r="X246" s="4" t="n"/>
      <c r="Y246" s="4" t="n"/>
      <c r="Z246" s="4" t="n"/>
      <c r="AA246" s="4" t="n"/>
      <c r="AB246" s="4" t="n"/>
      <c r="AC246" s="4" t="n"/>
      <c r="AD246" s="4" t="n"/>
      <c r="AE246" s="4" t="n"/>
      <c r="AF246" s="4" t="n"/>
      <c r="AG246" s="22" t="n"/>
      <c r="AH246" s="22" t="n"/>
      <c r="AI246" s="36" t="n"/>
      <c r="AJ246" s="36" t="n"/>
    </row>
    <row r="247" ht="13" customHeight="1">
      <c r="A247" s="16" t="b">
        <v>1</v>
      </c>
      <c r="B247" s="16" t="b">
        <v>1</v>
      </c>
      <c r="C247" s="27" t="inlineStr">
        <is>
          <t>花井 壱徹</t>
        </is>
      </c>
      <c r="D247" s="18" t="inlineStr">
        <is>
          <t>はない いってつ</t>
        </is>
      </c>
      <c r="E247" s="2" t="n">
        <v>23</v>
      </c>
      <c r="F247" s="18" t="inlineStr">
        <is>
          <t>三重県</t>
        </is>
      </c>
      <c r="G247" s="52" t="inlineStr">
        <is>
          <t>80 2642 8845</t>
        </is>
      </c>
      <c r="H247" s="52" t="inlineStr">
        <is>
          <t>4pxmzv5sc7pyn9x_vot@indeedemail.com</t>
        </is>
      </c>
      <c r="I247" s="18" t="n"/>
      <c r="J247" s="44" t="inlineStr">
        <is>
          <t>ネクストレンド</t>
        </is>
      </c>
      <c r="K247" s="46" t="inlineStr">
        <is>
          <t>ゲームエンジニア｜完全未経験OK｜研修からのスタートで安心◎</t>
        </is>
      </c>
      <c r="L247" s="251" t="n">
        <v>46114</v>
      </c>
      <c r="M247" s="245" t="n">
        <v>46114</v>
      </c>
      <c r="N247" s="252" t="n"/>
      <c r="O247" s="22" t="inlineStr">
        <is>
          <t>3回目</t>
        </is>
      </c>
      <c r="P247" s="22" t="inlineStr">
        <is>
          <t>男性　4/7RE済　コール不在（SMS・メール済）</t>
        </is>
      </c>
      <c r="Q247" s="22" t="n"/>
      <c r="R247" s="16" t="b">
        <v>0</v>
      </c>
      <c r="S247" s="16" t="b">
        <v>0</v>
      </c>
      <c r="T247" s="16" t="b">
        <v>0</v>
      </c>
      <c r="U247" s="4" t="n"/>
      <c r="V247" s="4" t="n"/>
      <c r="W247" s="4" t="n"/>
      <c r="X247" s="4" t="n"/>
      <c r="Y247" s="4" t="n"/>
      <c r="Z247" s="4" t="n"/>
      <c r="AA247" s="4" t="n"/>
      <c r="AB247" s="4" t="n"/>
      <c r="AC247" s="4" t="n"/>
      <c r="AD247" s="4" t="n"/>
      <c r="AE247" s="4" t="n"/>
      <c r="AF247" s="4" t="n"/>
      <c r="AG247" s="22" t="n"/>
      <c r="AH247" s="22" t="n"/>
      <c r="AI247" s="36" t="n"/>
      <c r="AJ247" s="36" t="n"/>
    </row>
    <row r="248" ht="13" customHeight="1">
      <c r="A248" s="16" t="b">
        <v>1</v>
      </c>
      <c r="B248" s="16" t="b">
        <v>0</v>
      </c>
      <c r="C248" s="27" t="inlineStr">
        <is>
          <t>荒川 隆</t>
        </is>
      </c>
      <c r="D248" s="18" t="inlineStr">
        <is>
          <t>あらかわ たかし</t>
        </is>
      </c>
      <c r="E248" s="2" t="n">
        <v>32</v>
      </c>
      <c r="F248" s="18" t="inlineStr">
        <is>
          <t>千葉県</t>
        </is>
      </c>
      <c r="G248" s="52" t="inlineStr">
        <is>
          <t>80 1215 2789</t>
        </is>
      </c>
      <c r="H248" s="52" t="inlineStr">
        <is>
          <t>oenlove0706taxbg7q_vm9@indeedemail.com</t>
        </is>
      </c>
      <c r="I248" s="18" t="n"/>
      <c r="J248" s="44" t="inlineStr">
        <is>
          <t>ネクストレンド</t>
        </is>
      </c>
      <c r="K248" s="46" t="inlineStr">
        <is>
          <t>【完全未経験OK】ゲームエンジニア｜研修からのスタートで安心◎</t>
        </is>
      </c>
      <c r="L248" s="251" t="n">
        <v>46114</v>
      </c>
      <c r="M248" s="245" t="n"/>
      <c r="N248" s="252" t="n"/>
      <c r="O248" s="22" t="n"/>
      <c r="P248" s="22" t="inlineStr">
        <is>
          <t>男性　持病あり：先天性水頭症</t>
        </is>
      </c>
      <c r="Q248" s="22" t="n"/>
      <c r="R248" s="16" t="b">
        <v>0</v>
      </c>
      <c r="S248" s="16" t="b">
        <v>0</v>
      </c>
      <c r="T248" s="16" t="b">
        <v>0</v>
      </c>
      <c r="U248" s="4" t="n"/>
      <c r="V248" s="4" t="n"/>
      <c r="W248" s="4" t="n"/>
      <c r="X248" s="4" t="n"/>
      <c r="Y248" s="4" t="n"/>
      <c r="Z248" s="4" t="n"/>
      <c r="AA248" s="4" t="n"/>
      <c r="AB248" s="4" t="n"/>
      <c r="AC248" s="4" t="n"/>
      <c r="AD248" s="4" t="n"/>
      <c r="AE248" s="4" t="n"/>
      <c r="AF248" s="4" t="n"/>
      <c r="AG248" s="22" t="n"/>
      <c r="AH248" s="22" t="n"/>
      <c r="AI248" s="36" t="n"/>
      <c r="AJ248" s="36" t="n"/>
    </row>
    <row r="249" ht="13" customHeight="1">
      <c r="A249" s="16" t="b">
        <v>1</v>
      </c>
      <c r="B249" s="16" t="b">
        <v>1</v>
      </c>
      <c r="C249" s="27" t="inlineStr">
        <is>
          <t>斎藤 璃央</t>
        </is>
      </c>
      <c r="D249" s="18" t="inlineStr">
        <is>
          <t>サイトウ リオ</t>
        </is>
      </c>
      <c r="E249" s="2" t="n">
        <v>24</v>
      </c>
      <c r="F249" s="18" t="inlineStr">
        <is>
          <t>群馬県</t>
        </is>
      </c>
      <c r="G249" s="52" t="inlineStr">
        <is>
          <t>80 1690 2810</t>
        </is>
      </c>
      <c r="H249" s="52" t="inlineStr">
        <is>
          <t>saitourio33xwzwu_aac@indeedemail.com</t>
        </is>
      </c>
      <c r="I249" s="18" t="inlineStr">
        <is>
          <t>髙橋4月</t>
        </is>
      </c>
      <c r="J249" s="44" t="inlineStr">
        <is>
          <t>ネクストレンド</t>
        </is>
      </c>
      <c r="K249" s="46" t="inlineStr">
        <is>
          <t>ITエンジニア｜未経験採用｜研修充実×年休125日×残業少なめ</t>
        </is>
      </c>
      <c r="L249" s="251" t="n">
        <v>46114</v>
      </c>
      <c r="M249" s="245" t="n">
        <v>46114</v>
      </c>
      <c r="N249" s="252" t="n">
        <v>46119</v>
      </c>
      <c r="O249" s="22" t="inlineStr">
        <is>
          <t>2回目</t>
        </is>
      </c>
      <c r="P249" s="22" t="inlineStr">
        <is>
          <t>4/5設定　メール　男性</t>
        </is>
      </c>
      <c r="Q249" s="22" t="n"/>
      <c r="R249" s="16" t="b">
        <v>0</v>
      </c>
      <c r="S249" s="16" t="b">
        <v>0</v>
      </c>
      <c r="T249" s="16" t="b">
        <v>1</v>
      </c>
      <c r="U249" s="4" t="n"/>
      <c r="V249" s="4" t="n"/>
      <c r="W249" s="4" t="n"/>
      <c r="X249" s="4" t="inlineStr">
        <is>
          <t>4月</t>
        </is>
      </c>
      <c r="Y249" s="4" t="inlineStr">
        <is>
          <t>4月</t>
        </is>
      </c>
      <c r="Z249" s="4" t="inlineStr">
        <is>
          <t>4月</t>
        </is>
      </c>
      <c r="AA249" s="4" t="inlineStr">
        <is>
          <t>4月</t>
        </is>
      </c>
      <c r="AB249" s="4" t="n"/>
      <c r="AC249" s="4" t="inlineStr">
        <is>
          <t>4月</t>
        </is>
      </c>
      <c r="AD249" s="4" t="inlineStr">
        <is>
          <t>4月</t>
        </is>
      </c>
      <c r="AE249" s="4" t="inlineStr">
        <is>
          <t>4月</t>
        </is>
      </c>
      <c r="AF249" s="4" t="n"/>
      <c r="AG249" s="22" t="n"/>
      <c r="AH249" s="22" t="n"/>
      <c r="AI249" s="36" t="n"/>
      <c r="AJ249" s="36" t="n"/>
    </row>
    <row r="250" ht="13" customHeight="1">
      <c r="A250" s="64" t="b">
        <v>1</v>
      </c>
      <c r="B250" s="64" t="b">
        <v>0</v>
      </c>
      <c r="C250" s="65" t="inlineStr">
        <is>
          <t>東山 奈々絵</t>
        </is>
      </c>
      <c r="D250" s="47" t="inlineStr">
        <is>
          <t>ひがしやま ななえ</t>
        </is>
      </c>
      <c r="E250" s="66" t="n">
        <v>31</v>
      </c>
      <c r="F250" s="47" t="inlineStr">
        <is>
          <t>栃木県</t>
        </is>
      </c>
      <c r="G250" s="68" t="inlineStr">
        <is>
          <t>80 7800 6553</t>
        </is>
      </c>
      <c r="H250" s="68" t="inlineStr">
        <is>
          <t>sebutan594_wpg@indeedemail.com</t>
        </is>
      </c>
      <c r="I250" s="47" t="n"/>
      <c r="J250" s="44" t="inlineStr">
        <is>
          <t>ネクストレンド</t>
        </is>
      </c>
      <c r="K250" s="74" t="inlineStr">
        <is>
          <t>ゲームエンジニア｜完全未経験OK｜研修からのスタートで安心◎</t>
        </is>
      </c>
      <c r="L250" s="258" t="n">
        <v>46114</v>
      </c>
      <c r="M250" s="259" t="n">
        <v>46120</v>
      </c>
      <c r="N250" s="260" t="n"/>
      <c r="O250" s="58" t="n"/>
      <c r="P250" s="58" t="inlineStr">
        <is>
          <t>[無効応募] 女性　年齢 (メール済）</t>
        </is>
      </c>
      <c r="Q250" s="58" t="n"/>
      <c r="R250" s="64" t="b">
        <v>0</v>
      </c>
      <c r="S250" s="64" t="b">
        <v>0</v>
      </c>
      <c r="T250" s="64" t="b">
        <v>0</v>
      </c>
      <c r="U250" s="75" t="n"/>
      <c r="V250" s="75" t="n"/>
      <c r="W250" s="75" t="n"/>
      <c r="X250" s="75" t="n"/>
      <c r="Y250" s="75" t="n"/>
      <c r="Z250" s="75" t="n"/>
      <c r="AA250" s="75" t="n"/>
      <c r="AB250" s="75" t="n"/>
      <c r="AC250" s="75" t="n"/>
      <c r="AD250" s="75" t="n"/>
      <c r="AE250" s="75" t="n"/>
      <c r="AF250" s="75" t="n"/>
      <c r="AG250" s="58" t="n"/>
      <c r="AH250" s="58" t="n"/>
      <c r="AI250" s="58" t="n"/>
      <c r="AJ250" s="58" t="n"/>
    </row>
    <row r="251" ht="13" customHeight="1">
      <c r="A251" s="16" t="b">
        <v>1</v>
      </c>
      <c r="B251" s="16" t="b">
        <v>0</v>
      </c>
      <c r="C251" s="27" t="inlineStr">
        <is>
          <t>橋上 幸輝</t>
        </is>
      </c>
      <c r="D251" s="18" t="inlineStr">
        <is>
          <t>はしかみ こうき</t>
        </is>
      </c>
      <c r="E251" s="2" t="n">
        <v>25</v>
      </c>
      <c r="F251" s="18" t="inlineStr">
        <is>
          <t>埼玉県</t>
        </is>
      </c>
      <c r="G251" s="52" t="inlineStr">
        <is>
          <t>90 5531 7340</t>
        </is>
      </c>
      <c r="H251" s="52" t="inlineStr">
        <is>
          <t>kouwanchan0906x2rwf_8bp@indeedemail.com</t>
        </is>
      </c>
      <c r="I251" s="18" t="n"/>
      <c r="J251" s="44" t="inlineStr">
        <is>
          <t>ネクストレンド</t>
        </is>
      </c>
      <c r="K251" s="46" t="inlineStr">
        <is>
          <t>【完全未経験OK】ゲームエンジニア｜研修からのスタートで安心◎</t>
        </is>
      </c>
      <c r="L251" s="251" t="n">
        <v>46114</v>
      </c>
      <c r="M251" s="245" t="n">
        <v>46114</v>
      </c>
      <c r="N251" s="252" t="n"/>
      <c r="O251" s="22" t="inlineStr">
        <is>
          <t>1回目</t>
        </is>
      </c>
      <c r="P251" s="22" t="inlineStr">
        <is>
          <t>先天性心疾患　男性　コール不在（SMS・メール済）</t>
        </is>
      </c>
      <c r="Q251" s="22" t="n"/>
      <c r="R251" s="16" t="b">
        <v>0</v>
      </c>
      <c r="S251" s="16" t="b">
        <v>0</v>
      </c>
      <c r="T251" s="16" t="b">
        <v>0</v>
      </c>
      <c r="U251" s="4" t="n"/>
      <c r="V251" s="4" t="n"/>
      <c r="W251" s="4" t="n"/>
      <c r="X251" s="4" t="n"/>
      <c r="Y251" s="4" t="n"/>
      <c r="Z251" s="4" t="n"/>
      <c r="AA251" s="4" t="n"/>
      <c r="AB251" s="4" t="n"/>
      <c r="AC251" s="4" t="n"/>
      <c r="AD251" s="4" t="n"/>
      <c r="AE251" s="4" t="n"/>
      <c r="AF251" s="4" t="n"/>
      <c r="AG251" s="22" t="n"/>
      <c r="AH251" s="22" t="n"/>
      <c r="AI251" s="36" t="n"/>
      <c r="AJ251" s="36" t="n"/>
    </row>
    <row r="252" ht="13" customHeight="1">
      <c r="A252" s="16" t="b">
        <v>1</v>
      </c>
      <c r="B252" s="16" t="b">
        <v>1</v>
      </c>
      <c r="C252" s="27" t="inlineStr">
        <is>
          <t>宮本 樹</t>
        </is>
      </c>
      <c r="D252" s="18" t="inlineStr">
        <is>
          <t>ミヤモト イツキ</t>
        </is>
      </c>
      <c r="E252" s="2" t="n">
        <v>22</v>
      </c>
      <c r="F252" s="18" t="inlineStr">
        <is>
          <t>愛知県</t>
        </is>
      </c>
      <c r="G252" s="52" t="inlineStr">
        <is>
          <t>80 6975 9076</t>
        </is>
      </c>
      <c r="H252" s="52" t="inlineStr">
        <is>
          <t>itsuki150505i37em_4zm@indeedemail.com</t>
        </is>
      </c>
      <c r="I252" s="18" t="n"/>
      <c r="J252" s="44" t="inlineStr">
        <is>
          <t>ネクストレンド</t>
        </is>
      </c>
      <c r="K252" s="46" t="inlineStr">
        <is>
          <t>【完全未経験OK】ゲームエンジニア｜研修からのスタートで安心◎</t>
        </is>
      </c>
      <c r="L252" s="251" t="n">
        <v>46114</v>
      </c>
      <c r="M252" s="245" t="n">
        <v>46114</v>
      </c>
      <c r="N252" s="252" t="n"/>
      <c r="O252" s="22" t="inlineStr">
        <is>
          <t>3回目</t>
        </is>
      </c>
      <c r="P252" s="22" t="inlineStr">
        <is>
          <t>男性　4/7RE済　コール不在（SMS・メール済）</t>
        </is>
      </c>
      <c r="Q252" s="22" t="n"/>
      <c r="R252" s="16" t="b">
        <v>0</v>
      </c>
      <c r="S252" s="16" t="b">
        <v>0</v>
      </c>
      <c r="T252" s="16" t="b">
        <v>0</v>
      </c>
      <c r="U252" s="4" t="n"/>
      <c r="V252" s="4" t="n"/>
      <c r="W252" s="4" t="n"/>
      <c r="X252" s="4" t="n"/>
      <c r="Y252" s="4" t="n"/>
      <c r="Z252" s="4" t="n"/>
      <c r="AA252" s="4" t="n"/>
      <c r="AB252" s="4" t="n"/>
      <c r="AC252" s="4" t="n"/>
      <c r="AD252" s="4" t="n"/>
      <c r="AE252" s="4" t="n"/>
      <c r="AF252" s="4" t="n"/>
      <c r="AG252" s="22" t="n"/>
      <c r="AH252" s="22" t="n"/>
      <c r="AI252" s="36" t="n"/>
      <c r="AJ252" s="36" t="n"/>
    </row>
    <row r="253" ht="13" customHeight="1">
      <c r="A253" s="16" t="b">
        <v>0</v>
      </c>
      <c r="B253" s="16" t="b">
        <v>1</v>
      </c>
      <c r="C253" s="27" t="inlineStr">
        <is>
          <t>矢島 大介</t>
        </is>
      </c>
      <c r="D253" s="18" t="inlineStr">
        <is>
          <t>やじま だいすけ</t>
        </is>
      </c>
      <c r="E253" s="2" t="n">
        <v>30</v>
      </c>
      <c r="F253" s="18" t="inlineStr">
        <is>
          <t>京都府</t>
        </is>
      </c>
      <c r="G253" s="52" t="inlineStr">
        <is>
          <t>80 4482 1680</t>
        </is>
      </c>
      <c r="H253" s="52" t="inlineStr">
        <is>
          <t>mori2ako5teco9_25a@indeedemail.com</t>
        </is>
      </c>
      <c r="I253" s="18" t="inlineStr">
        <is>
          <t>土橋4月</t>
        </is>
      </c>
      <c r="J253" s="44" t="inlineStr">
        <is>
          <t>ネクストレンド</t>
        </is>
      </c>
      <c r="K253" s="46" t="inlineStr">
        <is>
          <t>【完全未経験OK】ゲームエンジニア｜研修からのスタートで安心◎</t>
        </is>
      </c>
      <c r="L253" s="251" t="n">
        <v>46114</v>
      </c>
      <c r="M253" s="245" t="n">
        <v>46114</v>
      </c>
      <c r="N253" s="252" t="n">
        <v>46126</v>
      </c>
      <c r="O253" s="22" t="inlineStr">
        <is>
          <t>3回目</t>
        </is>
      </c>
      <c r="P253" s="22" t="inlineStr">
        <is>
          <t>4/7設定　メール</t>
        </is>
      </c>
      <c r="Q253" s="22" t="n"/>
      <c r="R253" s="16" t="b">
        <v>0</v>
      </c>
      <c r="S253" s="16" t="b">
        <v>0</v>
      </c>
      <c r="T253" s="16" t="b">
        <v>1</v>
      </c>
      <c r="U253" s="4" t="n"/>
      <c r="V253" s="4" t="n"/>
      <c r="W253" s="4" t="n"/>
      <c r="X253" s="4" t="inlineStr">
        <is>
          <t>4月</t>
        </is>
      </c>
      <c r="Y253" s="4" t="inlineStr">
        <is>
          <t>4月</t>
        </is>
      </c>
      <c r="Z253" s="4" t="inlineStr">
        <is>
          <t>4月</t>
        </is>
      </c>
      <c r="AA253" s="4" t="inlineStr">
        <is>
          <t>5月</t>
        </is>
      </c>
      <c r="AB253" s="4" t="n"/>
      <c r="AC253" s="4" t="inlineStr">
        <is>
          <t>4月</t>
        </is>
      </c>
      <c r="AD253" s="4" t="inlineStr">
        <is>
          <t>4月</t>
        </is>
      </c>
      <c r="AE253" s="4" t="inlineStr">
        <is>
          <t>5月</t>
        </is>
      </c>
      <c r="AF253" s="4" t="n"/>
      <c r="AG253" s="22" t="n"/>
      <c r="AH253" s="22" t="n"/>
      <c r="AI253" s="36" t="n"/>
      <c r="AJ253" s="36" t="n"/>
    </row>
    <row r="254" ht="13" customHeight="1">
      <c r="A254" s="16" t="b">
        <v>1</v>
      </c>
      <c r="B254" s="16" t="b">
        <v>1</v>
      </c>
      <c r="C254" s="27" t="inlineStr">
        <is>
          <t>竹内 豊樹</t>
        </is>
      </c>
      <c r="D254" s="18" t="inlineStr">
        <is>
          <t>たけうち とよき</t>
        </is>
      </c>
      <c r="E254" s="2" t="n">
        <v>34</v>
      </c>
      <c r="F254" s="18" t="inlineStr">
        <is>
          <t>愛知県</t>
        </is>
      </c>
      <c r="G254" s="52" t="inlineStr">
        <is>
          <t>80 2486 8062</t>
        </is>
      </c>
      <c r="H254" s="52" t="inlineStr">
        <is>
          <t>49xjk5fmwrb7qv5_zxx@indeedemail.com</t>
        </is>
      </c>
      <c r="I254" s="18" t="n"/>
      <c r="J254" s="44" t="inlineStr">
        <is>
          <t>ネクストレンド</t>
        </is>
      </c>
      <c r="K254" s="46" t="inlineStr">
        <is>
          <t>【完全未経験OK】ゲームエンジニア｜研修からのスタートで安心◎</t>
        </is>
      </c>
      <c r="L254" s="251" t="n">
        <v>46114</v>
      </c>
      <c r="M254" s="245" t="n">
        <v>46114</v>
      </c>
      <c r="N254" s="252" t="n"/>
      <c r="O254" s="22" t="inlineStr">
        <is>
          <t>3回目</t>
        </is>
      </c>
      <c r="P254" s="22" t="inlineStr">
        <is>
          <t>男性　4/7RE済　コール不在（SMS・メール済）
重複（未選考）</t>
        </is>
      </c>
      <c r="Q254" s="22" t="n"/>
      <c r="R254" s="16" t="b">
        <v>0</v>
      </c>
      <c r="S254" s="16" t="b">
        <v>0</v>
      </c>
      <c r="T254" s="16" t="b">
        <v>0</v>
      </c>
      <c r="U254" s="4" t="n"/>
      <c r="V254" s="4" t="n"/>
      <c r="W254" s="4" t="n"/>
      <c r="X254" s="4" t="n"/>
      <c r="Y254" s="4" t="n"/>
      <c r="Z254" s="4" t="n"/>
      <c r="AA254" s="4" t="n"/>
      <c r="AB254" s="4" t="n"/>
      <c r="AC254" s="4" t="n"/>
      <c r="AD254" s="4" t="n"/>
      <c r="AE254" s="4" t="n"/>
      <c r="AF254" s="4" t="n"/>
      <c r="AG254" s="22" t="n"/>
      <c r="AH254" s="22" t="n"/>
      <c r="AI254" s="36" t="n"/>
      <c r="AJ254" s="36" t="n"/>
    </row>
    <row r="255" ht="13" customHeight="1">
      <c r="A255" s="16" t="b">
        <v>1</v>
      </c>
      <c r="B255" s="16" t="b">
        <v>1</v>
      </c>
      <c r="C255" s="27" t="inlineStr">
        <is>
          <t>佐藤 釉華</t>
        </is>
      </c>
      <c r="D255" s="18" t="inlineStr">
        <is>
          <t>サトウ ユウカ</t>
        </is>
      </c>
      <c r="E255" s="2" t="n">
        <v>21</v>
      </c>
      <c r="F255" s="18" t="inlineStr">
        <is>
          <t>栃木県</t>
        </is>
      </c>
      <c r="G255" s="52" t="inlineStr">
        <is>
          <t>90 8647 1725</t>
        </is>
      </c>
      <c r="H255" s="52" t="inlineStr">
        <is>
          <t>ia7475778hh89x_op6@indeedemail.com</t>
        </is>
      </c>
      <c r="I255" s="18" t="inlineStr">
        <is>
          <t>髙橋4月</t>
        </is>
      </c>
      <c r="J255" s="44" t="inlineStr">
        <is>
          <t>ネクストレンド</t>
        </is>
      </c>
      <c r="K255" s="46" t="inlineStr">
        <is>
          <t>ゲームエンジニア｜完全未経験OK｜研修からのスタートで安心◎</t>
        </is>
      </c>
      <c r="L255" s="251" t="n">
        <v>46114</v>
      </c>
      <c r="M255" s="245" t="n">
        <v>46114</v>
      </c>
      <c r="N255" s="252" t="n">
        <v>46118</v>
      </c>
      <c r="O255" s="22" t="inlineStr">
        <is>
          <t>1回目</t>
        </is>
      </c>
      <c r="P255" s="22" t="inlineStr">
        <is>
          <t>4/2設定　メール　女性</t>
        </is>
      </c>
      <c r="Q255" s="22" t="n"/>
      <c r="R255" s="16" t="b">
        <v>0</v>
      </c>
      <c r="S255" s="16" t="b">
        <v>0</v>
      </c>
      <c r="T255" s="16" t="b">
        <v>1</v>
      </c>
      <c r="U255" s="4" t="n"/>
      <c r="V255" s="4" t="n"/>
      <c r="W255" s="4" t="n"/>
      <c r="X255" s="4" t="inlineStr">
        <is>
          <t>4月</t>
        </is>
      </c>
      <c r="Y255" s="4" t="inlineStr">
        <is>
          <t>4月</t>
        </is>
      </c>
      <c r="Z255" s="4" t="inlineStr">
        <is>
          <t>4月</t>
        </is>
      </c>
      <c r="AA255" s="4" t="inlineStr">
        <is>
          <t>4月</t>
        </is>
      </c>
      <c r="AB255" s="4" t="n"/>
      <c r="AC255" s="4" t="n"/>
      <c r="AD255" s="4" t="n"/>
      <c r="AE255" s="4" t="n"/>
      <c r="AF255" s="4" t="n"/>
      <c r="AG255" s="22" t="n"/>
      <c r="AH255" s="22" t="n"/>
      <c r="AI255" s="36" t="n"/>
      <c r="AJ255" s="36" t="n"/>
    </row>
    <row r="256" ht="13" customHeight="1">
      <c r="A256" s="16" t="b">
        <v>1</v>
      </c>
      <c r="B256" s="16" t="b">
        <v>1</v>
      </c>
      <c r="C256" s="27" t="inlineStr">
        <is>
          <t>山崎 輝</t>
        </is>
      </c>
      <c r="D256" s="18" t="inlineStr">
        <is>
          <t>やまさき ひかる</t>
        </is>
      </c>
      <c r="E256" s="2" t="n">
        <v>23</v>
      </c>
      <c r="F256" s="18" t="inlineStr">
        <is>
          <t>兵庫県</t>
        </is>
      </c>
      <c r="G256" s="52" t="inlineStr">
        <is>
          <t>80 3844 3363</t>
        </is>
      </c>
      <c r="H256" s="52" t="inlineStr">
        <is>
          <t>hiyohika132_cpt@indeedemail.com</t>
        </is>
      </c>
      <c r="I256" s="18" t="inlineStr">
        <is>
          <t>堀切4月</t>
        </is>
      </c>
      <c r="J256" s="44" t="inlineStr">
        <is>
          <t>ネクストレンド</t>
        </is>
      </c>
      <c r="K256" s="46" t="inlineStr">
        <is>
          <t>【完全未経験OK】ゲームエンジニア｜研修からのスタートで安心◎</t>
        </is>
      </c>
      <c r="L256" s="251" t="n">
        <v>46114</v>
      </c>
      <c r="M256" s="245" t="n">
        <v>46114</v>
      </c>
      <c r="N256" s="252" t="n">
        <v>46121</v>
      </c>
      <c r="O256" s="22" t="inlineStr">
        <is>
          <t>1回目</t>
        </is>
      </c>
      <c r="P256" s="22" t="inlineStr">
        <is>
          <t>4/3設定</t>
        </is>
      </c>
      <c r="Q256" s="22" t="n"/>
      <c r="R256" s="16" t="b">
        <v>1</v>
      </c>
      <c r="S256" s="16" t="b">
        <v>0</v>
      </c>
      <c r="T256" s="16" t="b">
        <v>1</v>
      </c>
      <c r="U256" s="4" t="n"/>
      <c r="V256" s="4" t="inlineStr">
        <is>
          <t>4月</t>
        </is>
      </c>
      <c r="W256" s="4" t="n"/>
      <c r="X256" s="4" t="n"/>
      <c r="Y256" s="4" t="n"/>
      <c r="Z256" s="4" t="n"/>
      <c r="AA256" s="4" t="n"/>
      <c r="AB256" s="4" t="n"/>
      <c r="AC256" s="4" t="n"/>
      <c r="AD256" s="4" t="n"/>
      <c r="AE256" s="4" t="n"/>
      <c r="AF256" s="4" t="n"/>
      <c r="AG256" s="22" t="n"/>
      <c r="AH256" s="22" t="n"/>
      <c r="AI256" s="36" t="n"/>
      <c r="AJ256" s="36" t="n"/>
    </row>
    <row r="257" ht="13" customHeight="1">
      <c r="A257" s="16" t="b">
        <v>1</v>
      </c>
      <c r="B257" s="16" t="b">
        <v>1</v>
      </c>
      <c r="C257" s="27" t="inlineStr">
        <is>
          <t>新田 ラウール</t>
        </is>
      </c>
      <c r="D257" s="18" t="inlineStr">
        <is>
          <t>にった らうる</t>
        </is>
      </c>
      <c r="E257" s="2" t="n">
        <v>38</v>
      </c>
      <c r="F257" s="18" t="inlineStr">
        <is>
          <t>三重県</t>
        </is>
      </c>
      <c r="G257" s="52" t="inlineStr">
        <is>
          <t>80 9738 6981</t>
        </is>
      </c>
      <c r="H257" s="52" t="inlineStr">
        <is>
          <t>kyr2703749_oq5@indeedemail.com</t>
        </is>
      </c>
      <c r="I257" s="18" t="inlineStr">
        <is>
          <t>朝田4月</t>
        </is>
      </c>
      <c r="J257" s="44" t="inlineStr">
        <is>
          <t>ネクストレンド</t>
        </is>
      </c>
      <c r="K257" s="46" t="inlineStr">
        <is>
          <t>ゲームエンジニア｜完全未経験OK｜研修からのスタートで安心◎</t>
        </is>
      </c>
      <c r="L257" s="251" t="n">
        <v>46114</v>
      </c>
      <c r="M257" s="245" t="n">
        <v>46114</v>
      </c>
      <c r="N257" s="252" t="n">
        <v>46125</v>
      </c>
      <c r="O257" s="22" t="inlineStr">
        <is>
          <t>3回目</t>
        </is>
      </c>
      <c r="P257" s="22" t="inlineStr">
        <is>
          <t>4/9設定　メール</t>
        </is>
      </c>
      <c r="Q257" s="22" t="n"/>
      <c r="R257" s="16" t="b">
        <v>0</v>
      </c>
      <c r="S257" s="16" t="b">
        <v>0</v>
      </c>
      <c r="T257" s="16" t="b">
        <v>1</v>
      </c>
      <c r="U257" s="4" t="n"/>
      <c r="V257" s="4" t="n"/>
      <c r="W257" s="4" t="n"/>
      <c r="X257" s="4" t="inlineStr">
        <is>
          <t>4月</t>
        </is>
      </c>
      <c r="Y257" s="4" t="n"/>
      <c r="Z257" s="4" t="n"/>
      <c r="AA257" s="4" t="n"/>
      <c r="AB257" s="4" t="n"/>
      <c r="AC257" s="4" t="n"/>
      <c r="AD257" s="4" t="n"/>
      <c r="AE257" s="4" t="n"/>
      <c r="AF257" s="4" t="n"/>
      <c r="AG257" s="22" t="n"/>
      <c r="AH257" s="22" t="n"/>
      <c r="AI257" s="36" t="n"/>
      <c r="AJ257" s="36" t="n"/>
    </row>
    <row r="258" ht="13" customHeight="1">
      <c r="A258" s="16" t="b">
        <v>1</v>
      </c>
      <c r="B258" s="16" t="b">
        <v>0</v>
      </c>
      <c r="C258" s="27" t="inlineStr">
        <is>
          <t>Thazin Khaing</t>
        </is>
      </c>
      <c r="D258" s="18" t="inlineStr">
        <is>
          <t>タジン カイン</t>
        </is>
      </c>
      <c r="E258" s="2" t="n">
        <v>24</v>
      </c>
      <c r="F258" s="18" t="inlineStr">
        <is>
          <t>東京都</t>
        </is>
      </c>
      <c r="G258" s="52" t="inlineStr">
        <is>
          <t>70 9199 5802</t>
        </is>
      </c>
      <c r="H258" s="52" t="inlineStr">
        <is>
          <t>thazinkhaing24kaj_zyj@indeedemail.com</t>
        </is>
      </c>
      <c r="I258" s="18" t="n"/>
      <c r="J258" s="44" t="inlineStr">
        <is>
          <t>ネクステージ②</t>
        </is>
      </c>
      <c r="K258" s="46" t="inlineStr">
        <is>
          <t>Webプログラマー</t>
        </is>
      </c>
      <c r="L258" s="251" t="n">
        <v>46114</v>
      </c>
      <c r="M258" s="245" t="n"/>
      <c r="N258" s="252" t="n"/>
      <c r="O258" s="22" t="n"/>
      <c r="P258" s="22" t="inlineStr">
        <is>
          <t>女性　メール送信必要</t>
        </is>
      </c>
      <c r="Q258" s="22" t="n"/>
      <c r="R258" s="16" t="b">
        <v>0</v>
      </c>
      <c r="S258" s="16" t="b">
        <v>0</v>
      </c>
      <c r="T258" s="16" t="b">
        <v>0</v>
      </c>
      <c r="U258" s="4" t="n"/>
      <c r="V258" s="4" t="n"/>
      <c r="W258" s="4" t="n"/>
      <c r="X258" s="4" t="n"/>
      <c r="Y258" s="4" t="n"/>
      <c r="Z258" s="4" t="n"/>
      <c r="AA258" s="4" t="n"/>
      <c r="AB258" s="4" t="n"/>
      <c r="AC258" s="4" t="n"/>
      <c r="AD258" s="4" t="n"/>
      <c r="AE258" s="4" t="n"/>
      <c r="AF258" s="4" t="n"/>
      <c r="AG258" s="22" t="n"/>
      <c r="AH258" s="22" t="n"/>
      <c r="AI258" s="36" t="n"/>
      <c r="AJ258" s="36" t="n"/>
    </row>
    <row r="259" ht="13" customHeight="1">
      <c r="A259" s="16" t="b">
        <v>1</v>
      </c>
      <c r="B259" s="16" t="b">
        <v>1</v>
      </c>
      <c r="C259" s="27" t="inlineStr">
        <is>
          <t>須田 千尋</t>
        </is>
      </c>
      <c r="D259" s="18" t="inlineStr">
        <is>
          <t>すだ ちひろ</t>
        </is>
      </c>
      <c r="E259" s="2" t="n">
        <v>22</v>
      </c>
      <c r="F259" s="18" t="inlineStr">
        <is>
          <t>兵庫県</t>
        </is>
      </c>
      <c r="G259" s="52" t="inlineStr">
        <is>
          <t>80 4568 2538</t>
        </is>
      </c>
      <c r="H259" s="52" t="inlineStr">
        <is>
          <t>coopiklykhbiu_t82@indeedemail.com</t>
        </is>
      </c>
      <c r="I259" s="18" t="inlineStr">
        <is>
          <t>堀切4月</t>
        </is>
      </c>
      <c r="J259" s="44" t="inlineStr">
        <is>
          <t>ネクステージ②</t>
        </is>
      </c>
      <c r="K259" s="46" t="inlineStr">
        <is>
          <t>Webプログラマー</t>
        </is>
      </c>
      <c r="L259" s="251" t="n">
        <v>46114</v>
      </c>
      <c r="M259" s="245" t="n">
        <v>46114</v>
      </c>
      <c r="N259" s="252" t="n">
        <v>46118</v>
      </c>
      <c r="O259" s="22" t="inlineStr">
        <is>
          <t>1回目</t>
        </is>
      </c>
      <c r="P259" s="22" t="inlineStr">
        <is>
          <t>4/2設定　メール　女性</t>
        </is>
      </c>
      <c r="Q259" s="22" t="n"/>
      <c r="R259" s="16" t="b">
        <v>0</v>
      </c>
      <c r="S259" s="16" t="b">
        <v>0</v>
      </c>
      <c r="T259" s="16" t="b">
        <v>1</v>
      </c>
      <c r="U259" s="4" t="n"/>
      <c r="V259" s="4" t="n"/>
      <c r="W259" s="4" t="inlineStr">
        <is>
          <t>4月</t>
        </is>
      </c>
      <c r="X259" s="4" t="n"/>
      <c r="Y259" s="4" t="n"/>
      <c r="Z259" s="4" t="n"/>
      <c r="AA259" s="4" t="n"/>
      <c r="AB259" s="4" t="n"/>
      <c r="AC259" s="4" t="n"/>
      <c r="AD259" s="4" t="n"/>
      <c r="AE259" s="4" t="n"/>
      <c r="AF259" s="4" t="n"/>
      <c r="AG259" s="22" t="n"/>
      <c r="AH259" s="22" t="n"/>
      <c r="AI259" s="36" t="n"/>
      <c r="AJ259" s="36" t="n"/>
    </row>
    <row r="260" ht="13" customHeight="1">
      <c r="A260" s="16" t="b">
        <v>1</v>
      </c>
      <c r="B260" s="16" t="b">
        <v>0</v>
      </c>
      <c r="C260" s="27" t="inlineStr">
        <is>
          <t>中村 雅史</t>
        </is>
      </c>
      <c r="D260" s="18" t="inlineStr">
        <is>
          <t>ナカムラ マサフミ</t>
        </is>
      </c>
      <c r="E260" s="2" t="n">
        <v>39</v>
      </c>
      <c r="F260" s="18" t="inlineStr">
        <is>
          <t>福岡県</t>
        </is>
      </c>
      <c r="G260" s="52" t="inlineStr">
        <is>
          <t>80 1738 6546</t>
        </is>
      </c>
      <c r="H260" s="52" t="inlineStr">
        <is>
          <t>zhongcunyashi1524_oci@indeedemail.com</t>
        </is>
      </c>
      <c r="I260" s="18" t="n"/>
      <c r="J260" s="44" t="inlineStr">
        <is>
          <t>ネクステージ②</t>
        </is>
      </c>
      <c r="K260" s="46" t="inlineStr">
        <is>
          <t>Webプログラマー</t>
        </is>
      </c>
      <c r="L260" s="251" t="n">
        <v>46114</v>
      </c>
      <c r="M260" s="245" t="n"/>
      <c r="N260" s="252" t="n"/>
      <c r="O260" s="22" t="n"/>
      <c r="P260" s="22" t="inlineStr">
        <is>
          <t>男性　重複　年齢</t>
        </is>
      </c>
      <c r="Q260" s="22" t="n"/>
      <c r="R260" s="16" t="b">
        <v>0</v>
      </c>
      <c r="S260" s="16" t="b">
        <v>0</v>
      </c>
      <c r="T260" s="16" t="b">
        <v>0</v>
      </c>
      <c r="U260" s="4" t="n"/>
      <c r="V260" s="4" t="n"/>
      <c r="W260" s="4" t="n"/>
      <c r="X260" s="4" t="n"/>
      <c r="Y260" s="4" t="n"/>
      <c r="Z260" s="4" t="n"/>
      <c r="AA260" s="4" t="n"/>
      <c r="AB260" s="4" t="n"/>
      <c r="AC260" s="4" t="n"/>
      <c r="AD260" s="4" t="n"/>
      <c r="AE260" s="4" t="n"/>
      <c r="AF260" s="4" t="n"/>
      <c r="AG260" s="22" t="n"/>
      <c r="AH260" s="22" t="n"/>
      <c r="AI260" s="36" t="n"/>
      <c r="AJ260" s="36" t="n"/>
    </row>
    <row r="261" ht="13" customHeight="1">
      <c r="A261" s="16" t="b">
        <v>1</v>
      </c>
      <c r="B261" s="16" t="b">
        <v>0</v>
      </c>
      <c r="C261" s="27" t="inlineStr">
        <is>
          <t>矢島 大介</t>
        </is>
      </c>
      <c r="D261" s="18" t="inlineStr">
        <is>
          <t>やじま だいすけ</t>
        </is>
      </c>
      <c r="E261" s="2" t="n">
        <v>30</v>
      </c>
      <c r="F261" s="18" t="inlineStr">
        <is>
          <t>京都府</t>
        </is>
      </c>
      <c r="G261" s="52" t="inlineStr">
        <is>
          <t>80 4482 1680</t>
        </is>
      </c>
      <c r="H261" s="52" t="inlineStr">
        <is>
          <t>mori2ako5teco9_25a@indeedemail.com</t>
        </is>
      </c>
      <c r="I261" s="188" t="n"/>
      <c r="J261" s="44" t="inlineStr">
        <is>
          <t>EK</t>
        </is>
      </c>
      <c r="K261" s="189" t="inlineStr">
        <is>
          <t>ゲームテスター｜未経験OK｜まずは研修からスタート</t>
        </is>
      </c>
      <c r="L261" s="251" t="n">
        <v>46114</v>
      </c>
      <c r="M261" s="245" t="n"/>
      <c r="N261" s="252" t="n"/>
      <c r="O261" s="22" t="n"/>
      <c r="P261" s="22" t="inlineStr">
        <is>
          <t>男性　重複</t>
        </is>
      </c>
      <c r="Q261" s="22" t="n"/>
      <c r="R261" s="16" t="b">
        <v>0</v>
      </c>
      <c r="S261" s="190" t="b">
        <v>0</v>
      </c>
      <c r="T261" s="16" t="b">
        <v>0</v>
      </c>
      <c r="U261" s="4" t="n"/>
      <c r="V261" s="4" t="n"/>
      <c r="W261" s="4" t="n"/>
      <c r="X261" s="4" t="n"/>
      <c r="Y261" s="4" t="n"/>
      <c r="Z261" s="4" t="n"/>
      <c r="AA261" s="4" t="n"/>
      <c r="AB261" s="4" t="n"/>
      <c r="AC261" s="4" t="n"/>
      <c r="AD261" s="4" t="n"/>
      <c r="AE261" s="4" t="n"/>
      <c r="AF261" s="4" t="n"/>
      <c r="AG261" s="22" t="n"/>
      <c r="AH261" s="22" t="n"/>
      <c r="AI261" s="36" t="n"/>
      <c r="AJ261" s="36" t="n"/>
    </row>
    <row r="262" ht="13" customHeight="1">
      <c r="A262" s="16" t="b">
        <v>1</v>
      </c>
      <c r="B262" s="16" t="b">
        <v>0</v>
      </c>
      <c r="C262" s="27" t="inlineStr">
        <is>
          <t>Sanchez Eric</t>
        </is>
      </c>
      <c r="D262" s="18" t="inlineStr">
        <is>
          <t>サンチェス エリック</t>
        </is>
      </c>
      <c r="E262" s="2" t="n">
        <v>26</v>
      </c>
      <c r="F262" s="18" t="inlineStr">
        <is>
          <t>東京都</t>
        </is>
      </c>
      <c r="G262" s="52" t="inlineStr">
        <is>
          <t>70 4801 8334</t>
        </is>
      </c>
      <c r="H262" s="52" t="inlineStr">
        <is>
          <t>sanchezericsvn4d_6na@indeedemail.com</t>
        </is>
      </c>
      <c r="I262" s="188" t="n"/>
      <c r="J262" s="44" t="inlineStr">
        <is>
          <t>EK</t>
        </is>
      </c>
      <c r="K262" s="189" t="inlineStr">
        <is>
          <t>ゲームテスター｜未経験OK｜まずは研修からスタート</t>
        </is>
      </c>
      <c r="L262" s="251" t="n">
        <v>46114</v>
      </c>
      <c r="M262" s="245" t="n"/>
      <c r="N262" s="252" t="n"/>
      <c r="O262" s="22" t="n"/>
      <c r="P262" s="22" t="inlineStr">
        <is>
          <t>男性　EKのためメール送信しない</t>
        </is>
      </c>
      <c r="Q262" s="22" t="n"/>
      <c r="R262" s="16" t="b">
        <v>0</v>
      </c>
      <c r="S262" s="190" t="b">
        <v>0</v>
      </c>
      <c r="T262" s="16" t="b">
        <v>0</v>
      </c>
      <c r="U262" s="4" t="n"/>
      <c r="V262" s="4" t="n"/>
      <c r="W262" s="4" t="n"/>
      <c r="X262" s="4" t="n"/>
      <c r="Y262" s="4" t="n"/>
      <c r="Z262" s="4" t="n"/>
      <c r="AA262" s="4" t="n"/>
      <c r="AB262" s="4" t="n"/>
      <c r="AC262" s="4" t="n"/>
      <c r="AD262" s="4" t="n"/>
      <c r="AE262" s="4" t="n"/>
      <c r="AF262" s="4" t="n"/>
      <c r="AG262" s="22" t="n"/>
      <c r="AH262" s="22" t="n"/>
      <c r="AI262" s="36" t="n"/>
      <c r="AJ262" s="36" t="n"/>
    </row>
    <row r="263" ht="13" customHeight="1">
      <c r="A263" s="16" t="b">
        <v>1</v>
      </c>
      <c r="B263" s="16" t="b">
        <v>1</v>
      </c>
      <c r="C263" s="27" t="inlineStr">
        <is>
          <t>廣田 大輔</t>
        </is>
      </c>
      <c r="D263" s="18" t="inlineStr">
        <is>
          <t>ひろた だいすけ</t>
        </is>
      </c>
      <c r="E263" s="2" t="n">
        <v>36</v>
      </c>
      <c r="F263" s="18" t="inlineStr">
        <is>
          <t>福岡県</t>
        </is>
      </c>
      <c r="G263" s="52" t="inlineStr">
        <is>
          <t>90 5169 8549</t>
        </is>
      </c>
      <c r="H263" s="52" t="inlineStr">
        <is>
          <t>damokuresu23_fyu@indeedemail.com</t>
        </is>
      </c>
      <c r="I263" s="18" t="inlineStr">
        <is>
          <t>朝田4月</t>
        </is>
      </c>
      <c r="J263" s="44" t="inlineStr">
        <is>
          <t>EK</t>
        </is>
      </c>
      <c r="K263" s="46" t="inlineStr">
        <is>
          <t>システムエンジニア｜未経験OK！｜ゼロから始めるITキャリア</t>
        </is>
      </c>
      <c r="L263" s="251" t="n">
        <v>46114</v>
      </c>
      <c r="M263" s="245" t="n">
        <v>46114</v>
      </c>
      <c r="N263" s="252" t="n">
        <v>46115</v>
      </c>
      <c r="O263" s="22" t="inlineStr">
        <is>
          <t>1回目</t>
        </is>
      </c>
      <c r="P263" s="22" t="inlineStr">
        <is>
          <t>4/2設定　電話　男性
nt.saiyou@のアドレスから日程確定メール送信済・SMS済</t>
        </is>
      </c>
      <c r="Q263" s="22" t="n"/>
      <c r="R263" s="16" t="b">
        <v>0</v>
      </c>
      <c r="S263" s="16" t="b">
        <v>0</v>
      </c>
      <c r="T263" s="16" t="b">
        <v>0</v>
      </c>
      <c r="U263" s="4" t="n"/>
      <c r="V263" s="4" t="n"/>
      <c r="W263" s="4" t="n"/>
      <c r="X263" s="4" t="inlineStr">
        <is>
          <t>4月</t>
        </is>
      </c>
      <c r="Y263" s="4" t="inlineStr">
        <is>
          <t>4月</t>
        </is>
      </c>
      <c r="Z263" s="4" t="inlineStr">
        <is>
          <t>4月</t>
        </is>
      </c>
      <c r="AA263" s="4" t="inlineStr">
        <is>
          <t>4月</t>
        </is>
      </c>
      <c r="AB263" s="4" t="n"/>
      <c r="AC263" s="4" t="n"/>
      <c r="AD263" s="4" t="n"/>
      <c r="AE263" s="4" t="n"/>
      <c r="AF263" s="4" t="n"/>
      <c r="AG263" s="22" t="n"/>
      <c r="AH263" s="22" t="n"/>
      <c r="AI263" s="36" t="n"/>
      <c r="AJ263" s="36" t="n"/>
    </row>
    <row r="264" ht="13" customHeight="1">
      <c r="A264" s="16" t="b">
        <v>1</v>
      </c>
      <c r="B264" s="16" t="b">
        <v>1</v>
      </c>
      <c r="C264" s="27" t="inlineStr">
        <is>
          <t>田野 峻平</t>
        </is>
      </c>
      <c r="D264" s="18" t="inlineStr">
        <is>
          <t>タノ シュンペイ</t>
        </is>
      </c>
      <c r="E264" s="2" t="n">
        <v>35</v>
      </c>
      <c r="F264" s="18" t="inlineStr">
        <is>
          <t>神奈川県</t>
        </is>
      </c>
      <c r="G264" s="52" t="inlineStr">
        <is>
          <t>80 5889 8519</t>
        </is>
      </c>
      <c r="H264" s="52" t="inlineStr">
        <is>
          <t>syn7136_vsx@indeedemail.com</t>
        </is>
      </c>
      <c r="I264" s="18" t="inlineStr">
        <is>
          <t>秋元4月</t>
        </is>
      </c>
      <c r="J264" s="44" t="inlineStr">
        <is>
          <t>EK</t>
        </is>
      </c>
      <c r="K264" s="46" t="inlineStr">
        <is>
          <t>ゲームテスター｜未経験OK｜まずは研修からスタート</t>
        </is>
      </c>
      <c r="L264" s="251" t="n">
        <v>46114</v>
      </c>
      <c r="M264" s="245" t="n">
        <v>46114</v>
      </c>
      <c r="N264" s="252" t="n">
        <v>46119</v>
      </c>
      <c r="O264" s="22" t="inlineStr">
        <is>
          <t>1回目</t>
        </is>
      </c>
      <c r="P264" s="22" t="inlineStr">
        <is>
          <t>4/2設定　電話　男性
nt.saiyou@のアドレスから日程確定メール送信済・SMS済</t>
        </is>
      </c>
      <c r="Q264" s="22" t="n"/>
      <c r="R264" s="16" t="b">
        <v>0</v>
      </c>
      <c r="S264" s="16" t="b">
        <v>0</v>
      </c>
      <c r="T264" s="16" t="b">
        <v>1</v>
      </c>
      <c r="U264" s="4" t="n"/>
      <c r="V264" s="4" t="n"/>
      <c r="W264" s="4" t="n"/>
      <c r="X264" s="4" t="n"/>
      <c r="Y264" s="4" t="n"/>
      <c r="Z264" s="4" t="n"/>
      <c r="AA264" s="4" t="n"/>
      <c r="AB264" s="4" t="n"/>
      <c r="AC264" s="4" t="n"/>
      <c r="AD264" s="4" t="n"/>
      <c r="AE264" s="4" t="n"/>
      <c r="AF264" s="4" t="n"/>
      <c r="AG264" s="22" t="n"/>
      <c r="AH264" s="22" t="n"/>
      <c r="AI264" s="36" t="n"/>
      <c r="AJ264" s="36" t="n"/>
    </row>
    <row r="265" ht="13" customHeight="1">
      <c r="A265" s="16" t="b">
        <v>1</v>
      </c>
      <c r="B265" s="16" t="b">
        <v>1</v>
      </c>
      <c r="C265" s="27" t="inlineStr">
        <is>
          <t>西井 心哉</t>
        </is>
      </c>
      <c r="D265" s="18" t="inlineStr">
        <is>
          <t>ニシイ シンヤ</t>
        </is>
      </c>
      <c r="E265" s="2" t="n">
        <v>37</v>
      </c>
      <c r="F265" s="18" t="inlineStr">
        <is>
          <t>東京都</t>
        </is>
      </c>
      <c r="G265" s="52" t="inlineStr">
        <is>
          <t>80 5079 9166</t>
        </is>
      </c>
      <c r="H265" s="52" t="inlineStr">
        <is>
          <t>s2reg2a045_wzf@indeedemail.com</t>
        </is>
      </c>
      <c r="I265" s="18" t="inlineStr">
        <is>
          <t>土橋4月</t>
        </is>
      </c>
      <c r="J265" s="44" t="inlineStr">
        <is>
          <t>EK</t>
        </is>
      </c>
      <c r="K265" s="46" t="inlineStr">
        <is>
          <t>ゲームテスター｜未経験OK｜まずは研修からスタート</t>
        </is>
      </c>
      <c r="L265" s="251" t="n">
        <v>46114</v>
      </c>
      <c r="M265" s="245" t="n">
        <v>46114</v>
      </c>
      <c r="N265" s="252" t="n">
        <v>49782</v>
      </c>
      <c r="O265" s="22" t="inlineStr">
        <is>
          <t>3回目</t>
        </is>
      </c>
      <c r="P265" s="22" t="inlineStr">
        <is>
          <t>4/10設定　メール</t>
        </is>
      </c>
      <c r="Q265" s="22" t="n"/>
      <c r="R265" s="16" t="b">
        <v>0</v>
      </c>
      <c r="S265" s="16" t="b">
        <v>0</v>
      </c>
      <c r="T265" s="16" t="b">
        <v>1</v>
      </c>
      <c r="U265" s="4" t="inlineStr">
        <is>
          <t>4月</t>
        </is>
      </c>
      <c r="V265" s="4" t="n"/>
      <c r="W265" s="4" t="n"/>
      <c r="X265" s="4" t="n"/>
      <c r="Y265" s="4" t="n"/>
      <c r="Z265" s="4" t="n"/>
      <c r="AA265" s="4" t="n"/>
      <c r="AB265" s="4" t="n"/>
      <c r="AC265" s="4" t="n"/>
      <c r="AD265" s="4" t="n"/>
      <c r="AE265" s="4" t="n"/>
      <c r="AF265" s="4" t="n"/>
      <c r="AG265" s="22" t="n"/>
      <c r="AH265" s="22" t="n"/>
      <c r="AI265" s="36" t="n"/>
      <c r="AJ265" s="36" t="n"/>
    </row>
    <row r="266" ht="13" customHeight="1">
      <c r="A266" s="16" t="b">
        <v>1</v>
      </c>
      <c r="B266" s="16" t="b">
        <v>1</v>
      </c>
      <c r="C266" s="27" t="inlineStr">
        <is>
          <t>瀧元 優人</t>
        </is>
      </c>
      <c r="D266" s="18" t="inlineStr">
        <is>
          <t>タキモト ユウト</t>
        </is>
      </c>
      <c r="E266" s="2" t="n">
        <v>26</v>
      </c>
      <c r="F266" s="18" t="inlineStr">
        <is>
          <t>兵庫県</t>
        </is>
      </c>
      <c r="G266" s="52" t="inlineStr">
        <is>
          <t>80 8294 4736</t>
        </is>
      </c>
      <c r="H266" s="52" t="inlineStr">
        <is>
          <t>taki1122nxfqu_v9m@indeedemail.com</t>
        </is>
      </c>
      <c r="I266" s="18" t="inlineStr">
        <is>
          <t>髙橋4月</t>
        </is>
      </c>
      <c r="J266" s="44" t="inlineStr">
        <is>
          <t>ネクストレンド</t>
        </is>
      </c>
      <c r="K266" s="46" t="inlineStr">
        <is>
          <t>ゲームエンジニア｜完全未経験OK｜研修からのスタートで安心◎に応募（兵庫県 姫路市 駅前町）</t>
        </is>
      </c>
      <c r="L266" s="251" t="n">
        <v>46114</v>
      </c>
      <c r="M266" s="245" t="n">
        <v>46115</v>
      </c>
      <c r="N266" s="252" t="n">
        <v>46132</v>
      </c>
      <c r="O266" s="22" t="inlineStr">
        <is>
          <t>3回目</t>
        </is>
      </c>
      <c r="P266" s="22" t="inlineStr">
        <is>
          <t>4/9設定　メール</t>
        </is>
      </c>
      <c r="Q266" s="22" t="n"/>
      <c r="R266" s="16" t="b">
        <v>0</v>
      </c>
      <c r="S266" s="16" t="b">
        <v>0</v>
      </c>
      <c r="T266" s="16" t="b">
        <v>1</v>
      </c>
      <c r="U266" s="4" t="n"/>
      <c r="V266" s="4" t="inlineStr">
        <is>
          <t>4月</t>
        </is>
      </c>
      <c r="W266" s="4" t="n"/>
      <c r="X266" s="4" t="n"/>
      <c r="Y266" s="4" t="n"/>
      <c r="Z266" s="4" t="n"/>
      <c r="AA266" s="4" t="n"/>
      <c r="AB266" s="4" t="n"/>
      <c r="AC266" s="4" t="n"/>
      <c r="AD266" s="4" t="n"/>
      <c r="AE266" s="4" t="n"/>
      <c r="AF266" s="4" t="n"/>
      <c r="AG266" s="22" t="n"/>
      <c r="AH266" s="22" t="n"/>
      <c r="AI266" s="36" t="n"/>
      <c r="AJ266" s="36" t="n"/>
    </row>
    <row r="267" ht="13" customHeight="1">
      <c r="A267" s="16" t="b">
        <v>1</v>
      </c>
      <c r="B267" s="16" t="b">
        <v>1</v>
      </c>
      <c r="C267" s="27" t="inlineStr">
        <is>
          <t>遠藤 志帆</t>
        </is>
      </c>
      <c r="D267" s="18" t="inlineStr">
        <is>
          <t>えんどう しほ</t>
        </is>
      </c>
      <c r="E267" s="2" t="n">
        <v>25</v>
      </c>
      <c r="F267" s="18" t="inlineStr">
        <is>
          <t>愛知県</t>
        </is>
      </c>
      <c r="G267" s="52" t="inlineStr">
        <is>
          <t>70 7657 4695</t>
        </is>
      </c>
      <c r="H267" s="52" t="inlineStr">
        <is>
          <t>shiho000185vze2_a4w@indeedemail.com</t>
        </is>
      </c>
      <c r="I267" s="18" t="n"/>
      <c r="J267" s="44" t="inlineStr">
        <is>
          <t>ネクストレンド</t>
        </is>
      </c>
      <c r="K267" s="46" t="inlineStr">
        <is>
          <t>【未経験OK】ITエンジニア｜研修充実×年休125日×残業少なめに応募（愛知県 豊田市 喜多町）</t>
        </is>
      </c>
      <c r="L267" s="251" t="n">
        <v>46114</v>
      </c>
      <c r="M267" s="245" t="n">
        <v>46115</v>
      </c>
      <c r="N267" s="252" t="n"/>
      <c r="O267" s="22" t="inlineStr">
        <is>
          <t>3回目</t>
        </is>
      </c>
      <c r="P267" s="22" t="inlineStr">
        <is>
          <t>女性　4/7RE済　コール不在（SMS・メール済）</t>
        </is>
      </c>
      <c r="Q267" s="22" t="n"/>
      <c r="R267" s="16" t="b">
        <v>0</v>
      </c>
      <c r="S267" s="16" t="b">
        <v>0</v>
      </c>
      <c r="T267" s="16" t="b">
        <v>0</v>
      </c>
      <c r="U267" s="4" t="n"/>
      <c r="V267" s="4" t="n"/>
      <c r="W267" s="4" t="n"/>
      <c r="X267" s="4" t="n"/>
      <c r="Y267" s="4" t="n"/>
      <c r="Z267" s="4" t="n"/>
      <c r="AA267" s="4" t="n"/>
      <c r="AB267" s="4" t="n"/>
      <c r="AC267" s="4" t="n"/>
      <c r="AD267" s="4" t="n"/>
      <c r="AE267" s="4" t="n"/>
      <c r="AF267" s="4" t="n"/>
      <c r="AG267" s="22" t="n"/>
      <c r="AH267" s="22" t="n"/>
      <c r="AI267" s="36" t="n"/>
      <c r="AJ267" s="36" t="n"/>
    </row>
    <row r="268" ht="13" customHeight="1">
      <c r="A268" s="16" t="b">
        <v>1</v>
      </c>
      <c r="B268" s="16" t="b">
        <v>1</v>
      </c>
      <c r="C268" s="27" t="inlineStr">
        <is>
          <t>尾崎 ウィリアム</t>
        </is>
      </c>
      <c r="D268" s="18" t="inlineStr">
        <is>
          <t>おざき うぃりあむ</t>
        </is>
      </c>
      <c r="E268" s="2" t="n">
        <v>34</v>
      </c>
      <c r="F268" s="18" t="inlineStr">
        <is>
          <t>三重県</t>
        </is>
      </c>
      <c r="G268" s="52" t="inlineStr">
        <is>
          <t>90 8735 1120</t>
        </is>
      </c>
      <c r="H268" s="52" t="inlineStr">
        <is>
          <t>corinthianssoccer14jr3pw_vo7@indeedemail.com</t>
        </is>
      </c>
      <c r="I268" s="18" t="inlineStr">
        <is>
          <t>髙橋4月</t>
        </is>
      </c>
      <c r="J268" s="44" t="inlineStr">
        <is>
          <t>ネクストレンド</t>
        </is>
      </c>
      <c r="K268" s="46" t="inlineStr">
        <is>
          <t>ITエンジニア｜未経験採用｜研修充実×年休125日×残業少なめに応募（三重県 鈴鹿市 神戸）</t>
        </is>
      </c>
      <c r="L268" s="251" t="n">
        <v>46114</v>
      </c>
      <c r="M268" s="245" t="n">
        <v>46115</v>
      </c>
      <c r="N268" s="252" t="n">
        <v>46125</v>
      </c>
      <c r="O268" s="22" t="n"/>
      <c r="P268" s="22" t="inlineStr">
        <is>
          <t>4/7設定　4/9再設定</t>
        </is>
      </c>
      <c r="Q268" s="22" t="n"/>
      <c r="R268" s="16" t="b">
        <v>1</v>
      </c>
      <c r="S268" s="16" t="b">
        <v>0</v>
      </c>
      <c r="T268" s="16" t="b">
        <v>1</v>
      </c>
      <c r="U268" s="4" t="n"/>
      <c r="V268" s="4" t="n"/>
      <c r="W268" s="4" t="inlineStr">
        <is>
          <t>4月</t>
        </is>
      </c>
      <c r="X268" s="4" t="n"/>
      <c r="Y268" s="4" t="n"/>
      <c r="Z268" s="4" t="n"/>
      <c r="AA268" s="4" t="n"/>
      <c r="AB268" s="4" t="n"/>
      <c r="AC268" s="4" t="n"/>
      <c r="AD268" s="4" t="n"/>
      <c r="AE268" s="4" t="n"/>
      <c r="AF268" s="4" t="n"/>
      <c r="AG268" s="22" t="n"/>
      <c r="AH268" s="22" t="n"/>
      <c r="AI268" s="36" t="n"/>
      <c r="AJ268" s="36" t="n"/>
    </row>
    <row r="269" ht="13" customHeight="1">
      <c r="A269" s="16" t="b">
        <v>1</v>
      </c>
      <c r="B269" s="16" t="b">
        <v>0</v>
      </c>
      <c r="C269" s="27" t="inlineStr">
        <is>
          <t>荒川 隆</t>
        </is>
      </c>
      <c r="D269" s="18" t="n"/>
      <c r="E269" s="2" t="n">
        <v>32</v>
      </c>
      <c r="F269" s="18" t="inlineStr">
        <is>
          <t>千葉県</t>
        </is>
      </c>
      <c r="G269" s="52" t="n"/>
      <c r="H269" s="52" t="n"/>
      <c r="I269" s="18" t="n"/>
      <c r="J269" s="44" t="inlineStr">
        <is>
          <t>ネクステージ②</t>
        </is>
      </c>
      <c r="K269" s="46" t="inlineStr">
        <is>
          <t>Webプログラマーに応募（千葉県 習志野市 津田沼）</t>
        </is>
      </c>
      <c r="L269" s="251" t="n">
        <v>46114</v>
      </c>
      <c r="M269" s="245" t="n"/>
      <c r="N269" s="252" t="n"/>
      <c r="O269" s="22" t="n"/>
      <c r="P269" s="22" t="inlineStr">
        <is>
          <t>男性　重複　持病あり：先天性水頭症</t>
        </is>
      </c>
      <c r="Q269" s="22" t="n"/>
      <c r="R269" s="16" t="b">
        <v>0</v>
      </c>
      <c r="S269" s="16" t="b">
        <v>0</v>
      </c>
      <c r="T269" s="16" t="b">
        <v>0</v>
      </c>
      <c r="U269" s="4" t="n"/>
      <c r="V269" s="4" t="n"/>
      <c r="W269" s="4" t="n"/>
      <c r="X269" s="4" t="n"/>
      <c r="Y269" s="4" t="n"/>
      <c r="Z269" s="4" t="n"/>
      <c r="AA269" s="4" t="n"/>
      <c r="AB269" s="4" t="n"/>
      <c r="AC269" s="4" t="n"/>
      <c r="AD269" s="4" t="n"/>
      <c r="AE269" s="4" t="n"/>
      <c r="AF269" s="4" t="n"/>
      <c r="AG269" s="22" t="n"/>
      <c r="AH269" s="22" t="n"/>
      <c r="AI269" s="36" t="n"/>
      <c r="AJ269" s="36" t="n"/>
    </row>
    <row r="270" ht="13" customHeight="1">
      <c r="A270" s="16" t="b">
        <v>1</v>
      </c>
      <c r="B270" s="16" t="b">
        <v>0</v>
      </c>
      <c r="C270" s="27" t="inlineStr">
        <is>
          <t>安心院 克也</t>
        </is>
      </c>
      <c r="D270" s="18" t="n"/>
      <c r="E270" s="2" t="n">
        <v>57</v>
      </c>
      <c r="F270" s="18" t="inlineStr">
        <is>
          <t>大分県</t>
        </is>
      </c>
      <c r="G270" s="52" t="n"/>
      <c r="H270" s="52" t="n"/>
      <c r="I270" s="18" t="n"/>
      <c r="J270" s="44" t="inlineStr">
        <is>
          <t>ネクステージ②</t>
        </is>
      </c>
      <c r="K270" s="46" t="inlineStr">
        <is>
          <t>Webプログラマーに応募（福岡県 福岡市 中央区 天神）</t>
        </is>
      </c>
      <c r="L270" s="251" t="n">
        <v>46114</v>
      </c>
      <c r="M270" s="245" t="n"/>
      <c r="N270" s="252" t="n"/>
      <c r="O270" s="22" t="n"/>
      <c r="P270" s="22" t="inlineStr">
        <is>
          <t>男性　重複（年齢）</t>
        </is>
      </c>
      <c r="Q270" s="22" t="n"/>
      <c r="R270" s="16" t="b">
        <v>0</v>
      </c>
      <c r="S270" s="16" t="b">
        <v>0</v>
      </c>
      <c r="T270" s="16" t="b">
        <v>0</v>
      </c>
      <c r="U270" s="4" t="n"/>
      <c r="V270" s="4" t="n"/>
      <c r="W270" s="4" t="n"/>
      <c r="X270" s="4" t="n"/>
      <c r="Y270" s="4" t="n"/>
      <c r="Z270" s="4" t="n"/>
      <c r="AA270" s="4" t="n"/>
      <c r="AB270" s="4" t="n"/>
      <c r="AC270" s="4" t="n"/>
      <c r="AD270" s="4" t="n"/>
      <c r="AE270" s="4" t="n"/>
      <c r="AF270" s="4" t="n"/>
      <c r="AG270" s="22" t="n"/>
      <c r="AH270" s="22" t="n"/>
      <c r="AI270" s="36" t="n"/>
      <c r="AJ270" s="36" t="n"/>
    </row>
    <row r="271" ht="13" customHeight="1">
      <c r="A271" s="87" t="b">
        <v>1</v>
      </c>
      <c r="B271" s="87" t="b">
        <v>0</v>
      </c>
      <c r="C271" s="88" t="inlineStr">
        <is>
          <t>LIU QINGYAN</t>
        </is>
      </c>
      <c r="D271" s="89" t="inlineStr">
        <is>
          <t>りゅう せいがん</t>
        </is>
      </c>
      <c r="E271" s="90" t="n">
        <v>27</v>
      </c>
      <c r="F271" s="89" t="inlineStr">
        <is>
          <t>東京都</t>
        </is>
      </c>
      <c r="G271" s="92" t="inlineStr">
        <is>
          <t>80 2001 1778</t>
        </is>
      </c>
      <c r="H271" s="92" t="inlineStr">
        <is>
          <t>liuqingyani6hqc_sx3@indeedemail.com</t>
        </is>
      </c>
      <c r="I271" s="89" t="n"/>
      <c r="J271" s="177" t="inlineStr">
        <is>
          <t>ネクステージ②</t>
        </is>
      </c>
      <c r="K271" s="93" t="inlineStr">
        <is>
          <t>Webプログラマーに応募（東京都 渋谷区 恵比寿南）</t>
        </is>
      </c>
      <c r="L271" s="253" t="n">
        <v>46114</v>
      </c>
      <c r="M271" s="254" t="n"/>
      <c r="N271" s="255" t="n"/>
      <c r="O271" s="91" t="n"/>
      <c r="P271" s="91" t="inlineStr">
        <is>
          <t>男性</t>
        </is>
      </c>
      <c r="Q271" s="91" t="n"/>
      <c r="R271" s="87" t="b">
        <v>0</v>
      </c>
      <c r="S271" s="87" t="b">
        <v>0</v>
      </c>
      <c r="T271" s="87" t="b">
        <v>0</v>
      </c>
      <c r="U271" s="94" t="n"/>
      <c r="V271" s="94" t="n"/>
      <c r="W271" s="94" t="n"/>
      <c r="X271" s="94" t="n"/>
      <c r="Y271" s="94" t="n"/>
      <c r="Z271" s="94" t="n"/>
      <c r="AA271" s="94" t="n"/>
      <c r="AB271" s="94" t="n"/>
      <c r="AC271" s="94" t="n"/>
      <c r="AD271" s="94" t="n"/>
      <c r="AE271" s="94" t="n"/>
      <c r="AF271" s="94" t="n"/>
      <c r="AG271" s="91" t="n"/>
      <c r="AH271" s="91" t="n"/>
      <c r="AI271" s="91" t="n"/>
      <c r="AJ271" s="91" t="n"/>
    </row>
    <row r="272" ht="13" customHeight="1">
      <c r="A272" s="16" t="b">
        <v>1</v>
      </c>
      <c r="B272" s="16" t="b">
        <v>1</v>
      </c>
      <c r="C272" s="27" t="inlineStr">
        <is>
          <t>高ヶ内 桃香</t>
        </is>
      </c>
      <c r="D272" s="18" t="inlineStr">
        <is>
          <t>たかがうち ももか</t>
        </is>
      </c>
      <c r="E272" s="2" t="n">
        <v>26</v>
      </c>
      <c r="F272" s="18" t="inlineStr">
        <is>
          <t>埼玉県</t>
        </is>
      </c>
      <c r="G272" s="52" t="inlineStr">
        <is>
          <t>80 4324 0307</t>
        </is>
      </c>
      <c r="H272" s="52" t="inlineStr">
        <is>
          <t>momokadrum03077_8cj@indeedemail.com</t>
        </is>
      </c>
      <c r="I272" s="18" t="n"/>
      <c r="J272" s="44" t="inlineStr">
        <is>
          <t>ネクステージ②</t>
        </is>
      </c>
      <c r="K272" s="46" t="inlineStr">
        <is>
          <t>Webプログラマー</t>
        </is>
      </c>
      <c r="L272" s="251" t="n">
        <v>46114</v>
      </c>
      <c r="M272" s="245" t="n">
        <v>46115</v>
      </c>
      <c r="N272" s="252" t="n"/>
      <c r="O272" s="22" t="inlineStr">
        <is>
          <t>3回目</t>
        </is>
      </c>
      <c r="P272" s="22" t="inlineStr">
        <is>
          <t>女性　4/7RE済　コール不在（SMS・メール済）＊送付元　長岡アドレス</t>
        </is>
      </c>
      <c r="Q272" s="22" t="n"/>
      <c r="R272" s="16" t="b">
        <v>0</v>
      </c>
      <c r="S272" s="16" t="b">
        <v>0</v>
      </c>
      <c r="T272" s="16" t="b">
        <v>0</v>
      </c>
      <c r="U272" s="4" t="n"/>
      <c r="V272" s="4" t="n"/>
      <c r="W272" s="4" t="n"/>
      <c r="X272" s="4" t="n"/>
      <c r="Y272" s="4" t="n"/>
      <c r="Z272" s="4" t="n"/>
      <c r="AA272" s="4" t="n"/>
      <c r="AB272" s="4" t="n"/>
      <c r="AC272" s="4" t="n"/>
      <c r="AD272" s="4" t="n"/>
      <c r="AE272" s="4" t="n"/>
      <c r="AF272" s="4" t="n"/>
      <c r="AG272" s="22" t="n"/>
      <c r="AH272" s="22" t="n"/>
      <c r="AI272" s="36" t="n"/>
      <c r="AJ272" s="36" t="n"/>
    </row>
    <row r="273" ht="13" customHeight="1">
      <c r="A273" s="16" t="b">
        <v>1</v>
      </c>
      <c r="B273" s="16" t="b">
        <v>1</v>
      </c>
      <c r="C273" s="27" t="inlineStr">
        <is>
          <t>古窪 心咲</t>
        </is>
      </c>
      <c r="D273" s="18" t="inlineStr">
        <is>
          <t>ふるくぼ みさき</t>
        </is>
      </c>
      <c r="E273" s="2" t="n">
        <v>20</v>
      </c>
      <c r="F273" s="18" t="inlineStr">
        <is>
          <t>石川県</t>
        </is>
      </c>
      <c r="G273" s="52" t="inlineStr">
        <is>
          <t>90 1310 4585</t>
        </is>
      </c>
      <c r="H273" s="52" t="inlineStr">
        <is>
          <t>guwaxinxiao6uput_qtc@indeedemail.com</t>
        </is>
      </c>
      <c r="I273" s="18" t="inlineStr">
        <is>
          <t>山下4月</t>
        </is>
      </c>
      <c r="J273" s="44" t="inlineStr">
        <is>
          <t>ネクステージ②</t>
        </is>
      </c>
      <c r="K273" s="46" t="inlineStr">
        <is>
          <t>Webプログラマー</t>
        </is>
      </c>
      <c r="L273" s="251" t="n">
        <v>46114</v>
      </c>
      <c r="M273" s="245" t="n">
        <v>46115</v>
      </c>
      <c r="N273" s="252" t="n">
        <v>46120</v>
      </c>
      <c r="O273" s="22" t="inlineStr">
        <is>
          <t>3回目</t>
        </is>
      </c>
      <c r="P273" s="22" t="inlineStr">
        <is>
          <t>4/5設定　メール　（送信したメール元長岡アドレス）</t>
        </is>
      </c>
      <c r="Q273" s="22" t="n"/>
      <c r="R273" s="16" t="b">
        <v>0</v>
      </c>
      <c r="S273" s="16" t="b">
        <v>0</v>
      </c>
      <c r="T273" s="16" t="b">
        <v>1</v>
      </c>
      <c r="U273" s="4" t="n"/>
      <c r="V273" s="4" t="inlineStr">
        <is>
          <t>4月</t>
        </is>
      </c>
      <c r="W273" s="4" t="n"/>
      <c r="X273" s="4" t="n"/>
      <c r="Y273" s="4" t="n"/>
      <c r="Z273" s="4" t="n"/>
      <c r="AA273" s="4" t="n"/>
      <c r="AB273" s="4" t="n"/>
      <c r="AC273" s="4" t="n"/>
      <c r="AD273" s="4" t="n"/>
      <c r="AE273" s="4" t="n"/>
      <c r="AF273" s="4" t="n"/>
      <c r="AG273" s="22" t="n"/>
      <c r="AH273" s="22" t="n"/>
      <c r="AI273" s="36" t="n"/>
      <c r="AJ273" s="36" t="n"/>
    </row>
    <row r="274" ht="13" customHeight="1">
      <c r="A274" s="16" t="b">
        <v>1</v>
      </c>
      <c r="B274" s="16" t="b">
        <v>1</v>
      </c>
      <c r="C274" s="27" t="inlineStr">
        <is>
          <t>山方 龍成</t>
        </is>
      </c>
      <c r="D274" s="18" t="inlineStr">
        <is>
          <t>やまがた りゅうせい</t>
        </is>
      </c>
      <c r="E274" s="2" t="n">
        <v>23</v>
      </c>
      <c r="F274" s="18" t="inlineStr">
        <is>
          <t>福岡県</t>
        </is>
      </c>
      <c r="G274" s="52" t="inlineStr">
        <is>
          <t>90 1195 6175</t>
        </is>
      </c>
      <c r="H274" s="52" t="inlineStr">
        <is>
          <t>aqours222_gvc@indeedemail.com</t>
        </is>
      </c>
      <c r="I274" s="18" t="n"/>
      <c r="J274" s="44" t="inlineStr">
        <is>
          <t>ネクステージ②</t>
        </is>
      </c>
      <c r="K274" s="46" t="inlineStr">
        <is>
          <t>ゲームクリエイター</t>
        </is>
      </c>
      <c r="L274" s="251" t="n">
        <v>46114</v>
      </c>
      <c r="M274" s="245" t="n">
        <v>46115</v>
      </c>
      <c r="N274" s="252" t="n"/>
      <c r="O274" s="22" t="inlineStr">
        <is>
          <t>3回目</t>
        </is>
      </c>
      <c r="P274" s="22" t="inlineStr">
        <is>
          <t>男性　4/7RE済　コール不在（SMS・メール済）＊送付元　長岡アドレス</t>
        </is>
      </c>
      <c r="Q274" s="22" t="n"/>
      <c r="R274" s="16" t="b">
        <v>0</v>
      </c>
      <c r="S274" s="16" t="b">
        <v>0</v>
      </c>
      <c r="T274" s="16" t="b">
        <v>0</v>
      </c>
      <c r="U274" s="4" t="n"/>
      <c r="V274" s="4" t="n"/>
      <c r="W274" s="4" t="n"/>
      <c r="X274" s="4" t="n"/>
      <c r="Y274" s="4" t="n"/>
      <c r="Z274" s="4" t="n"/>
      <c r="AA274" s="4" t="n"/>
      <c r="AB274" s="4" t="n"/>
      <c r="AC274" s="4" t="n"/>
      <c r="AD274" s="4" t="n"/>
      <c r="AE274" s="4" t="n"/>
      <c r="AF274" s="4" t="n"/>
      <c r="AG274" s="22" t="n"/>
      <c r="AH274" s="22" t="n"/>
      <c r="AI274" s="36" t="n"/>
      <c r="AJ274" s="36" t="n"/>
    </row>
    <row r="275" ht="22" customHeight="1">
      <c r="A275" s="16" t="b">
        <v>1</v>
      </c>
      <c r="B275" s="16" t="b">
        <v>0</v>
      </c>
      <c r="C275" s="27" t="inlineStr">
        <is>
          <t>鳥谷部 恵美子</t>
        </is>
      </c>
      <c r="D275" s="18" t="n"/>
      <c r="E275" s="2" t="n">
        <v>58</v>
      </c>
      <c r="F275" s="18" t="inlineStr">
        <is>
          <t>青森県</t>
        </is>
      </c>
      <c r="G275" s="52" t="n"/>
      <c r="H275" s="52" t="n"/>
      <c r="I275" s="18" t="n"/>
      <c r="J275" s="44" t="inlineStr">
        <is>
          <t>EK</t>
        </is>
      </c>
      <c r="K275" s="46" t="inlineStr">
        <is>
          <t>ゲームテスター｜未経験OK｜まずは研修からスタートに応募（福岡県 福岡市 中央区 天神）</t>
        </is>
      </c>
      <c r="L275" s="251" t="n">
        <v>46114</v>
      </c>
      <c r="M275" s="195" t="n"/>
      <c r="N275" s="252" t="n"/>
      <c r="O275" s="22" t="n"/>
      <c r="P275" s="22" t="inlineStr">
        <is>
          <t>女性　年齢</t>
        </is>
      </c>
      <c r="Q275" s="22" t="n"/>
      <c r="R275" s="16" t="b">
        <v>0</v>
      </c>
      <c r="S275" s="16" t="b">
        <v>0</v>
      </c>
      <c r="T275" s="16" t="b">
        <v>0</v>
      </c>
      <c r="U275" s="4" t="n"/>
      <c r="V275" s="4" t="n"/>
      <c r="W275" s="4" t="n"/>
      <c r="X275" s="4" t="n"/>
      <c r="Y275" s="4" t="n"/>
      <c r="Z275" s="4" t="n"/>
      <c r="AA275" s="4" t="n"/>
      <c r="AB275" s="4" t="n"/>
      <c r="AC275" s="4" t="n"/>
      <c r="AD275" s="4" t="n"/>
      <c r="AE275" s="4" t="n"/>
      <c r="AF275" s="4" t="n"/>
      <c r="AG275" s="22" t="n"/>
      <c r="AH275" s="22" t="n"/>
      <c r="AI275" s="36" t="n"/>
      <c r="AJ275" s="36" t="n"/>
    </row>
    <row r="276" ht="13" customHeight="1">
      <c r="A276" s="16" t="b">
        <v>1</v>
      </c>
      <c r="B276" s="16" t="b">
        <v>0</v>
      </c>
      <c r="C276" s="27" t="inlineStr">
        <is>
          <t>山下 綾乃</t>
        </is>
      </c>
      <c r="D276" s="18" t="inlineStr">
        <is>
          <t>ヤマシタ アヤノ</t>
        </is>
      </c>
      <c r="E276" s="2" t="n">
        <v>23</v>
      </c>
      <c r="F276" s="18" t="inlineStr">
        <is>
          <t>滋賀県</t>
        </is>
      </c>
      <c r="G276" s="52" t="inlineStr">
        <is>
          <t>90 4295 6885</t>
        </is>
      </c>
      <c r="H276" s="52" t="inlineStr">
        <is>
          <t>ayayama03ojpw9_tfu@indeedemail.com</t>
        </is>
      </c>
      <c r="I276" s="18" t="n"/>
      <c r="J276" s="44" t="inlineStr">
        <is>
          <t>EK</t>
        </is>
      </c>
      <c r="K276" s="46" t="inlineStr">
        <is>
          <t>ゲームテスター｜未経験OK｜まずは研修からスタートに応募（京都府 京都市 下京区 長刀鉾町）</t>
        </is>
      </c>
      <c r="L276" s="251" t="n">
        <v>46114</v>
      </c>
      <c r="M276" s="245" t="n">
        <v>46115</v>
      </c>
      <c r="N276" s="252" t="n"/>
      <c r="O276" s="22" t="inlineStr">
        <is>
          <t>3回目</t>
        </is>
      </c>
      <c r="P276" s="22" t="inlineStr">
        <is>
          <t>適応障害あり　女性　コール不在（SMS・メール済）</t>
        </is>
      </c>
      <c r="Q276" s="22" t="n"/>
      <c r="R276" s="16" t="b">
        <v>0</v>
      </c>
      <c r="S276" s="16" t="b">
        <v>0</v>
      </c>
      <c r="T276" s="16" t="b">
        <v>0</v>
      </c>
      <c r="U276" s="4" t="n"/>
      <c r="V276" s="4" t="n"/>
      <c r="W276" s="4" t="n"/>
      <c r="X276" s="4" t="n"/>
      <c r="Y276" s="4" t="n"/>
      <c r="Z276" s="4" t="n"/>
      <c r="AA276" s="4" t="n"/>
      <c r="AB276" s="4" t="n"/>
      <c r="AC276" s="4" t="n"/>
      <c r="AD276" s="4" t="n"/>
      <c r="AE276" s="4" t="n"/>
      <c r="AF276" s="4" t="n"/>
      <c r="AG276" s="22" t="n"/>
      <c r="AH276" s="22" t="n"/>
      <c r="AI276" s="36" t="n"/>
      <c r="AJ276" s="36" t="n"/>
    </row>
    <row r="277" ht="13" customHeight="1">
      <c r="A277" s="64" t="b">
        <v>1</v>
      </c>
      <c r="B277" s="64" t="b">
        <v>0</v>
      </c>
      <c r="C277" s="65" t="inlineStr">
        <is>
          <t>中山 めぐみ</t>
        </is>
      </c>
      <c r="D277" s="47" t="inlineStr">
        <is>
          <t>なかやま めぐみ</t>
        </is>
      </c>
      <c r="E277" s="66" t="n">
        <v>35</v>
      </c>
      <c r="F277" s="47" t="inlineStr">
        <is>
          <t>福岡県</t>
        </is>
      </c>
      <c r="G277" s="68" t="inlineStr">
        <is>
          <t xml:space="preserve"> 80 9065 0427</t>
        </is>
      </c>
      <c r="H277" s="68" t="inlineStr">
        <is>
          <t>kzmmgm18967snqfw_dsu@indeedemail.com</t>
        </is>
      </c>
      <c r="I277" s="47" t="n"/>
      <c r="J277" s="182" t="inlineStr">
        <is>
          <t>EK</t>
        </is>
      </c>
      <c r="K277" s="74" t="inlineStr">
        <is>
          <t>システムエンジニア｜未経験OK！｜ゼロから始めるITキャリアに応募（福岡県 福岡市 博多区 博多駅中央街）</t>
        </is>
      </c>
      <c r="L277" s="258" t="n">
        <v>46114</v>
      </c>
      <c r="M277" s="259" t="n"/>
      <c r="N277" s="260" t="n"/>
      <c r="O277" s="58" t="n"/>
      <c r="P277" s="58" t="inlineStr">
        <is>
          <t>[無効応募] 　女性　年齢</t>
        </is>
      </c>
      <c r="Q277" s="58" t="n"/>
      <c r="R277" s="64" t="b">
        <v>0</v>
      </c>
      <c r="S277" s="64" t="b">
        <v>0</v>
      </c>
      <c r="T277" s="64" t="b">
        <v>0</v>
      </c>
      <c r="U277" s="75" t="n"/>
      <c r="V277" s="75" t="n"/>
      <c r="W277" s="75" t="n"/>
      <c r="X277" s="75" t="n"/>
      <c r="Y277" s="75" t="n"/>
      <c r="Z277" s="75" t="n"/>
      <c r="AA277" s="75" t="n"/>
      <c r="AB277" s="75" t="n"/>
      <c r="AC277" s="75" t="n"/>
      <c r="AD277" s="75" t="n"/>
      <c r="AE277" s="75" t="n"/>
      <c r="AF277" s="75" t="n"/>
      <c r="AG277" s="58" t="n"/>
      <c r="AH277" s="58" t="n"/>
      <c r="AI277" s="58" t="n"/>
      <c r="AJ277" s="58" t="n"/>
    </row>
    <row r="278" ht="13" customHeight="1">
      <c r="A278" s="64" t="b">
        <v>1</v>
      </c>
      <c r="B278" s="64" t="b">
        <v>0</v>
      </c>
      <c r="C278" s="65" t="inlineStr">
        <is>
          <t>鈴木 典雄</t>
        </is>
      </c>
      <c r="D278" s="47" t="inlineStr">
        <is>
          <t>すずき のりお</t>
        </is>
      </c>
      <c r="E278" s="66" t="n">
        <v>47</v>
      </c>
      <c r="F278" s="47" t="inlineStr">
        <is>
          <t>茨城県</t>
        </is>
      </c>
      <c r="G278" s="68" t="inlineStr">
        <is>
          <t>80 2149 3609</t>
        </is>
      </c>
      <c r="H278" s="68" t="inlineStr">
        <is>
          <t>21493609636fs_bpw@indeedemail.com</t>
        </is>
      </c>
      <c r="I278" s="47" t="n"/>
      <c r="J278" s="182" t="inlineStr">
        <is>
          <t>ネクストレンド</t>
        </is>
      </c>
      <c r="K278" s="74" t="inlineStr">
        <is>
          <t>ゲームエンジニア｜完全未経験OK｜研修からのスタートで安心◎に応募（茨城県 日立市 幸町）</t>
        </is>
      </c>
      <c r="L278" s="251" t="n">
        <v>46115</v>
      </c>
      <c r="M278" s="259" t="n">
        <v>46120</v>
      </c>
      <c r="N278" s="260" t="n"/>
      <c r="O278" s="58" t="n"/>
      <c r="P278" s="58" t="inlineStr">
        <is>
          <t>[無効応募] 　男性　年齢（メール）</t>
        </is>
      </c>
      <c r="Q278" s="58" t="n"/>
      <c r="R278" s="64" t="b">
        <v>0</v>
      </c>
      <c r="S278" s="64" t="b">
        <v>0</v>
      </c>
      <c r="T278" s="64" t="b">
        <v>0</v>
      </c>
      <c r="U278" s="75" t="n"/>
      <c r="V278" s="75" t="n"/>
      <c r="W278" s="75" t="n"/>
      <c r="X278" s="75" t="n"/>
      <c r="Y278" s="75" t="n"/>
      <c r="Z278" s="75" t="n"/>
      <c r="AA278" s="75" t="n"/>
      <c r="AB278" s="75" t="n"/>
      <c r="AC278" s="75" t="n"/>
      <c r="AD278" s="75" t="n"/>
      <c r="AE278" s="75" t="n"/>
      <c r="AF278" s="75" t="n"/>
      <c r="AG278" s="58" t="n"/>
      <c r="AH278" s="58" t="n"/>
      <c r="AI278" s="58" t="n"/>
      <c r="AJ278" s="58" t="n"/>
    </row>
    <row r="279" ht="13" customHeight="1">
      <c r="A279" s="16" t="b">
        <v>0</v>
      </c>
      <c r="B279" s="16" t="b">
        <v>1</v>
      </c>
      <c r="C279" s="27" t="inlineStr">
        <is>
          <t>神谷 瞭斗</t>
        </is>
      </c>
      <c r="D279" s="18" t="inlineStr">
        <is>
          <t>かみや あきと</t>
        </is>
      </c>
      <c r="E279" s="2" t="n">
        <v>27</v>
      </c>
      <c r="F279" s="18" t="inlineStr">
        <is>
          <t>愛知県</t>
        </is>
      </c>
      <c r="G279" s="52" t="inlineStr">
        <is>
          <t>80 6966 4947</t>
        </is>
      </c>
      <c r="H279" s="52" t="inlineStr">
        <is>
          <t>kp2mekakushi08154_ef8@indeedemail.com</t>
        </is>
      </c>
      <c r="I279" s="18" t="inlineStr">
        <is>
          <t>山下4月</t>
        </is>
      </c>
      <c r="J279" s="44" t="inlineStr">
        <is>
          <t>ネクストレンド</t>
        </is>
      </c>
      <c r="K279" s="46" t="inlineStr">
        <is>
          <t>【完全未経験OK】ゲームエンジニア｜研修からのスタートで安心◎に応募（愛知県 岡崎市 戸崎町）</t>
        </is>
      </c>
      <c r="L279" s="251" t="n">
        <v>46115</v>
      </c>
      <c r="M279" s="245" t="n">
        <v>46115</v>
      </c>
      <c r="N279" s="252" t="n">
        <v>46125</v>
      </c>
      <c r="O279" s="22" t="inlineStr">
        <is>
          <t>3回目</t>
        </is>
      </c>
      <c r="P279" s="22" t="inlineStr">
        <is>
          <t>4/8設定　メール</t>
        </is>
      </c>
      <c r="Q279" s="22" t="n"/>
      <c r="R279" s="16" t="b">
        <v>0</v>
      </c>
      <c r="S279" s="16" t="b">
        <v>0</v>
      </c>
      <c r="T279" s="16" t="b">
        <v>1</v>
      </c>
      <c r="U279" s="4" t="n"/>
      <c r="V279" s="4" t="n"/>
      <c r="W279" s="4" t="n"/>
      <c r="X279" s="4" t="inlineStr">
        <is>
          <t>4月</t>
        </is>
      </c>
      <c r="Y279" s="4" t="inlineStr">
        <is>
          <t>4月</t>
        </is>
      </c>
      <c r="Z279" s="4" t="inlineStr">
        <is>
          <t>4月</t>
        </is>
      </c>
      <c r="AA279" s="4" t="inlineStr">
        <is>
          <t>4月</t>
        </is>
      </c>
      <c r="AB279" s="4" t="n"/>
      <c r="AC279" s="4" t="inlineStr">
        <is>
          <t>4月</t>
        </is>
      </c>
      <c r="AD279" s="4" t="inlineStr">
        <is>
          <t>4月</t>
        </is>
      </c>
      <c r="AE279" s="4" t="inlineStr">
        <is>
          <t>4月</t>
        </is>
      </c>
      <c r="AF279" s="4" t="inlineStr">
        <is>
          <t>4月</t>
        </is>
      </c>
      <c r="AG279" s="22" t="n"/>
      <c r="AH279" s="22" t="n"/>
      <c r="AI279" s="36" t="n"/>
      <c r="AJ279" s="36" t="n"/>
    </row>
    <row r="280" ht="13" customHeight="1">
      <c r="A280" s="16" t="b">
        <v>1</v>
      </c>
      <c r="B280" s="16" t="b">
        <v>1</v>
      </c>
      <c r="C280" s="27" t="inlineStr">
        <is>
          <t>二谷 幹頼</t>
        </is>
      </c>
      <c r="D280" s="18" t="inlineStr">
        <is>
          <t>ふたつや みらい</t>
        </is>
      </c>
      <c r="E280" s="2" t="n">
        <v>26</v>
      </c>
      <c r="F280" s="18" t="inlineStr">
        <is>
          <t>栃木県</t>
        </is>
      </c>
      <c r="G280" s="52" t="inlineStr">
        <is>
          <t>80 1117 2001</t>
        </is>
      </c>
      <c r="H280" s="52" t="inlineStr">
        <is>
          <t>zgt15dspsp3dsr7evs_3sa@indeedemail.com</t>
        </is>
      </c>
      <c r="I280" s="18" t="n"/>
      <c r="J280" s="44" t="inlineStr">
        <is>
          <t>ネクストレンド</t>
        </is>
      </c>
      <c r="K280" s="46" t="inlineStr">
        <is>
          <t>ゲームエンジニア｜完全未経験OK｜研修からのスタートで安心◎に応募（栃木県 宇都宮市 川</t>
        </is>
      </c>
      <c r="L280" s="251" t="n">
        <v>46115</v>
      </c>
      <c r="M280" s="245" t="n">
        <v>46115</v>
      </c>
      <c r="N280" s="252" t="n"/>
      <c r="O280" s="22" t="inlineStr">
        <is>
          <t>3回目</t>
        </is>
      </c>
      <c r="P280" s="22" t="inlineStr">
        <is>
          <t>男性　4/7RE済　コール不在（SMS・メール済）</t>
        </is>
      </c>
      <c r="Q280" s="22" t="n"/>
      <c r="R280" s="16" t="b">
        <v>0</v>
      </c>
      <c r="S280" s="16" t="b">
        <v>0</v>
      </c>
      <c r="T280" s="16" t="b">
        <v>0</v>
      </c>
      <c r="U280" s="4" t="n"/>
      <c r="V280" s="4" t="n"/>
      <c r="W280" s="4" t="n"/>
      <c r="X280" s="4" t="n"/>
      <c r="Y280" s="4" t="n"/>
      <c r="Z280" s="4" t="n"/>
      <c r="AA280" s="4" t="n"/>
      <c r="AB280" s="4" t="n"/>
      <c r="AC280" s="4" t="n"/>
      <c r="AD280" s="4" t="n"/>
      <c r="AE280" s="4" t="n"/>
      <c r="AF280" s="4" t="n"/>
      <c r="AG280" s="22" t="n"/>
      <c r="AH280" s="22" t="n"/>
      <c r="AI280" s="36" t="n"/>
      <c r="AJ280" s="36" t="n"/>
    </row>
    <row r="281" ht="13" customHeight="1">
      <c r="A281" s="64" t="b">
        <v>1</v>
      </c>
      <c r="B281" s="64" t="b">
        <v>0</v>
      </c>
      <c r="C281" s="65" t="inlineStr">
        <is>
          <t>田中 正斗</t>
        </is>
      </c>
      <c r="D281" s="47" t="inlineStr">
        <is>
          <t>たなか まさと</t>
        </is>
      </c>
      <c r="E281" s="66" t="n">
        <v>42</v>
      </c>
      <c r="F281" s="47" t="inlineStr">
        <is>
          <t>兵庫県</t>
        </is>
      </c>
      <c r="G281" s="68" t="inlineStr">
        <is>
          <t>80 1431 0409</t>
        </is>
      </c>
      <c r="H281" s="68" t="inlineStr">
        <is>
          <t>jppw33501pptyb_qwj@indeedemail.com</t>
        </is>
      </c>
      <c r="I281" s="47" t="inlineStr">
        <is>
          <t>後藤(無効応募)</t>
        </is>
      </c>
      <c r="J281" s="182" t="inlineStr">
        <is>
          <t>ネクストレンド</t>
        </is>
      </c>
      <c r="K281" s="74" t="inlineStr">
        <is>
          <t>【完全未経験OK】ゲームエンジニア｜研修からのスタートで安心◎に応募（兵庫県 明石市 大明石町）</t>
        </is>
      </c>
      <c r="L281" s="251" t="n">
        <v>46115</v>
      </c>
      <c r="M281" s="259" t="n">
        <v>46120</v>
      </c>
      <c r="N281" s="260" t="n">
        <v>46125</v>
      </c>
      <c r="O281" s="58" t="n"/>
      <c r="P281" s="58" t="inlineStr">
        <is>
          <t>[無効応募] 　男性　年齢（メール）</t>
        </is>
      </c>
      <c r="Q281" s="58" t="n"/>
      <c r="R281" s="64" t="b">
        <v>0</v>
      </c>
      <c r="S281" s="64" t="b">
        <v>0</v>
      </c>
      <c r="T281" s="64" t="b">
        <v>0</v>
      </c>
      <c r="U281" s="75" t="n"/>
      <c r="V281" s="75" t="n"/>
      <c r="W281" s="75" t="n"/>
      <c r="X281" s="75" t="n"/>
      <c r="Y281" s="75" t="n"/>
      <c r="Z281" s="75" t="n"/>
      <c r="AA281" s="75" t="n"/>
      <c r="AB281" s="75" t="n"/>
      <c r="AC281" s="75" t="n"/>
      <c r="AD281" s="75" t="n"/>
      <c r="AE281" s="75" t="n"/>
      <c r="AF281" s="75" t="n"/>
      <c r="AG281" s="58" t="n"/>
      <c r="AH281" s="58" t="n"/>
      <c r="AI281" s="58" t="n"/>
      <c r="AJ281" s="58" t="n"/>
    </row>
    <row r="282" ht="13" customHeight="1">
      <c r="A282" s="64" t="b">
        <v>1</v>
      </c>
      <c r="B282" s="64" t="b">
        <v>0</v>
      </c>
      <c r="C282" s="65" t="inlineStr">
        <is>
          <t>小貫 有希</t>
        </is>
      </c>
      <c r="D282" s="47" t="inlineStr">
        <is>
          <t>おぬき ゆき</t>
        </is>
      </c>
      <c r="E282" s="66" t="n">
        <v>37</v>
      </c>
      <c r="F282" s="47" t="inlineStr">
        <is>
          <t>茨城県</t>
        </is>
      </c>
      <c r="G282" s="68" t="inlineStr">
        <is>
          <t>90 7289 1987</t>
        </is>
      </c>
      <c r="H282" s="68" t="inlineStr">
        <is>
          <t>fav0ritedays825227iy6xxn_euf@indeedemail.com</t>
        </is>
      </c>
      <c r="I282" s="47" t="n"/>
      <c r="J282" s="182" t="inlineStr">
        <is>
          <t>ネクストレンド</t>
        </is>
      </c>
      <c r="K282" s="74" t="inlineStr">
        <is>
          <t>ITエンジニア｜未経験採用｜研修充実×年休125日×残業少なめに応募（茨城県 つくば市 吾妻）</t>
        </is>
      </c>
      <c r="L282" s="251" t="n">
        <v>46115</v>
      </c>
      <c r="M282" s="259" t="n">
        <v>46120</v>
      </c>
      <c r="N282" s="260" t="n"/>
      <c r="O282" s="58" t="n"/>
      <c r="P282" s="58" t="inlineStr">
        <is>
          <t>4/8設定　[無効応募] 　女性　年齢（メール）</t>
        </is>
      </c>
      <c r="Q282" s="58" t="n"/>
      <c r="R282" s="64" t="b">
        <v>0</v>
      </c>
      <c r="S282" s="64" t="b">
        <v>0</v>
      </c>
      <c r="T282" s="64" t="b">
        <v>0</v>
      </c>
      <c r="U282" s="75" t="n"/>
      <c r="V282" s="75" t="n"/>
      <c r="W282" s="75" t="n"/>
      <c r="X282" s="75" t="n"/>
      <c r="Y282" s="75" t="n"/>
      <c r="Z282" s="75" t="n"/>
      <c r="AA282" s="75" t="n"/>
      <c r="AB282" s="75" t="n"/>
      <c r="AC282" s="75" t="n"/>
      <c r="AD282" s="75" t="n"/>
      <c r="AE282" s="75" t="n"/>
      <c r="AF282" s="75" t="n"/>
      <c r="AG282" s="58" t="n"/>
      <c r="AH282" s="58" t="n"/>
      <c r="AI282" s="58" t="n"/>
      <c r="AJ282" s="58" t="n"/>
    </row>
    <row r="283" ht="13" customHeight="1">
      <c r="A283" s="16" t="b">
        <v>1</v>
      </c>
      <c r="B283" s="16" t="b">
        <v>0</v>
      </c>
      <c r="C283" s="27" t="inlineStr">
        <is>
          <t>伊藤 竜希</t>
        </is>
      </c>
      <c r="D283" s="18" t="inlineStr">
        <is>
          <t>いとう たつき</t>
        </is>
      </c>
      <c r="E283" s="2" t="n">
        <v>19</v>
      </c>
      <c r="F283" s="18" t="inlineStr">
        <is>
          <t>静岡県</t>
        </is>
      </c>
      <c r="G283" s="52" t="n"/>
      <c r="H283" s="52" t="n"/>
      <c r="I283" s="18" t="n"/>
      <c r="J283" s="44" t="inlineStr">
        <is>
          <t>ネクストレンド</t>
        </is>
      </c>
      <c r="K283" s="46" t="inlineStr">
        <is>
          <t>【完全未経験OK】ゲームエンジニア｜研修からのスタートで安心◎に応募（愛知県 岡崎市 戸崎町）</t>
        </is>
      </c>
      <c r="L283" s="251" t="n">
        <v>46115</v>
      </c>
      <c r="M283" s="245" t="n"/>
      <c r="N283" s="252" t="n"/>
      <c r="O283" s="22" t="n"/>
      <c r="P283" s="22" t="inlineStr">
        <is>
          <t>男性　重複（健康状態有）</t>
        </is>
      </c>
      <c r="Q283" s="22" t="n"/>
      <c r="R283" s="16" t="b">
        <v>0</v>
      </c>
      <c r="S283" s="16" t="b">
        <v>0</v>
      </c>
      <c r="T283" s="16" t="b">
        <v>0</v>
      </c>
      <c r="U283" s="4" t="n"/>
      <c r="V283" s="4" t="n"/>
      <c r="W283" s="4" t="n"/>
      <c r="X283" s="4" t="n"/>
      <c r="Y283" s="4" t="n"/>
      <c r="Z283" s="4" t="n"/>
      <c r="AA283" s="4" t="n"/>
      <c r="AB283" s="4" t="n"/>
      <c r="AC283" s="4" t="n"/>
      <c r="AD283" s="4" t="n"/>
      <c r="AE283" s="4" t="n"/>
      <c r="AF283" s="4" t="n"/>
      <c r="AG283" s="22" t="n"/>
      <c r="AH283" s="22" t="n"/>
      <c r="AI283" s="36" t="n"/>
      <c r="AJ283" s="36" t="n"/>
    </row>
    <row r="284" ht="13" customHeight="1">
      <c r="A284" s="16" t="b">
        <v>1</v>
      </c>
      <c r="B284" s="16" t="b">
        <v>0</v>
      </c>
      <c r="C284" s="27" t="inlineStr">
        <is>
          <t>伊藤 竜希</t>
        </is>
      </c>
      <c r="D284" s="18" t="inlineStr">
        <is>
          <t>いとう たつき</t>
        </is>
      </c>
      <c r="E284" s="2" t="n">
        <v>19</v>
      </c>
      <c r="F284" s="18" t="inlineStr">
        <is>
          <t>静岡県</t>
        </is>
      </c>
      <c r="G284" s="52" t="n"/>
      <c r="H284" s="52" t="n"/>
      <c r="I284" s="18" t="n"/>
      <c r="J284" s="44" t="inlineStr">
        <is>
          <t>ネクストレンド</t>
        </is>
      </c>
      <c r="K284" s="46" t="inlineStr">
        <is>
          <t>【完全未経験OK】ゲームエンジニア｜研修からのスタートで安心◎に応募（静岡県 浜松市 中央区 鍛冶町）</t>
        </is>
      </c>
      <c r="L284" s="251" t="n">
        <v>46115</v>
      </c>
      <c r="M284" s="245" t="n"/>
      <c r="N284" s="252" t="n"/>
      <c r="O284" s="22" t="n"/>
      <c r="P284" s="22" t="inlineStr">
        <is>
          <t>男性　重複（健康状態有）</t>
        </is>
      </c>
      <c r="Q284" s="22" t="n"/>
      <c r="R284" s="16" t="b">
        <v>0</v>
      </c>
      <c r="S284" s="16" t="b">
        <v>0</v>
      </c>
      <c r="T284" s="16" t="b">
        <v>0</v>
      </c>
      <c r="U284" s="4" t="n"/>
      <c r="V284" s="4" t="n"/>
      <c r="W284" s="4" t="n"/>
      <c r="X284" s="4" t="n"/>
      <c r="Y284" s="4" t="n"/>
      <c r="Z284" s="4" t="n"/>
      <c r="AA284" s="4" t="n"/>
      <c r="AB284" s="4" t="n"/>
      <c r="AC284" s="4" t="n"/>
      <c r="AD284" s="4" t="n"/>
      <c r="AE284" s="4" t="n"/>
      <c r="AF284" s="4" t="n"/>
      <c r="AG284" s="22" t="n"/>
      <c r="AH284" s="22" t="n"/>
      <c r="AI284" s="36" t="n"/>
      <c r="AJ284" s="36" t="n"/>
    </row>
    <row r="285" ht="13" customHeight="1">
      <c r="A285" s="16" t="b">
        <v>1</v>
      </c>
      <c r="B285" s="16" t="b">
        <v>1</v>
      </c>
      <c r="C285" s="27" t="inlineStr">
        <is>
          <t>角 颯希</t>
        </is>
      </c>
      <c r="D285" s="18" t="inlineStr">
        <is>
          <t>スミ サツキ</t>
        </is>
      </c>
      <c r="E285" s="2" t="n">
        <v>25</v>
      </c>
      <c r="F285" s="18" t="inlineStr">
        <is>
          <t>福岡県</t>
        </is>
      </c>
      <c r="G285" s="52" t="inlineStr">
        <is>
          <t>80 8362 5266</t>
        </is>
      </c>
      <c r="H285" s="52" t="inlineStr">
        <is>
          <t>jiujiansayiu24_gpa@indeedemail.com</t>
        </is>
      </c>
      <c r="I285" s="18" t="inlineStr">
        <is>
          <t>土橋4月</t>
        </is>
      </c>
      <c r="J285" s="44" t="inlineStr">
        <is>
          <t>ネクストレンド</t>
        </is>
      </c>
      <c r="K285" s="46" t="inlineStr">
        <is>
          <t>【未経験OK】ITエンジニア｜研修充実×年休125日×残業少なめに応募（福岡県 久留米市 城南町）</t>
        </is>
      </c>
      <c r="L285" s="251" t="n">
        <v>46115</v>
      </c>
      <c r="M285" s="245" t="n">
        <v>46115</v>
      </c>
      <c r="N285" s="252" t="n">
        <v>46119</v>
      </c>
      <c r="O285" s="22" t="n"/>
      <c r="P285" s="22" t="inlineStr">
        <is>
          <t>4/3設定　メール</t>
        </is>
      </c>
      <c r="Q285" s="22" t="n"/>
      <c r="R285" s="16" t="b">
        <v>0</v>
      </c>
      <c r="S285" s="16" t="b">
        <v>0</v>
      </c>
      <c r="T285" s="16" t="b">
        <v>1</v>
      </c>
      <c r="U285" s="4" t="n"/>
      <c r="V285" s="4" t="n"/>
      <c r="W285" s="4" t="n"/>
      <c r="X285" s="4" t="inlineStr">
        <is>
          <t>4月</t>
        </is>
      </c>
      <c r="Y285" s="4" t="inlineStr">
        <is>
          <t>4月</t>
        </is>
      </c>
      <c r="Z285" s="4" t="inlineStr">
        <is>
          <t>4月</t>
        </is>
      </c>
      <c r="AA285" s="4" t="inlineStr">
        <is>
          <t>4月</t>
        </is>
      </c>
      <c r="AB285" s="4" t="n"/>
      <c r="AC285" s="4" t="n"/>
      <c r="AD285" s="4" t="n"/>
      <c r="AE285" s="4" t="n"/>
      <c r="AF285" s="4" t="n"/>
      <c r="AG285" s="22" t="n"/>
      <c r="AH285" s="22" t="n"/>
      <c r="AI285" s="36" t="n"/>
      <c r="AJ285" s="36" t="n"/>
    </row>
    <row r="286" ht="13" customHeight="1">
      <c r="A286" s="64" t="b">
        <v>1</v>
      </c>
      <c r="B286" s="64" t="b">
        <v>1</v>
      </c>
      <c r="C286" s="65" t="inlineStr">
        <is>
          <t>高橋 世実</t>
        </is>
      </c>
      <c r="D286" s="47" t="inlineStr">
        <is>
          <t>たかはし つぐみ</t>
        </is>
      </c>
      <c r="E286" s="66" t="n">
        <v>32</v>
      </c>
      <c r="F286" s="47" t="inlineStr">
        <is>
          <t>神奈川県</t>
        </is>
      </c>
      <c r="G286" s="68" t="inlineStr">
        <is>
          <t>80 6555 5859</t>
        </is>
      </c>
      <c r="H286" s="68" t="inlineStr">
        <is>
          <t>meatx3x5_wyq@indeedemail.com</t>
        </is>
      </c>
      <c r="I286" s="47" t="inlineStr">
        <is>
          <t>後藤(無効応募)</t>
        </is>
      </c>
      <c r="J286" s="182" t="inlineStr">
        <is>
          <t>ネクステージ②</t>
        </is>
      </c>
      <c r="K286" s="74" t="inlineStr">
        <is>
          <t>ゲームクリエイターに応募（神奈川県 川崎市 川崎区 浅田）</t>
        </is>
      </c>
      <c r="L286" s="258" t="n">
        <v>46115</v>
      </c>
      <c r="M286" s="245" t="n">
        <v>46115</v>
      </c>
      <c r="N286" s="260" t="n">
        <v>46122</v>
      </c>
      <c r="O286" s="58" t="n"/>
      <c r="P286" s="58" t="inlineStr">
        <is>
          <t>4/8設定　メール　[無効応募] 　女性　年齢（メール）</t>
        </is>
      </c>
      <c r="Q286" s="58" t="n"/>
      <c r="R286" s="64" t="b">
        <v>0</v>
      </c>
      <c r="S286" s="64" t="b">
        <v>0</v>
      </c>
      <c r="T286" s="64" t="b">
        <v>1</v>
      </c>
      <c r="U286" s="75" t="n"/>
      <c r="V286" s="75" t="n"/>
      <c r="W286" s="75" t="n"/>
      <c r="X286" s="75" t="inlineStr">
        <is>
          <t>4月</t>
        </is>
      </c>
      <c r="Y286" s="75" t="inlineStr">
        <is>
          <t>4月</t>
        </is>
      </c>
      <c r="Z286" s="75" t="inlineStr">
        <is>
          <t>4月</t>
        </is>
      </c>
      <c r="AA286" s="75" t="inlineStr">
        <is>
          <t>4月</t>
        </is>
      </c>
      <c r="AB286" s="75" t="n"/>
      <c r="AC286" s="75" t="inlineStr">
        <is>
          <t>4月</t>
        </is>
      </c>
      <c r="AD286" s="75" t="inlineStr">
        <is>
          <t>4月</t>
        </is>
      </c>
      <c r="AE286" s="75" t="inlineStr">
        <is>
          <t>4月</t>
        </is>
      </c>
      <c r="AF286" s="75" t="inlineStr">
        <is>
          <t>4月</t>
        </is>
      </c>
      <c r="AG286" s="58" t="n"/>
      <c r="AH286" s="58" t="inlineStr">
        <is>
          <t>5月</t>
        </is>
      </c>
      <c r="AI286" s="58" t="n"/>
      <c r="AJ286" s="58" t="n"/>
    </row>
    <row r="287" ht="13" customHeight="1">
      <c r="A287" s="16" t="b">
        <v>1</v>
      </c>
      <c r="B287" s="16" t="b">
        <v>0</v>
      </c>
      <c r="C287" s="27" t="inlineStr">
        <is>
          <t>鈴木 涼太</t>
        </is>
      </c>
      <c r="D287" s="18" t="n"/>
      <c r="E287" s="2" t="n">
        <v>33</v>
      </c>
      <c r="F287" s="18" t="inlineStr">
        <is>
          <t>茨城県古河市小堤2025-21</t>
        </is>
      </c>
      <c r="G287" s="52" t="n"/>
      <c r="H287" s="52" t="n"/>
      <c r="I287" s="18" t="n"/>
      <c r="J287" s="44" t="inlineStr">
        <is>
          <t>EK</t>
        </is>
      </c>
      <c r="K287" s="46" t="inlineStr">
        <is>
          <t>ゲームテスター｜未経験OK｜まずは研修からスタートに応募（埼玉県 さいたま市 大宮区 錦町）</t>
        </is>
      </c>
      <c r="L287" s="258" t="n">
        <v>46115</v>
      </c>
      <c r="M287" s="245" t="n"/>
      <c r="N287" s="252" t="n"/>
      <c r="O287" s="22" t="n"/>
      <c r="P287" s="22" t="inlineStr">
        <is>
          <t>男性　重複（選考済）</t>
        </is>
      </c>
      <c r="Q287" s="22" t="n"/>
      <c r="R287" s="16" t="b">
        <v>0</v>
      </c>
      <c r="S287" s="16" t="b">
        <v>0</v>
      </c>
      <c r="T287" s="16" t="b">
        <v>0</v>
      </c>
      <c r="U287" s="4" t="n"/>
      <c r="V287" s="4" t="n"/>
      <c r="W287" s="4" t="n"/>
      <c r="X287" s="4" t="n"/>
      <c r="Y287" s="4" t="n"/>
      <c r="Z287" s="4" t="n"/>
      <c r="AA287" s="4" t="n"/>
      <c r="AB287" s="4" t="n"/>
      <c r="AC287" s="4" t="n"/>
      <c r="AD287" s="4" t="n"/>
      <c r="AE287" s="4" t="n"/>
      <c r="AF287" s="4" t="n"/>
      <c r="AG287" s="22" t="n"/>
      <c r="AH287" s="22" t="n"/>
      <c r="AI287" s="36" t="n"/>
      <c r="AJ287" s="36" t="n"/>
    </row>
    <row r="288" ht="13" customHeight="1">
      <c r="A288" s="64" t="b">
        <v>1</v>
      </c>
      <c r="B288" s="64" t="b">
        <v>0</v>
      </c>
      <c r="C288" s="65" t="inlineStr">
        <is>
          <t>矢野 絵梨佳</t>
        </is>
      </c>
      <c r="D288" s="47" t="inlineStr">
        <is>
          <t>やの えりか</t>
        </is>
      </c>
      <c r="E288" s="66" t="n">
        <v>36</v>
      </c>
      <c r="F288" s="47" t="inlineStr">
        <is>
          <t>福岡県</t>
        </is>
      </c>
      <c r="G288" s="68" t="inlineStr">
        <is>
          <t>80 2871 1226</t>
        </is>
      </c>
      <c r="H288" s="68" t="inlineStr">
        <is>
          <t>heath713d4nsu_s37@indeedemail.com</t>
        </is>
      </c>
      <c r="I288" s="47" t="n"/>
      <c r="J288" s="182" t="inlineStr">
        <is>
          <t>EK</t>
        </is>
      </c>
      <c r="K288" s="74" t="inlineStr">
        <is>
          <t>システムエンジニア｜未経験OK！｜ゼロから始めるITキャリアに応募（福岡県 福岡市 博多区 博多駅中</t>
        </is>
      </c>
      <c r="L288" s="258" t="n">
        <v>46115</v>
      </c>
      <c r="M288" s="259" t="n"/>
      <c r="N288" s="260" t="n"/>
      <c r="O288" s="58" t="n"/>
      <c r="P288" s="58" t="inlineStr">
        <is>
          <t>[無効応募] 　女性　年齢</t>
        </is>
      </c>
      <c r="Q288" s="58" t="n"/>
      <c r="R288" s="64" t="b">
        <v>0</v>
      </c>
      <c r="S288" s="64" t="b">
        <v>0</v>
      </c>
      <c r="T288" s="64" t="b">
        <v>0</v>
      </c>
      <c r="U288" s="75" t="n"/>
      <c r="V288" s="75" t="n"/>
      <c r="W288" s="75" t="n"/>
      <c r="X288" s="75" t="n"/>
      <c r="Y288" s="75" t="n"/>
      <c r="Z288" s="75" t="n"/>
      <c r="AA288" s="75" t="n"/>
      <c r="AB288" s="75" t="n"/>
      <c r="AC288" s="75" t="n"/>
      <c r="AD288" s="75" t="n"/>
      <c r="AE288" s="75" t="n"/>
      <c r="AF288" s="75" t="n"/>
      <c r="AG288" s="58" t="n"/>
      <c r="AH288" s="58" t="n"/>
      <c r="AI288" s="58" t="n"/>
      <c r="AJ288" s="58" t="n"/>
    </row>
    <row r="289" ht="13" customHeight="1">
      <c r="A289" s="16" t="b">
        <v>1</v>
      </c>
      <c r="B289" s="16" t="b">
        <v>1</v>
      </c>
      <c r="C289" s="27" t="inlineStr">
        <is>
          <t>渡邉 緋依</t>
        </is>
      </c>
      <c r="D289" s="18" t="inlineStr">
        <is>
          <t>ワタナベ ヒヨリ</t>
        </is>
      </c>
      <c r="E289" s="2" t="n">
        <v>26</v>
      </c>
      <c r="F289" s="18" t="inlineStr">
        <is>
          <t>福岡県</t>
        </is>
      </c>
      <c r="G289" s="52" t="inlineStr">
        <is>
          <t>90 8395 6823</t>
        </is>
      </c>
      <c r="H289" s="52" t="inlineStr">
        <is>
          <t>whyr09936_z2b@indeedemail.com</t>
        </is>
      </c>
      <c r="I289" s="18" t="inlineStr">
        <is>
          <t>朝田4月</t>
        </is>
      </c>
      <c r="J289" s="44" t="inlineStr">
        <is>
          <t>EK</t>
        </is>
      </c>
      <c r="K289" s="46" t="inlineStr">
        <is>
          <t>システムエンジニア｜未経験OK！｜ゼロから始めるITキャリアに応募（福岡県 福岡市 中央区 天神）</t>
        </is>
      </c>
      <c r="L289" s="251" t="n">
        <v>46115</v>
      </c>
      <c r="M289" s="245" t="n">
        <v>46115</v>
      </c>
      <c r="N289" s="252" t="n">
        <v>46122</v>
      </c>
      <c r="O289" s="22" t="n"/>
      <c r="P289" s="22" t="inlineStr">
        <is>
          <t xml:space="preserve">4/3設定　</t>
        </is>
      </c>
      <c r="Q289" s="22" t="n"/>
      <c r="R289" s="16" t="b">
        <v>1</v>
      </c>
      <c r="S289" s="16" t="b">
        <v>0</v>
      </c>
      <c r="T289" s="16" t="b">
        <v>1</v>
      </c>
      <c r="U289" s="4" t="inlineStr">
        <is>
          <t>4月</t>
        </is>
      </c>
      <c r="V289" s="4" t="n"/>
      <c r="W289" s="4" t="n"/>
      <c r="X289" s="4" t="n"/>
      <c r="Y289" s="4" t="n"/>
      <c r="Z289" s="4" t="n"/>
      <c r="AA289" s="4" t="n"/>
      <c r="AB289" s="4" t="n"/>
      <c r="AC289" s="4" t="n"/>
      <c r="AD289" s="4" t="n"/>
      <c r="AE289" s="4" t="n"/>
      <c r="AF289" s="4" t="n"/>
      <c r="AG289" s="22" t="n"/>
      <c r="AH289" s="22" t="n"/>
      <c r="AI289" s="36" t="n"/>
      <c r="AJ289" s="36" t="n"/>
    </row>
    <row r="290" ht="13" customHeight="1">
      <c r="A290" s="16" t="b">
        <v>1</v>
      </c>
      <c r="B290" s="16" t="b">
        <v>1</v>
      </c>
      <c r="C290" s="27" t="inlineStr">
        <is>
          <t>松井 登夢</t>
        </is>
      </c>
      <c r="D290" s="18" t="inlineStr">
        <is>
          <t>マツイ トム</t>
        </is>
      </c>
      <c r="E290" s="2" t="n">
        <v>23</v>
      </c>
      <c r="F290" s="18" t="inlineStr">
        <is>
          <t>三重県</t>
        </is>
      </c>
      <c r="G290" s="52" t="inlineStr">
        <is>
          <t>80 3627 3800</t>
        </is>
      </c>
      <c r="H290" s="52" t="inlineStr">
        <is>
          <t>zesa922awtqz_yjv@indeedemail.com</t>
        </is>
      </c>
      <c r="I290" s="18" t="inlineStr">
        <is>
          <t>髙橋4月</t>
        </is>
      </c>
      <c r="J290" s="44" t="inlineStr">
        <is>
          <t>ネクストレンド</t>
        </is>
      </c>
      <c r="K290" s="46" t="inlineStr">
        <is>
          <t>ゲームエンジニア｜完全未経験OK｜研修からのスタートで安心◎</t>
        </is>
      </c>
      <c r="L290" s="251" t="n">
        <v>46115</v>
      </c>
      <c r="M290" s="245" t="n">
        <v>46115</v>
      </c>
      <c r="N290" s="252" t="n">
        <v>46119</v>
      </c>
      <c r="O290" s="22" t="inlineStr">
        <is>
          <t>1回目</t>
        </is>
      </c>
      <c r="P290" s="22" t="inlineStr">
        <is>
          <t>4/3設定　電話　男性</t>
        </is>
      </c>
      <c r="Q290" s="22" t="n"/>
      <c r="R290" s="16" t="b">
        <v>0</v>
      </c>
      <c r="S290" s="16" t="b">
        <v>0</v>
      </c>
      <c r="T290" s="16" t="b">
        <v>1</v>
      </c>
      <c r="U290" s="4" t="n"/>
      <c r="V290" s="4" t="n"/>
      <c r="W290" s="4" t="n"/>
      <c r="X290" s="4" t="inlineStr">
        <is>
          <t>4月</t>
        </is>
      </c>
      <c r="Y290" s="4" t="inlineStr">
        <is>
          <t>4月</t>
        </is>
      </c>
      <c r="Z290" s="4" t="inlineStr">
        <is>
          <t>4月</t>
        </is>
      </c>
      <c r="AA290" s="4" t="inlineStr">
        <is>
          <t>4月</t>
        </is>
      </c>
      <c r="AB290" s="4" t="inlineStr">
        <is>
          <t>4月</t>
        </is>
      </c>
      <c r="AC290" s="4" t="inlineStr">
        <is>
          <t>4月</t>
        </is>
      </c>
      <c r="AD290" s="4" t="n"/>
      <c r="AE290" s="4" t="n"/>
      <c r="AF290" s="4" t="n"/>
      <c r="AG290" s="22" t="n"/>
      <c r="AH290" s="22" t="n"/>
      <c r="AI290" s="36" t="n"/>
      <c r="AJ290" s="36" t="n"/>
    </row>
    <row r="291" ht="13" customHeight="1">
      <c r="A291" s="16" t="b">
        <v>1</v>
      </c>
      <c r="B291" s="16" t="b">
        <v>1</v>
      </c>
      <c r="C291" s="27" t="inlineStr">
        <is>
          <t>石田 彩華</t>
        </is>
      </c>
      <c r="D291" s="18" t="inlineStr">
        <is>
          <t>いしだ あやか</t>
        </is>
      </c>
      <c r="E291" s="2" t="n">
        <v>29</v>
      </c>
      <c r="F291" s="18" t="inlineStr">
        <is>
          <t>福岡県</t>
        </is>
      </c>
      <c r="G291" s="52" t="inlineStr">
        <is>
          <t>90 3735 4073</t>
        </is>
      </c>
      <c r="H291" s="52" t="inlineStr">
        <is>
          <t>chagyak1029xsjna_8mu@indeedemail.com</t>
        </is>
      </c>
      <c r="I291" s="18" t="inlineStr">
        <is>
          <t>山下4月</t>
        </is>
      </c>
      <c r="J291" s="44" t="inlineStr">
        <is>
          <t>ネクストレンド</t>
        </is>
      </c>
      <c r="K291" s="46" t="inlineStr">
        <is>
          <t>【完全未経験OK】ゲームエンジニア｜研修からのスタートで安心◎</t>
        </is>
      </c>
      <c r="L291" s="251" t="n">
        <v>46115</v>
      </c>
      <c r="M291" s="245" t="n">
        <v>46115</v>
      </c>
      <c r="N291" s="252" t="n">
        <v>46119</v>
      </c>
      <c r="O291" s="22" t="inlineStr">
        <is>
          <t>1回目</t>
        </is>
      </c>
      <c r="P291" s="22" t="inlineStr">
        <is>
          <t>4/3設定　メール</t>
        </is>
      </c>
      <c r="Q291" s="22" t="n"/>
      <c r="R291" s="16" t="b">
        <v>0</v>
      </c>
      <c r="S291" s="16" t="b">
        <v>0</v>
      </c>
      <c r="T291" s="16" t="b">
        <v>1</v>
      </c>
      <c r="U291" s="4" t="n"/>
      <c r="V291" s="4" t="n"/>
      <c r="W291" s="4" t="n"/>
      <c r="X291" s="4" t="inlineStr">
        <is>
          <t>4月</t>
        </is>
      </c>
      <c r="Y291" s="4" t="n"/>
      <c r="Z291" s="4" t="n"/>
      <c r="AA291" s="4" t="n"/>
      <c r="AB291" s="4" t="n"/>
      <c r="AC291" s="4" t="n"/>
      <c r="AD291" s="4" t="n"/>
      <c r="AE291" s="4" t="n"/>
      <c r="AF291" s="4" t="n"/>
      <c r="AG291" s="22" t="n"/>
      <c r="AH291" s="22" t="n"/>
      <c r="AI291" s="36" t="n"/>
      <c r="AJ291" s="36" t="n"/>
    </row>
    <row r="292" ht="13" customHeight="1">
      <c r="A292" s="16" t="b">
        <v>1</v>
      </c>
      <c r="B292" s="16" t="b">
        <v>0</v>
      </c>
      <c r="C292" s="27" t="inlineStr">
        <is>
          <t>藤川 智也</t>
        </is>
      </c>
      <c r="D292" s="18" t="inlineStr">
        <is>
          <t>ふじかわ ともや</t>
        </is>
      </c>
      <c r="E292" s="2" t="n">
        <v>19</v>
      </c>
      <c r="F292" s="18" t="inlineStr">
        <is>
          <t>静岡県</t>
        </is>
      </c>
      <c r="G292" s="52" t="inlineStr">
        <is>
          <t>90 3267 5670</t>
        </is>
      </c>
      <c r="H292" s="52" t="inlineStr">
        <is>
          <t>tomo8fco6hp_m4y@indeedemail.com</t>
        </is>
      </c>
      <c r="I292" s="18" t="n"/>
      <c r="J292" s="44" t="inlineStr">
        <is>
          <t>ネクストレンド</t>
        </is>
      </c>
      <c r="K292" s="46" t="inlineStr">
        <is>
          <t>【完全未経験OK】ゲームエンジニア｜研修からのスタートで安心◎</t>
        </is>
      </c>
      <c r="L292" s="251" t="n">
        <v>46115</v>
      </c>
      <c r="M292" s="245" t="n"/>
      <c r="N292" s="252" t="n"/>
      <c r="O292" s="22" t="n"/>
      <c r="P292" s="22" t="inlineStr">
        <is>
          <t>男性　重複（4/1 設定済）</t>
        </is>
      </c>
      <c r="Q292" s="22" t="n"/>
      <c r="R292" s="16" t="b">
        <v>0</v>
      </c>
      <c r="S292" s="16" t="b">
        <v>0</v>
      </c>
      <c r="T292" s="16" t="b">
        <v>0</v>
      </c>
      <c r="U292" s="4" t="n"/>
      <c r="V292" s="4" t="n"/>
      <c r="W292" s="4" t="n"/>
      <c r="X292" s="4" t="n"/>
      <c r="Y292" s="4" t="n"/>
      <c r="Z292" s="4" t="n"/>
      <c r="AA292" s="4" t="n"/>
      <c r="AB292" s="4" t="n"/>
      <c r="AC292" s="4" t="n"/>
      <c r="AD292" s="4" t="n"/>
      <c r="AE292" s="4" t="n"/>
      <c r="AF292" s="4" t="n"/>
      <c r="AG292" s="22" t="n"/>
      <c r="AH292" s="22" t="n"/>
      <c r="AI292" s="36" t="n"/>
      <c r="AJ292" s="36" t="n"/>
    </row>
    <row r="293" ht="13" customHeight="1">
      <c r="A293" s="16" t="b">
        <v>1</v>
      </c>
      <c r="B293" s="16" t="b">
        <v>1</v>
      </c>
      <c r="C293" s="27" t="inlineStr">
        <is>
          <t>高平 禅</t>
        </is>
      </c>
      <c r="D293" s="18" t="inlineStr">
        <is>
          <t>たかひら ぜん</t>
        </is>
      </c>
      <c r="E293" s="2" t="n">
        <v>26</v>
      </c>
      <c r="F293" s="18" t="inlineStr">
        <is>
          <t>福岡県</t>
        </is>
      </c>
      <c r="G293" s="52" t="inlineStr">
        <is>
          <t>70 8384 8260</t>
        </is>
      </c>
      <c r="H293" s="52" t="inlineStr">
        <is>
          <t>zenjourneyzenpn2j2_sod@indeedemail.com</t>
        </is>
      </c>
      <c r="I293" s="18" t="n"/>
      <c r="J293" s="44" t="inlineStr">
        <is>
          <t>ネクストレンド</t>
        </is>
      </c>
      <c r="K293" s="46" t="inlineStr">
        <is>
          <t>【完全未経験OK】ゲームエンジニア｜研修からのスタートで安心◎</t>
        </is>
      </c>
      <c r="L293" s="251" t="n">
        <v>46115</v>
      </c>
      <c r="M293" s="245" t="n">
        <v>46115</v>
      </c>
      <c r="N293" s="252" t="n"/>
      <c r="O293" s="22" t="inlineStr">
        <is>
          <t>1回目</t>
        </is>
      </c>
      <c r="P293" s="22" t="inlineStr">
        <is>
          <t>男性　急性リンパ白血病ほぼ寛解とのことだが
一旦書類お送りいただくようお伝え（（SMS・メール済））</t>
        </is>
      </c>
      <c r="Q293" s="22" t="n"/>
      <c r="R293" s="16" t="b">
        <v>0</v>
      </c>
      <c r="S293" s="16" t="b">
        <v>0</v>
      </c>
      <c r="T293" s="16" t="b">
        <v>0</v>
      </c>
      <c r="U293" s="4" t="n"/>
      <c r="V293" s="4" t="n"/>
      <c r="W293" s="4" t="n"/>
      <c r="X293" s="4" t="n"/>
      <c r="Y293" s="4" t="n"/>
      <c r="Z293" s="4" t="n"/>
      <c r="AA293" s="4" t="n"/>
      <c r="AB293" s="4" t="n"/>
      <c r="AC293" s="4" t="n"/>
      <c r="AD293" s="4" t="n"/>
      <c r="AE293" s="4" t="n"/>
      <c r="AF293" s="4" t="n"/>
      <c r="AG293" s="22" t="n"/>
      <c r="AH293" s="22" t="n"/>
      <c r="AI293" s="36" t="n"/>
      <c r="AJ293" s="36" t="n"/>
    </row>
    <row r="294" ht="13" customHeight="1">
      <c r="A294" s="16" t="b">
        <v>1</v>
      </c>
      <c r="B294" s="16" t="b">
        <v>0</v>
      </c>
      <c r="C294" s="27" t="inlineStr">
        <is>
          <t>テルヤ ジョナタン</t>
        </is>
      </c>
      <c r="D294" s="18" t="inlineStr">
        <is>
          <t>てるや じょなたん</t>
        </is>
      </c>
      <c r="E294" s="2" t="n">
        <v>25</v>
      </c>
      <c r="F294" s="18" t="inlineStr">
        <is>
          <t>三重県</t>
        </is>
      </c>
      <c r="G294" s="52" t="inlineStr">
        <is>
          <t>80 9358 9673</t>
        </is>
      </c>
      <c r="H294" s="52" t="inlineStr">
        <is>
          <t>teruya0619bkhnn_yaj@indeedemail.com</t>
        </is>
      </c>
      <c r="I294" s="18" t="n"/>
      <c r="J294" s="44" t="inlineStr">
        <is>
          <t>ネクストレンド</t>
        </is>
      </c>
      <c r="K294" s="46" t="inlineStr">
        <is>
          <t>ゲームエンジニア｜完全未経験OK｜研修からのスタートで安心◎</t>
        </is>
      </c>
      <c r="L294" s="251" t="n">
        <v>46115</v>
      </c>
      <c r="M294" s="245" t="n"/>
      <c r="N294" s="252" t="n"/>
      <c r="O294" s="22" t="n"/>
      <c r="P294" s="22" t="inlineStr">
        <is>
          <t>男性　メール送信済</t>
        </is>
      </c>
      <c r="Q294" s="22" t="n"/>
      <c r="R294" s="16" t="b">
        <v>0</v>
      </c>
      <c r="S294" s="16" t="b">
        <v>0</v>
      </c>
      <c r="T294" s="16" t="b">
        <v>0</v>
      </c>
      <c r="U294" s="4" t="n"/>
      <c r="V294" s="4" t="n"/>
      <c r="W294" s="4" t="n"/>
      <c r="X294" s="4" t="n"/>
      <c r="Y294" s="4" t="n"/>
      <c r="Z294" s="4" t="n"/>
      <c r="AA294" s="4" t="n"/>
      <c r="AB294" s="4" t="n"/>
      <c r="AC294" s="4" t="n"/>
      <c r="AD294" s="4" t="n"/>
      <c r="AE294" s="4" t="n"/>
      <c r="AF294" s="4" t="n"/>
      <c r="AG294" s="22" t="n"/>
      <c r="AH294" s="22" t="n"/>
      <c r="AI294" s="36" t="n"/>
      <c r="AJ294" s="36" t="n"/>
    </row>
    <row r="295" ht="13" customHeight="1">
      <c r="A295" s="16" t="b">
        <v>1</v>
      </c>
      <c r="B295" s="16" t="b">
        <v>0</v>
      </c>
      <c r="C295" s="27" t="inlineStr">
        <is>
          <t>谷口 宗平</t>
        </is>
      </c>
      <c r="D295" s="18" t="inlineStr">
        <is>
          <t>タニグチ シュウヘイ</t>
        </is>
      </c>
      <c r="E295" s="2" t="n">
        <v>36</v>
      </c>
      <c r="F295" s="18" t="inlineStr">
        <is>
          <t>兵庫県</t>
        </is>
      </c>
      <c r="G295" s="52" t="inlineStr">
        <is>
          <t>90 2286 0461</t>
        </is>
      </c>
      <c r="H295" s="52" t="inlineStr">
        <is>
          <t>shuheitaniguchi85665_72d@indeedemail.com</t>
        </is>
      </c>
      <c r="I295" s="18" t="n"/>
      <c r="J295" s="44" t="inlineStr">
        <is>
          <t>ネクステージ②</t>
        </is>
      </c>
      <c r="K295" s="46" t="inlineStr">
        <is>
          <t>Webプログラマー</t>
        </is>
      </c>
      <c r="L295" s="251" t="n">
        <v>46115</v>
      </c>
      <c r="M295" s="245" t="n"/>
      <c r="N295" s="252" t="n"/>
      <c r="O295" s="22" t="n"/>
      <c r="P295" s="22" t="inlineStr">
        <is>
          <t>男性　重複 大学時代にてんかん発作（2か月に1度通</t>
        </is>
      </c>
      <c r="Q295" s="22" t="n"/>
      <c r="R295" s="16" t="b">
        <v>0</v>
      </c>
      <c r="S295" s="16" t="b">
        <v>0</v>
      </c>
      <c r="T295" s="16" t="b">
        <v>0</v>
      </c>
      <c r="U295" s="4" t="n"/>
      <c r="V295" s="4" t="n"/>
      <c r="W295" s="4" t="n"/>
      <c r="X295" s="4" t="n"/>
      <c r="Y295" s="4" t="n"/>
      <c r="Z295" s="4" t="n"/>
      <c r="AA295" s="4" t="n"/>
      <c r="AB295" s="4" t="n"/>
      <c r="AC295" s="4" t="n"/>
      <c r="AD295" s="4" t="n"/>
      <c r="AE295" s="4" t="n"/>
      <c r="AF295" s="4" t="n"/>
      <c r="AG295" s="22" t="n"/>
      <c r="AH295" s="22" t="n"/>
      <c r="AI295" s="36" t="n"/>
      <c r="AJ295" s="36" t="n"/>
    </row>
    <row r="296" ht="13" customHeight="1">
      <c r="A296" s="16" t="b">
        <v>1</v>
      </c>
      <c r="B296" s="16" t="b">
        <v>0</v>
      </c>
      <c r="C296" s="27" t="inlineStr">
        <is>
          <t>谷口 宗平</t>
        </is>
      </c>
      <c r="D296" s="18" t="inlineStr">
        <is>
          <t>タニグチ シュウヘイ</t>
        </is>
      </c>
      <c r="E296" s="2" t="n">
        <v>36</v>
      </c>
      <c r="F296" s="18" t="inlineStr">
        <is>
          <t>兵庫県</t>
        </is>
      </c>
      <c r="G296" s="52" t="inlineStr">
        <is>
          <t>90 2286 0461</t>
        </is>
      </c>
      <c r="H296" s="52" t="inlineStr">
        <is>
          <t>shuheitaniguchi85665_72d@indeedemail.com</t>
        </is>
      </c>
      <c r="I296" s="18" t="n"/>
      <c r="J296" s="44" t="inlineStr">
        <is>
          <t>ネクステージ②</t>
        </is>
      </c>
      <c r="K296" s="46" t="inlineStr">
        <is>
          <t>Webプログラマー</t>
        </is>
      </c>
      <c r="L296" s="251" t="n">
        <v>46115</v>
      </c>
      <c r="M296" s="245" t="n"/>
      <c r="N296" s="252" t="n"/>
      <c r="O296" s="22" t="n"/>
      <c r="P296" s="22" t="inlineStr">
        <is>
          <t>男性　重複 大学時代にてんかん発作（2か月に1度通</t>
        </is>
      </c>
      <c r="Q296" s="22" t="n"/>
      <c r="R296" s="16" t="b">
        <v>0</v>
      </c>
      <c r="S296" s="16" t="b">
        <v>0</v>
      </c>
      <c r="T296" s="16" t="b">
        <v>0</v>
      </c>
      <c r="U296" s="4" t="n"/>
      <c r="V296" s="4" t="n"/>
      <c r="W296" s="4" t="n"/>
      <c r="X296" s="4" t="n"/>
      <c r="Y296" s="4" t="n"/>
      <c r="Z296" s="4" t="n"/>
      <c r="AA296" s="4" t="n"/>
      <c r="AB296" s="4" t="n"/>
      <c r="AC296" s="4" t="n"/>
      <c r="AD296" s="4" t="n"/>
      <c r="AE296" s="4" t="n"/>
      <c r="AF296" s="4" t="n"/>
      <c r="AG296" s="22" t="n"/>
      <c r="AH296" s="22" t="n"/>
      <c r="AI296" s="36" t="n"/>
      <c r="AJ296" s="36" t="n"/>
    </row>
    <row r="297" ht="13" customHeight="1">
      <c r="A297" s="16" t="b">
        <v>1</v>
      </c>
      <c r="B297" s="16" t="b">
        <v>1</v>
      </c>
      <c r="C297" s="27" t="inlineStr">
        <is>
          <t>諸星 拓実</t>
        </is>
      </c>
      <c r="D297" s="18" t="inlineStr">
        <is>
          <t>もろほし たくみ</t>
        </is>
      </c>
      <c r="E297" s="2" t="n">
        <v>31</v>
      </c>
      <c r="F297" s="18" t="inlineStr">
        <is>
          <t>埼玉県</t>
        </is>
      </c>
      <c r="G297" s="52" t="inlineStr">
        <is>
          <t>80 4224 3696</t>
        </is>
      </c>
      <c r="H297" s="52" t="inlineStr">
        <is>
          <t>enpuresu16xr7tu_hgq@indeedemail.com</t>
        </is>
      </c>
      <c r="I297" s="18" t="n"/>
      <c r="J297" s="44" t="inlineStr">
        <is>
          <t>ネクステージ②</t>
        </is>
      </c>
      <c r="K297" s="46" t="inlineStr">
        <is>
          <t>ゲームクリエイター</t>
        </is>
      </c>
      <c r="L297" s="251" t="n">
        <v>46115</v>
      </c>
      <c r="M297" s="245" t="n">
        <v>46115</v>
      </c>
      <c r="N297" s="252" t="n"/>
      <c r="O297" s="22" t="inlineStr">
        <is>
          <t>1回目</t>
        </is>
      </c>
      <c r="P297" s="22" t="inlineStr">
        <is>
          <t>男性　アスペルガー症候群により精神保健手帳3級
糖尿病も患っているとのこと　書類お送り頂くようお伝え（SMS・メール済）</t>
        </is>
      </c>
      <c r="Q297" s="22" t="n"/>
      <c r="R297" s="16" t="b">
        <v>0</v>
      </c>
      <c r="S297" s="16" t="b">
        <v>0</v>
      </c>
      <c r="T297" s="16" t="b">
        <v>0</v>
      </c>
      <c r="U297" s="4" t="n"/>
      <c r="V297" s="4" t="n"/>
      <c r="W297" s="4" t="n"/>
      <c r="X297" s="4" t="n"/>
      <c r="Y297" s="4" t="n"/>
      <c r="Z297" s="4" t="n"/>
      <c r="AA297" s="4" t="n"/>
      <c r="AB297" s="4" t="n"/>
      <c r="AC297" s="4" t="n"/>
      <c r="AD297" s="4" t="n"/>
      <c r="AE297" s="4" t="n"/>
      <c r="AF297" s="4" t="n"/>
      <c r="AG297" s="22" t="n"/>
      <c r="AH297" s="22" t="n"/>
      <c r="AI297" s="36" t="n"/>
      <c r="AJ297" s="36" t="n"/>
    </row>
    <row r="298" ht="13" customHeight="1">
      <c r="A298" s="16" t="b">
        <v>1</v>
      </c>
      <c r="B298" s="16" t="b">
        <v>0</v>
      </c>
      <c r="C298" s="27" t="inlineStr">
        <is>
          <t>渡邉 緋依</t>
        </is>
      </c>
      <c r="D298" s="18" t="inlineStr">
        <is>
          <t>ワタナベ ヒヨリ</t>
        </is>
      </c>
      <c r="E298" s="2" t="n">
        <v>26</v>
      </c>
      <c r="F298" s="18" t="inlineStr">
        <is>
          <t>福岡県</t>
        </is>
      </c>
      <c r="G298" s="52" t="inlineStr">
        <is>
          <t>90 8395 6823</t>
        </is>
      </c>
      <c r="H298" s="52" t="inlineStr">
        <is>
          <t>whyr09936_z2b@indeedemail.com</t>
        </is>
      </c>
      <c r="I298" s="18" t="n"/>
      <c r="J298" s="44" t="inlineStr">
        <is>
          <t>EK</t>
        </is>
      </c>
      <c r="K298" s="46" t="inlineStr">
        <is>
          <t>システムエンジニア｜未経験OK！｜ゼロから始めるITキャリア</t>
        </is>
      </c>
      <c r="L298" s="251" t="n">
        <v>46115</v>
      </c>
      <c r="M298" s="245" t="n"/>
      <c r="N298" s="252" t="n"/>
      <c r="O298" s="22" t="n"/>
      <c r="P298" s="22" t="inlineStr">
        <is>
          <t>女性　重複</t>
        </is>
      </c>
      <c r="Q298" s="22" t="n"/>
      <c r="R298" s="16" t="b">
        <v>0</v>
      </c>
      <c r="S298" s="16" t="b">
        <v>0</v>
      </c>
      <c r="T298" s="16" t="b">
        <v>0</v>
      </c>
      <c r="U298" s="4" t="n"/>
      <c r="V298" s="4" t="n"/>
      <c r="W298" s="4" t="n"/>
      <c r="X298" s="4" t="n"/>
      <c r="Y298" s="4" t="n"/>
      <c r="Z298" s="4" t="n"/>
      <c r="AA298" s="4" t="n"/>
      <c r="AB298" s="4" t="n"/>
      <c r="AC298" s="4" t="n"/>
      <c r="AD298" s="4" t="n"/>
      <c r="AE298" s="4" t="n"/>
      <c r="AF298" s="4" t="n"/>
      <c r="AG298" s="22" t="n"/>
      <c r="AH298" s="22" t="n"/>
      <c r="AI298" s="36" t="n"/>
      <c r="AJ298" s="36" t="n"/>
    </row>
    <row r="299" ht="13" customHeight="1">
      <c r="A299" s="16" t="b">
        <v>0</v>
      </c>
      <c r="B299" s="16" t="b">
        <v>1</v>
      </c>
      <c r="C299" s="27" t="inlineStr">
        <is>
          <t>久保多 望愛</t>
        </is>
      </c>
      <c r="D299" s="18" t="inlineStr">
        <is>
          <t>くぼた のあ</t>
        </is>
      </c>
      <c r="E299" s="2" t="n">
        <v>21</v>
      </c>
      <c r="F299" s="18" t="inlineStr">
        <is>
          <t>大阪府</t>
        </is>
      </c>
      <c r="G299" s="52" t="inlineStr">
        <is>
          <t>90 9257 4665</t>
        </is>
      </c>
      <c r="H299" s="52" t="inlineStr">
        <is>
          <t>noanoa1123qjo9z_my7@indeedemail.com</t>
        </is>
      </c>
      <c r="I299" s="18" t="inlineStr">
        <is>
          <t>土橋4月</t>
        </is>
      </c>
      <c r="J299" s="44" t="inlineStr">
        <is>
          <t>EK</t>
        </is>
      </c>
      <c r="K299" s="46" t="inlineStr">
        <is>
          <t>ゲームテスター｜未経験OK｜まずは研修からスタート</t>
        </is>
      </c>
      <c r="L299" s="251" t="n">
        <v>46115</v>
      </c>
      <c r="M299" s="245" t="n">
        <v>46115</v>
      </c>
      <c r="N299" s="252" t="n">
        <v>46127</v>
      </c>
      <c r="O299" s="22" t="inlineStr">
        <is>
          <t>1回目</t>
        </is>
      </c>
      <c r="P299" s="22" t="inlineStr">
        <is>
          <t>4/3設定　メール</t>
        </is>
      </c>
      <c r="Q299" s="22" t="n"/>
      <c r="R299" s="16" t="b">
        <v>0</v>
      </c>
      <c r="S299" s="16" t="b">
        <v>0</v>
      </c>
      <c r="T299" s="16" t="b">
        <v>1</v>
      </c>
      <c r="U299" s="4" t="n"/>
      <c r="V299" s="4" t="n"/>
      <c r="W299" s="4" t="n"/>
      <c r="X299" s="4" t="inlineStr">
        <is>
          <t>4月</t>
        </is>
      </c>
      <c r="Y299" s="4" t="inlineStr">
        <is>
          <t>4月</t>
        </is>
      </c>
      <c r="Z299" s="4" t="inlineStr">
        <is>
          <t>4月</t>
        </is>
      </c>
      <c r="AA299" s="4" t="inlineStr">
        <is>
          <t>4月</t>
        </is>
      </c>
      <c r="AB299" s="4" t="n"/>
      <c r="AC299" s="4" t="n"/>
      <c r="AD299" s="4" t="n"/>
      <c r="AE299" s="4" t="n"/>
      <c r="AF299" s="4" t="n"/>
      <c r="AG299" s="22" t="n"/>
      <c r="AH299" s="22" t="n"/>
      <c r="AI299" s="36" t="n"/>
      <c r="AJ299" s="36" t="n"/>
    </row>
    <row r="300" ht="13" customHeight="1">
      <c r="A300" s="16" t="b">
        <v>1</v>
      </c>
      <c r="B300" s="16" t="b">
        <v>1</v>
      </c>
      <c r="C300" s="27" t="inlineStr">
        <is>
          <t>藤田 周平</t>
        </is>
      </c>
      <c r="D300" s="18" t="inlineStr">
        <is>
          <t>ふじた しゅうへい</t>
        </is>
      </c>
      <c r="E300" s="2" t="n">
        <v>36</v>
      </c>
      <c r="F300" s="18" t="inlineStr">
        <is>
          <t>岐阜県</t>
        </is>
      </c>
      <c r="G300" s="52" t="inlineStr">
        <is>
          <t>90 5867 9948</t>
        </is>
      </c>
      <c r="H300" s="52" t="inlineStr">
        <is>
          <t>shupra9578x_5nb@indeedemail.com</t>
        </is>
      </c>
      <c r="I300" s="18" t="n"/>
      <c r="J300" s="44" t="inlineStr">
        <is>
          <t>EK</t>
        </is>
      </c>
      <c r="K300" s="46" t="inlineStr">
        <is>
          <t>ゲームテスター｜未経験OK｜まずは研修からスタート</t>
        </is>
      </c>
      <c r="L300" s="251" t="n">
        <v>46115</v>
      </c>
      <c r="M300" s="245" t="n">
        <v>46115</v>
      </c>
      <c r="N300" s="252" t="n"/>
      <c r="O300" s="22" t="inlineStr">
        <is>
          <t>3回目</t>
        </is>
      </c>
      <c r="P300" s="22" t="inlineStr">
        <is>
          <t>日程調整中　男性　コール不在（SMS・メール済）</t>
        </is>
      </c>
      <c r="Q300" s="22" t="n"/>
      <c r="R300" s="16" t="b">
        <v>0</v>
      </c>
      <c r="S300" s="16" t="b">
        <v>0</v>
      </c>
      <c r="T300" s="16" t="b">
        <v>0</v>
      </c>
      <c r="U300" s="4" t="n"/>
      <c r="V300" s="4" t="n"/>
      <c r="W300" s="4" t="n"/>
      <c r="X300" s="4" t="n"/>
      <c r="Y300" s="4" t="n"/>
      <c r="Z300" s="4" t="n"/>
      <c r="AA300" s="4" t="n"/>
      <c r="AB300" s="4" t="n"/>
      <c r="AC300" s="4" t="n"/>
      <c r="AD300" s="4" t="n"/>
      <c r="AE300" s="4" t="n"/>
      <c r="AF300" s="4" t="n"/>
      <c r="AG300" s="22" t="n"/>
      <c r="AH300" s="22" t="n"/>
      <c r="AI300" s="36" t="n"/>
      <c r="AJ300" s="36" t="n"/>
    </row>
    <row r="301" ht="13" customHeight="1">
      <c r="A301" s="16" t="b">
        <v>1</v>
      </c>
      <c r="B301" s="16" t="b">
        <v>0</v>
      </c>
      <c r="C301" s="27" t="inlineStr">
        <is>
          <t>kaveesha abeysing</t>
        </is>
      </c>
      <c r="D301" s="18" t="inlineStr">
        <is>
          <t>カビーシャ アベイシング</t>
        </is>
      </c>
      <c r="E301" s="2" t="n">
        <v>25</v>
      </c>
      <c r="F301" s="18" t="inlineStr">
        <is>
          <t>大分県</t>
        </is>
      </c>
      <c r="G301" s="52" t="inlineStr">
        <is>
          <t>70 2215 5644</t>
        </is>
      </c>
      <c r="H301" s="52" t="inlineStr">
        <is>
          <t>kaveeshadinith5i59o_r6f@indeedemail.com</t>
        </is>
      </c>
      <c r="I301" s="18" t="n"/>
      <c r="J301" s="44" t="inlineStr">
        <is>
          <t>EK</t>
        </is>
      </c>
      <c r="K301" s="46" t="inlineStr">
        <is>
          <t>システムエンジニア｜未経験OK！｜ゼロから始めるITキャリアに</t>
        </is>
      </c>
      <c r="L301" s="251" t="n">
        <v>46115</v>
      </c>
      <c r="M301" s="245" t="n"/>
      <c r="N301" s="252" t="n"/>
      <c r="O301" s="22" t="n"/>
      <c r="P301" s="22" t="inlineStr">
        <is>
          <t>男性　条件×　重複</t>
        </is>
      </c>
      <c r="Q301" s="22" t="n"/>
      <c r="R301" s="16" t="b">
        <v>0</v>
      </c>
      <c r="S301" s="16" t="b">
        <v>0</v>
      </c>
      <c r="T301" s="16" t="b">
        <v>0</v>
      </c>
      <c r="U301" s="4" t="n"/>
      <c r="V301" s="4" t="n"/>
      <c r="W301" s="4" t="n"/>
      <c r="X301" s="4" t="n"/>
      <c r="Y301" s="4" t="n"/>
      <c r="Z301" s="4" t="n"/>
      <c r="AA301" s="4" t="n"/>
      <c r="AB301" s="4" t="n"/>
      <c r="AC301" s="4" t="n"/>
      <c r="AD301" s="4" t="n"/>
      <c r="AE301" s="4" t="n"/>
      <c r="AF301" s="4" t="n"/>
      <c r="AG301" s="22" t="n"/>
      <c r="AH301" s="22" t="n"/>
      <c r="AI301" s="36" t="n"/>
      <c r="AJ301" s="36" t="n"/>
    </row>
    <row r="302" ht="13" customHeight="1">
      <c r="A302" s="16" t="b">
        <v>1</v>
      </c>
      <c r="B302" s="16" t="b">
        <v>1</v>
      </c>
      <c r="C302" s="27" t="inlineStr">
        <is>
          <t>渡辺 智敦</t>
        </is>
      </c>
      <c r="D302" s="18" t="inlineStr">
        <is>
          <t>わたなべ とものぶ</t>
        </is>
      </c>
      <c r="E302" s="2" t="n">
        <v>28</v>
      </c>
      <c r="F302" s="18" t="inlineStr">
        <is>
          <t>神奈川県</t>
        </is>
      </c>
      <c r="G302" s="52" t="inlineStr">
        <is>
          <t>80 9416 5282</t>
        </is>
      </c>
      <c r="H302" s="52" t="inlineStr">
        <is>
          <t>tomonobu03123apu7_bt3@indeedemail.com</t>
        </is>
      </c>
      <c r="I302" s="18" t="inlineStr">
        <is>
          <t>朝田4月</t>
        </is>
      </c>
      <c r="J302" s="44" t="inlineStr">
        <is>
          <t>EK</t>
        </is>
      </c>
      <c r="K302" s="46" t="inlineStr">
        <is>
          <t>システムエンジニア｜未経験OK！｜ゼロから始めるITキャリア</t>
        </is>
      </c>
      <c r="L302" s="251" t="n">
        <v>46115</v>
      </c>
      <c r="M302" s="245" t="n">
        <v>46115</v>
      </c>
      <c r="N302" s="252" t="n">
        <v>46120</v>
      </c>
      <c r="O302" s="22" t="inlineStr">
        <is>
          <t>3回目</t>
        </is>
      </c>
      <c r="P302" s="22" t="inlineStr">
        <is>
          <t>4/7設定　メール</t>
        </is>
      </c>
      <c r="Q302" s="22" t="n"/>
      <c r="R302" s="16" t="b">
        <v>0</v>
      </c>
      <c r="S302" s="16" t="b">
        <v>0</v>
      </c>
      <c r="T302" s="16" t="b">
        <v>1</v>
      </c>
      <c r="U302" s="4" t="n"/>
      <c r="V302" s="4" t="n"/>
      <c r="W302" s="4" t="n"/>
      <c r="X302" s="4" t="inlineStr">
        <is>
          <t>4月</t>
        </is>
      </c>
      <c r="Y302" s="4" t="inlineStr">
        <is>
          <t>4月</t>
        </is>
      </c>
      <c r="Z302" s="4" t="inlineStr">
        <is>
          <t>4月</t>
        </is>
      </c>
      <c r="AA302" s="4" t="inlineStr">
        <is>
          <t>4月</t>
        </is>
      </c>
      <c r="AB302" s="4" t="n"/>
      <c r="AC302" s="4" t="n"/>
      <c r="AD302" s="4" t="n"/>
      <c r="AE302" s="4" t="n"/>
      <c r="AF302" s="4" t="n"/>
      <c r="AG302" s="22" t="n"/>
      <c r="AH302" s="22" t="n"/>
      <c r="AI302" s="36" t="n"/>
      <c r="AJ302" s="36" t="n"/>
    </row>
    <row r="303" ht="13" customHeight="1">
      <c r="A303" s="16" t="b">
        <v>1</v>
      </c>
      <c r="B303" s="16" t="b">
        <v>1</v>
      </c>
      <c r="C303" s="27" t="inlineStr">
        <is>
          <t>高橋 碩之</t>
        </is>
      </c>
      <c r="D303" s="18" t="inlineStr">
        <is>
          <t>タカハシ ヒロユキ</t>
        </is>
      </c>
      <c r="E303" s="2" t="n">
        <v>34</v>
      </c>
      <c r="F303" s="18" t="inlineStr">
        <is>
          <t>埼玉県</t>
        </is>
      </c>
      <c r="G303" s="52" t="inlineStr">
        <is>
          <t>90 7187 6605</t>
        </is>
      </c>
      <c r="H303" s="52" t="inlineStr">
        <is>
          <t>psnw1000vzqxf_w4f@indeedemail.com</t>
        </is>
      </c>
      <c r="I303" s="18" t="inlineStr">
        <is>
          <t>朝田4月</t>
        </is>
      </c>
      <c r="J303" s="44" t="inlineStr">
        <is>
          <t>EK</t>
        </is>
      </c>
      <c r="K303" s="46" t="inlineStr">
        <is>
          <t>システムエンジニア｜未経験OK！｜ゼロから始めるITキャリア</t>
        </is>
      </c>
      <c r="L303" s="251" t="n">
        <v>46115</v>
      </c>
      <c r="M303" s="245" t="n">
        <v>46115</v>
      </c>
      <c r="N303" s="252" t="n">
        <v>46124</v>
      </c>
      <c r="O303" s="22" t="inlineStr">
        <is>
          <t>3回目</t>
        </is>
      </c>
      <c r="P303" s="22" t="inlineStr">
        <is>
          <t>4/7設定　メール</t>
        </is>
      </c>
      <c r="Q303" s="22" t="n"/>
      <c r="R303" s="16" t="b">
        <v>0</v>
      </c>
      <c r="S303" s="16" t="b">
        <v>0</v>
      </c>
      <c r="T303" s="16" t="b">
        <v>1</v>
      </c>
      <c r="U303" s="4" t="n"/>
      <c r="V303" s="4" t="n"/>
      <c r="W303" s="4" t="n"/>
      <c r="X303" s="4" t="inlineStr">
        <is>
          <t>4月</t>
        </is>
      </c>
      <c r="Y303" s="4" t="inlineStr">
        <is>
          <t>4月</t>
        </is>
      </c>
      <c r="Z303" s="4" t="inlineStr">
        <is>
          <t>4月</t>
        </is>
      </c>
      <c r="AA303" s="4" t="inlineStr">
        <is>
          <t>4月</t>
        </is>
      </c>
      <c r="AB303" s="4" t="n"/>
      <c r="AC303" s="4" t="n"/>
      <c r="AD303" s="4" t="n"/>
      <c r="AE303" s="4" t="n"/>
      <c r="AF303" s="4" t="n"/>
      <c r="AG303" s="22" t="n"/>
      <c r="AH303" s="22" t="n"/>
      <c r="AI303" s="36" t="n"/>
      <c r="AJ303" s="36" t="n"/>
    </row>
    <row r="304" ht="13" customHeight="1">
      <c r="A304" s="16" t="b">
        <v>1</v>
      </c>
      <c r="B304" s="16" t="b">
        <v>0</v>
      </c>
      <c r="C304" s="27" t="inlineStr">
        <is>
          <t>中西 将之</t>
        </is>
      </c>
      <c r="D304" s="18" t="n"/>
      <c r="E304" s="2" t="n">
        <v>42</v>
      </c>
      <c r="F304" s="18" t="inlineStr">
        <is>
          <t>大阪府</t>
        </is>
      </c>
      <c r="G304" s="52" t="n"/>
      <c r="H304" s="52" t="n"/>
      <c r="I304" s="18" t="n"/>
      <c r="J304" s="44" t="inlineStr">
        <is>
          <t>EK</t>
        </is>
      </c>
      <c r="K304" s="46" t="inlineStr">
        <is>
          <t>システムエンジニア｜未経験OK！｜ゼロから始めるITキャリア</t>
        </is>
      </c>
      <c r="L304" s="251" t="n">
        <v>46115</v>
      </c>
      <c r="M304" s="245" t="n"/>
      <c r="N304" s="252" t="n"/>
      <c r="O304" s="22" t="n"/>
      <c r="P304" s="22" t="inlineStr">
        <is>
          <t>男性　年齢</t>
        </is>
      </c>
      <c r="Q304" s="22" t="n"/>
      <c r="R304" s="16" t="b">
        <v>0</v>
      </c>
      <c r="S304" s="16" t="b">
        <v>0</v>
      </c>
      <c r="T304" s="16" t="b">
        <v>0</v>
      </c>
      <c r="U304" s="4" t="n"/>
      <c r="V304" s="4" t="n"/>
      <c r="W304" s="4" t="n"/>
      <c r="X304" s="4" t="n"/>
      <c r="Y304" s="4" t="n"/>
      <c r="Z304" s="4" t="n"/>
      <c r="AA304" s="4" t="n"/>
      <c r="AB304" s="4" t="n"/>
      <c r="AC304" s="4" t="n"/>
      <c r="AD304" s="4" t="n"/>
      <c r="AE304" s="4" t="n"/>
      <c r="AF304" s="4" t="n"/>
      <c r="AG304" s="22" t="n"/>
      <c r="AH304" s="22" t="n"/>
      <c r="AI304" s="36" t="n"/>
      <c r="AJ304" s="36" t="n"/>
    </row>
    <row r="305" ht="13" customHeight="1">
      <c r="A305" s="16" t="b">
        <v>1</v>
      </c>
      <c r="B305" s="16" t="b">
        <v>1</v>
      </c>
      <c r="C305" s="27" t="inlineStr">
        <is>
          <t>國分 涼</t>
        </is>
      </c>
      <c r="D305" s="18" t="inlineStr">
        <is>
          <t>こくぶん りょう</t>
        </is>
      </c>
      <c r="E305" s="2" t="n">
        <v>37</v>
      </c>
      <c r="F305" s="18" t="inlineStr">
        <is>
          <t>埼玉県</t>
        </is>
      </c>
      <c r="G305" s="52" t="inlineStr">
        <is>
          <t>70 6533 6375</t>
        </is>
      </c>
      <c r="H305" s="52" t="inlineStr">
        <is>
          <t>rkokubunreiwaworkspace63nyjgw_kh7@indeedemail.com</t>
        </is>
      </c>
      <c r="I305" s="18" t="inlineStr">
        <is>
          <t>堀切4月</t>
        </is>
      </c>
      <c r="J305" s="44" t="inlineStr">
        <is>
          <t>EK</t>
        </is>
      </c>
      <c r="K305" s="46" t="inlineStr">
        <is>
          <t>ゲームテスター｜未経験OK｜まずは研修からスタート</t>
        </is>
      </c>
      <c r="L305" s="251" t="n">
        <v>46115</v>
      </c>
      <c r="M305" s="245" t="n">
        <v>46115</v>
      </c>
      <c r="N305" s="252" t="n">
        <v>46119</v>
      </c>
      <c r="O305" s="22" t="inlineStr">
        <is>
          <t>2回目</t>
        </is>
      </c>
      <c r="P305" s="22" t="inlineStr">
        <is>
          <t>4/6設定　メール　男性</t>
        </is>
      </c>
      <c r="Q305" s="22" t="n"/>
      <c r="R305" s="16" t="b">
        <v>0</v>
      </c>
      <c r="S305" s="16" t="b">
        <v>0</v>
      </c>
      <c r="T305" s="16" t="b">
        <v>1</v>
      </c>
      <c r="U305" s="4" t="n"/>
      <c r="V305" s="4" t="n"/>
      <c r="W305" s="4" t="n"/>
      <c r="X305" s="4" t="inlineStr">
        <is>
          <t>4月</t>
        </is>
      </c>
      <c r="Y305" s="4" t="n"/>
      <c r="Z305" s="4" t="n"/>
      <c r="AA305" s="4" t="n"/>
      <c r="AB305" s="4" t="n"/>
      <c r="AC305" s="4" t="n"/>
      <c r="AD305" s="4" t="n"/>
      <c r="AE305" s="4" t="n"/>
      <c r="AF305" s="4" t="n"/>
      <c r="AG305" s="22" t="n"/>
      <c r="AH305" s="22" t="n"/>
      <c r="AI305" s="36" t="n"/>
      <c r="AJ305" s="36" t="n"/>
    </row>
    <row r="306" ht="13" customHeight="1">
      <c r="A306" s="16" t="b">
        <v>1</v>
      </c>
      <c r="B306" s="16" t="b">
        <v>1</v>
      </c>
      <c r="C306" s="27" t="inlineStr">
        <is>
          <t>藤野 唯人</t>
        </is>
      </c>
      <c r="D306" s="18" t="inlineStr">
        <is>
          <t>フジノ ユイト</t>
        </is>
      </c>
      <c r="E306" s="2" t="n">
        <v>22</v>
      </c>
      <c r="F306" s="18" t="inlineStr">
        <is>
          <t>東京都</t>
        </is>
      </c>
      <c r="G306" s="52" t="inlineStr">
        <is>
          <t>80 2691 0728</t>
        </is>
      </c>
      <c r="H306" s="52" t="inlineStr">
        <is>
          <t>yuito728k64v8_yyg@indeedemail.com</t>
        </is>
      </c>
      <c r="I306" s="18" t="n"/>
      <c r="J306" s="44" t="inlineStr">
        <is>
          <t>EK</t>
        </is>
      </c>
      <c r="K306" s="46" t="inlineStr">
        <is>
          <t>ゲームテスター｜未経験OK｜まずは研修からスタート</t>
        </is>
      </c>
      <c r="L306" s="251" t="n">
        <v>46115</v>
      </c>
      <c r="M306" s="245" t="n">
        <v>46115</v>
      </c>
      <c r="N306" s="252" t="n"/>
      <c r="O306" s="22" t="inlineStr">
        <is>
          <t>3回目</t>
        </is>
      </c>
      <c r="P306" s="22" t="inlineStr">
        <is>
          <t>男性　4/7RE済　コール不在（SMS・メール済）</t>
        </is>
      </c>
      <c r="Q306" s="22" t="n"/>
      <c r="R306" s="16" t="b">
        <v>0</v>
      </c>
      <c r="S306" s="16" t="b">
        <v>0</v>
      </c>
      <c r="T306" s="16" t="b">
        <v>0</v>
      </c>
      <c r="U306" s="4" t="n"/>
      <c r="V306" s="4" t="n"/>
      <c r="W306" s="4" t="n"/>
      <c r="X306" s="4" t="n"/>
      <c r="Y306" s="4" t="n"/>
      <c r="Z306" s="4" t="n"/>
      <c r="AA306" s="4" t="n"/>
      <c r="AB306" s="4" t="n"/>
      <c r="AC306" s="4" t="n"/>
      <c r="AD306" s="4" t="n"/>
      <c r="AE306" s="4" t="n"/>
      <c r="AF306" s="4" t="n"/>
      <c r="AG306" s="22" t="n"/>
      <c r="AH306" s="22" t="n"/>
      <c r="AI306" s="36" t="n"/>
      <c r="AJ306" s="36" t="n"/>
    </row>
    <row r="307" ht="13" customHeight="1">
      <c r="A307" s="16" t="b">
        <v>1</v>
      </c>
      <c r="B307" s="16" t="b">
        <v>0</v>
      </c>
      <c r="C307" s="27" t="inlineStr">
        <is>
          <t>井上 翔</t>
        </is>
      </c>
      <c r="D307" s="18" t="n"/>
      <c r="E307" s="2" t="n">
        <v>27</v>
      </c>
      <c r="F307" s="18" t="inlineStr">
        <is>
          <t>千葉県</t>
        </is>
      </c>
      <c r="G307" s="52" t="n"/>
      <c r="H307" s="52" t="n"/>
      <c r="I307" s="18" t="n"/>
      <c r="J307" s="44" t="inlineStr">
        <is>
          <t>EK</t>
        </is>
      </c>
      <c r="K307" s="46" t="inlineStr">
        <is>
          <t>システムエンジニア｜未経験OK！｜ゼロから始めるITキャリア</t>
        </is>
      </c>
      <c r="L307" s="251" t="n">
        <v>46115</v>
      </c>
      <c r="M307" s="245" t="n"/>
      <c r="N307" s="252" t="n"/>
      <c r="O307" s="22" t="n"/>
      <c r="P307" s="22" t="inlineStr">
        <is>
          <t>男性　重複（選考済）</t>
        </is>
      </c>
      <c r="Q307" s="22" t="n"/>
      <c r="R307" s="16" t="b">
        <v>0</v>
      </c>
      <c r="S307" s="16" t="b">
        <v>0</v>
      </c>
      <c r="T307" s="16" t="b">
        <v>0</v>
      </c>
      <c r="U307" s="4" t="n"/>
      <c r="V307" s="4" t="n"/>
      <c r="W307" s="4" t="n"/>
      <c r="X307" s="4" t="n"/>
      <c r="Y307" s="4" t="n"/>
      <c r="Z307" s="4" t="n"/>
      <c r="AA307" s="4" t="n"/>
      <c r="AB307" s="4" t="n"/>
      <c r="AC307" s="4" t="n"/>
      <c r="AD307" s="4" t="n"/>
      <c r="AE307" s="4" t="n"/>
      <c r="AF307" s="4" t="n"/>
      <c r="AG307" s="22" t="n"/>
      <c r="AH307" s="22" t="n"/>
      <c r="AI307" s="36" t="n"/>
      <c r="AJ307" s="36" t="n"/>
    </row>
    <row r="308" ht="13" customHeight="1">
      <c r="A308" s="16" t="b">
        <v>1</v>
      </c>
      <c r="B308" s="16" t="b">
        <v>0</v>
      </c>
      <c r="C308" s="27" t="inlineStr">
        <is>
          <t>宮内 聖和</t>
        </is>
      </c>
      <c r="D308" s="18" t="n"/>
      <c r="E308" s="2" t="n">
        <v>23</v>
      </c>
      <c r="F308" s="18" t="inlineStr">
        <is>
          <t>京都府</t>
        </is>
      </c>
      <c r="G308" s="52" t="n"/>
      <c r="H308" s="52" t="n"/>
      <c r="I308" s="18" t="n"/>
      <c r="J308" s="44" t="inlineStr">
        <is>
          <t>EK</t>
        </is>
      </c>
      <c r="K308" s="46" t="inlineStr">
        <is>
          <t>ゲームテスター｜未経験OK｜まずは研修からスタート</t>
        </is>
      </c>
      <c r="L308" s="251" t="n">
        <v>46115</v>
      </c>
      <c r="M308" s="245" t="n"/>
      <c r="N308" s="252" t="n"/>
      <c r="O308" s="22" t="n"/>
      <c r="P308" s="22" t="inlineStr">
        <is>
          <t>男性　重複（選考済）</t>
        </is>
      </c>
      <c r="Q308" s="22" t="n"/>
      <c r="R308" s="16" t="b">
        <v>0</v>
      </c>
      <c r="S308" s="16" t="b">
        <v>0</v>
      </c>
      <c r="T308" s="16" t="b">
        <v>0</v>
      </c>
      <c r="U308" s="4" t="n"/>
      <c r="V308" s="4" t="n"/>
      <c r="W308" s="4" t="n"/>
      <c r="X308" s="4" t="n"/>
      <c r="Y308" s="4" t="n"/>
      <c r="Z308" s="4" t="n"/>
      <c r="AA308" s="4" t="n"/>
      <c r="AB308" s="4" t="n"/>
      <c r="AC308" s="4" t="n"/>
      <c r="AD308" s="4" t="n"/>
      <c r="AE308" s="4" t="n"/>
      <c r="AF308" s="4" t="n"/>
      <c r="AG308" s="22" t="n"/>
      <c r="AH308" s="22" t="n"/>
      <c r="AI308" s="36" t="n"/>
      <c r="AJ308" s="36" t="n"/>
    </row>
    <row r="309" ht="13" customHeight="1">
      <c r="A309" s="16" t="b">
        <v>1</v>
      </c>
      <c r="B309" s="16" t="b">
        <v>0</v>
      </c>
      <c r="C309" s="27" t="inlineStr">
        <is>
          <t>宇野 匠</t>
        </is>
      </c>
      <c r="D309" s="18" t="inlineStr">
        <is>
          <t>うの たくみ</t>
        </is>
      </c>
      <c r="E309" s="2" t="n">
        <v>24</v>
      </c>
      <c r="F309" s="18" t="inlineStr">
        <is>
          <t>愛知県</t>
        </is>
      </c>
      <c r="G309" s="52" t="inlineStr">
        <is>
          <t>70 2229 9738</t>
        </is>
      </c>
      <c r="H309" s="52" t="inlineStr">
        <is>
          <t>taktak114514ryhg8_jcn@indeedemail.com</t>
        </is>
      </c>
      <c r="I309" s="18" t="n"/>
      <c r="J309" s="44" t="inlineStr">
        <is>
          <t>EK</t>
        </is>
      </c>
      <c r="K309" s="46" t="inlineStr">
        <is>
          <t>ゲームテスター｜未経験OK｜まずは研修からスタート</t>
        </is>
      </c>
      <c r="L309" s="251" t="n">
        <v>46115</v>
      </c>
      <c r="M309" s="245" t="n"/>
      <c r="N309" s="252" t="n"/>
      <c r="O309" s="22" t="n"/>
      <c r="P309" s="22" t="inlineStr">
        <is>
          <t>男性　重複（選考済）</t>
        </is>
      </c>
      <c r="Q309" s="22" t="n"/>
      <c r="R309" s="16" t="b">
        <v>0</v>
      </c>
      <c r="S309" s="16" t="b">
        <v>0</v>
      </c>
      <c r="T309" s="16" t="b">
        <v>0</v>
      </c>
      <c r="U309" s="4" t="n"/>
      <c r="V309" s="4" t="n"/>
      <c r="W309" s="4" t="n"/>
      <c r="X309" s="4" t="n"/>
      <c r="Y309" s="4" t="n"/>
      <c r="Z309" s="4" t="n"/>
      <c r="AA309" s="4" t="n"/>
      <c r="AB309" s="4" t="n"/>
      <c r="AC309" s="4" t="n"/>
      <c r="AD309" s="4" t="n"/>
      <c r="AE309" s="4" t="n"/>
      <c r="AF309" s="4" t="n"/>
      <c r="AG309" s="22" t="n"/>
      <c r="AH309" s="22" t="n"/>
      <c r="AI309" s="36" t="n"/>
      <c r="AJ309" s="36" t="n"/>
    </row>
    <row r="310" ht="13" customHeight="1">
      <c r="A310" s="16" t="b">
        <v>1</v>
      </c>
      <c r="B310" s="16" t="b">
        <v>0</v>
      </c>
      <c r="C310" s="27" t="inlineStr">
        <is>
          <t>SEOK SEONGMIN</t>
        </is>
      </c>
      <c r="D310" s="18" t="inlineStr">
        <is>
          <t>そく そんみん</t>
        </is>
      </c>
      <c r="E310" s="2" t="n">
        <v>32</v>
      </c>
      <c r="F310" s="18" t="inlineStr">
        <is>
          <t>千葉県</t>
        </is>
      </c>
      <c r="G310" s="52" t="n"/>
      <c r="H310" s="52" t="n"/>
      <c r="I310" s="18" t="n"/>
      <c r="J310" s="44" t="inlineStr">
        <is>
          <t>ネクストレンド</t>
        </is>
      </c>
      <c r="K310" s="46" t="inlineStr">
        <is>
          <t>【完全未経験OK】ゲームエンジニア｜研修からのスタートで安心◎</t>
        </is>
      </c>
      <c r="L310" s="251" t="n">
        <v>46115</v>
      </c>
      <c r="M310" s="245" t="n"/>
      <c r="N310" s="252" t="n"/>
      <c r="O310" s="22" t="n"/>
      <c r="P310" s="22" t="inlineStr">
        <is>
          <t>男性　条件×</t>
        </is>
      </c>
      <c r="Q310" s="22" t="n"/>
      <c r="R310" s="16" t="b">
        <v>0</v>
      </c>
      <c r="S310" s="16" t="b">
        <v>0</v>
      </c>
      <c r="T310" s="16" t="b">
        <v>0</v>
      </c>
      <c r="U310" s="4" t="n"/>
      <c r="V310" s="4" t="n"/>
      <c r="W310" s="4" t="n"/>
      <c r="X310" s="4" t="n"/>
      <c r="Y310" s="4" t="n"/>
      <c r="Z310" s="4" t="n"/>
      <c r="AA310" s="4" t="n"/>
      <c r="AB310" s="4" t="n"/>
      <c r="AC310" s="4" t="n"/>
      <c r="AD310" s="4" t="n"/>
      <c r="AE310" s="4" t="n"/>
      <c r="AF310" s="4" t="n"/>
      <c r="AG310" s="22" t="n"/>
      <c r="AH310" s="22" t="n"/>
      <c r="AI310" s="36" t="n"/>
      <c r="AJ310" s="36" t="n"/>
    </row>
    <row r="311" ht="13" customHeight="1">
      <c r="A311" s="16" t="b">
        <v>1</v>
      </c>
      <c r="B311" s="16" t="b">
        <v>1</v>
      </c>
      <c r="C311" s="27" t="inlineStr">
        <is>
          <t>福永 恭兵</t>
        </is>
      </c>
      <c r="D311" s="18" t="inlineStr">
        <is>
          <t>ふくなが きょうへい</t>
        </is>
      </c>
      <c r="E311" s="2" t="n">
        <v>37</v>
      </c>
      <c r="F311" s="18" t="inlineStr">
        <is>
          <t>兵庫県</t>
        </is>
      </c>
      <c r="G311" s="52" t="inlineStr">
        <is>
          <t>70 8496 0523</t>
        </is>
      </c>
      <c r="H311" s="52" t="inlineStr">
        <is>
          <t>littlebusterskey2009nsxcw_sn7@indeedemail.com</t>
        </is>
      </c>
      <c r="I311" s="18" t="inlineStr">
        <is>
          <t>髙橋4月</t>
        </is>
      </c>
      <c r="J311" s="44" t="inlineStr">
        <is>
          <t>ネクストレンド</t>
        </is>
      </c>
      <c r="K311" s="46" t="inlineStr">
        <is>
          <t>ITエンジニア｜未経験採用｜研修充実×年休125日×残業少なめ</t>
        </is>
      </c>
      <c r="L311" s="251" t="n">
        <v>46115</v>
      </c>
      <c r="M311" s="245" t="n">
        <v>46115</v>
      </c>
      <c r="N311" s="252" t="n">
        <v>46119</v>
      </c>
      <c r="O311" s="22" t="n"/>
      <c r="P311" s="22" t="inlineStr">
        <is>
          <t>4/4設定　メール　男性</t>
        </is>
      </c>
      <c r="Q311" s="22" t="n"/>
      <c r="R311" s="16" t="b">
        <v>0</v>
      </c>
      <c r="S311" s="16" t="b">
        <v>0</v>
      </c>
      <c r="T311" s="16" t="b">
        <v>1</v>
      </c>
      <c r="U311" s="4" t="n"/>
      <c r="V311" s="4" t="n"/>
      <c r="W311" s="4" t="inlineStr">
        <is>
          <t>4月</t>
        </is>
      </c>
      <c r="X311" s="4" t="n"/>
      <c r="Y311" s="4" t="n"/>
      <c r="Z311" s="4" t="n"/>
      <c r="AA311" s="4" t="n"/>
      <c r="AB311" s="4" t="n"/>
      <c r="AC311" s="4" t="n"/>
      <c r="AD311" s="4" t="n"/>
      <c r="AE311" s="4" t="n"/>
      <c r="AF311" s="4" t="n"/>
      <c r="AG311" s="22" t="n"/>
      <c r="AH311" s="22" t="n"/>
      <c r="AI311" s="36" t="n"/>
      <c r="AJ311" s="36" t="n"/>
    </row>
    <row r="312" ht="13" customHeight="1">
      <c r="A312" s="16" t="b">
        <v>1</v>
      </c>
      <c r="B312" s="16" t="b">
        <v>0</v>
      </c>
      <c r="C312" s="27" t="inlineStr">
        <is>
          <t>福永 恭兵</t>
        </is>
      </c>
      <c r="D312" s="18" t="inlineStr">
        <is>
          <t>ふくなが きょうへい</t>
        </is>
      </c>
      <c r="E312" s="2" t="n">
        <v>37</v>
      </c>
      <c r="F312" s="18" t="inlineStr">
        <is>
          <t>兵庫県</t>
        </is>
      </c>
      <c r="G312" s="52" t="n"/>
      <c r="H312" s="52" t="n"/>
      <c r="I312" s="18" t="n"/>
      <c r="J312" s="44" t="inlineStr">
        <is>
          <t>ネクストレンド</t>
        </is>
      </c>
      <c r="K312" s="46" t="inlineStr">
        <is>
          <t>【未経験OK】ITエンジニア｜研修充実×年休125日×残業少なめ</t>
        </is>
      </c>
      <c r="L312" s="251" t="n">
        <v>46115</v>
      </c>
      <c r="M312" s="245" t="n"/>
      <c r="N312" s="252" t="n"/>
      <c r="O312" s="22" t="n"/>
      <c r="P312" s="22" t="inlineStr">
        <is>
          <t>男性　重複</t>
        </is>
      </c>
      <c r="Q312" s="22" t="n"/>
      <c r="R312" s="16" t="b">
        <v>0</v>
      </c>
      <c r="S312" s="16" t="b">
        <v>0</v>
      </c>
      <c r="T312" s="16" t="b">
        <v>0</v>
      </c>
      <c r="U312" s="4" t="n"/>
      <c r="V312" s="4" t="n"/>
      <c r="W312" s="4" t="n"/>
      <c r="X312" s="4" t="n"/>
      <c r="Y312" s="4" t="n"/>
      <c r="Z312" s="4" t="n"/>
      <c r="AA312" s="4" t="n"/>
      <c r="AB312" s="4" t="n"/>
      <c r="AC312" s="4" t="n"/>
      <c r="AD312" s="4" t="n"/>
      <c r="AE312" s="4" t="n"/>
      <c r="AF312" s="4" t="n"/>
      <c r="AG312" s="22" t="n"/>
      <c r="AH312" s="22" t="n"/>
      <c r="AI312" s="36" t="n"/>
      <c r="AJ312" s="36" t="n"/>
    </row>
    <row r="313" ht="13" customHeight="1">
      <c r="A313" s="16" t="b">
        <v>1</v>
      </c>
      <c r="B313" s="16" t="b">
        <v>1</v>
      </c>
      <c r="C313" s="27" t="inlineStr">
        <is>
          <t>堀田 樹音</t>
        </is>
      </c>
      <c r="D313" s="18" t="inlineStr">
        <is>
          <t>ほりた じゅね</t>
        </is>
      </c>
      <c r="E313" s="2" t="n">
        <v>21</v>
      </c>
      <c r="F313" s="18" t="inlineStr">
        <is>
          <t>岐阜県</t>
        </is>
      </c>
      <c r="G313" s="52" t="inlineStr">
        <is>
          <t>80 3619 3893</t>
        </is>
      </c>
      <c r="H313" s="52" t="inlineStr">
        <is>
          <t>juchann0518qs44k_rzq@indeedemail.com</t>
        </is>
      </c>
      <c r="I313" s="18" t="n"/>
      <c r="J313" s="44" t="inlineStr">
        <is>
          <t>ネクストレンド</t>
        </is>
      </c>
      <c r="K313" s="46" t="inlineStr">
        <is>
          <t>【未経験OK】ITエンジニア｜研修充実×年休125日×残業少なめ</t>
        </is>
      </c>
      <c r="L313" s="251" t="n">
        <v>46115</v>
      </c>
      <c r="M313" s="245" t="n">
        <v>46115</v>
      </c>
      <c r="N313" s="252" t="n"/>
      <c r="O313" s="22" t="inlineStr">
        <is>
          <t>3回目</t>
        </is>
      </c>
      <c r="P313" s="22" t="inlineStr">
        <is>
          <t>男性　4/7RE済　コール不在（SMS・メール済）</t>
        </is>
      </c>
      <c r="Q313" s="22" t="n"/>
      <c r="R313" s="16" t="b">
        <v>0</v>
      </c>
      <c r="S313" s="16" t="b">
        <v>0</v>
      </c>
      <c r="T313" s="16" t="b">
        <v>0</v>
      </c>
      <c r="U313" s="4" t="n"/>
      <c r="V313" s="4" t="n"/>
      <c r="W313" s="4" t="n"/>
      <c r="X313" s="4" t="n"/>
      <c r="Y313" s="4" t="n"/>
      <c r="Z313" s="4" t="n"/>
      <c r="AA313" s="4" t="n"/>
      <c r="AB313" s="4" t="n"/>
      <c r="AC313" s="4" t="n"/>
      <c r="AD313" s="4" t="n"/>
      <c r="AE313" s="4" t="n"/>
      <c r="AF313" s="4" t="n"/>
      <c r="AG313" s="22" t="n"/>
      <c r="AH313" s="22" t="n"/>
      <c r="AI313" s="36" t="n"/>
      <c r="AJ313" s="36" t="n"/>
    </row>
    <row r="314" ht="13" customHeight="1">
      <c r="A314" s="16" t="b">
        <v>1</v>
      </c>
      <c r="B314" s="16" t="b">
        <v>1</v>
      </c>
      <c r="C314" s="27" t="inlineStr">
        <is>
          <t>照屋 雄略</t>
        </is>
      </c>
      <c r="D314" s="18" t="inlineStr">
        <is>
          <t>てるや ゆうり</t>
        </is>
      </c>
      <c r="E314" s="2" t="n">
        <v>22</v>
      </c>
      <c r="F314" s="18" t="inlineStr">
        <is>
          <t>神奈川県</t>
        </is>
      </c>
      <c r="G314" s="52" t="inlineStr">
        <is>
          <t>70 2166 9494</t>
        </is>
      </c>
      <c r="H314" s="52" t="inlineStr">
        <is>
          <t>c0b231604fe8juh_jnh@indeedemail.com</t>
        </is>
      </c>
      <c r="I314" s="18" t="inlineStr">
        <is>
          <t>堀切4月</t>
        </is>
      </c>
      <c r="J314" s="44" t="inlineStr">
        <is>
          <t>ネクストレンド</t>
        </is>
      </c>
      <c r="K314" s="46" t="inlineStr">
        <is>
          <t>【完全未経験OK】ゲームエンジニア｜研修からのスタートで安心◎</t>
        </is>
      </c>
      <c r="L314" s="251" t="n">
        <v>46115</v>
      </c>
      <c r="M314" s="245" t="n">
        <v>46115</v>
      </c>
      <c r="N314" s="252" t="n">
        <v>46120</v>
      </c>
      <c r="O314" s="22" t="n"/>
      <c r="P314" s="22" t="inlineStr">
        <is>
          <t>4/4設定　男性</t>
        </is>
      </c>
      <c r="Q314" s="22" t="n"/>
      <c r="R314" s="16" t="b">
        <v>1</v>
      </c>
      <c r="S314" s="16" t="b">
        <v>0</v>
      </c>
      <c r="T314" s="16" t="b">
        <v>1</v>
      </c>
      <c r="U314" s="4" t="n"/>
      <c r="V314" s="4" t="n"/>
      <c r="W314" s="4" t="n"/>
      <c r="X314" s="4" t="inlineStr">
        <is>
          <t>4月</t>
        </is>
      </c>
      <c r="Y314" s="4" t="n"/>
      <c r="Z314" s="4" t="n"/>
      <c r="AA314" s="4" t="n"/>
      <c r="AB314" s="4" t="n"/>
      <c r="AC314" s="4" t="n"/>
      <c r="AD314" s="4" t="n"/>
      <c r="AE314" s="4" t="n"/>
      <c r="AF314" s="4" t="n"/>
      <c r="AG314" s="22" t="n"/>
      <c r="AH314" s="22" t="n"/>
      <c r="AI314" s="36" t="n"/>
      <c r="AJ314" s="36" t="n"/>
    </row>
    <row r="315" ht="13" customHeight="1">
      <c r="A315" s="16" t="b">
        <v>1</v>
      </c>
      <c r="B315" s="16" t="b">
        <v>1</v>
      </c>
      <c r="C315" s="27" t="inlineStr">
        <is>
          <t>内野 勇志</t>
        </is>
      </c>
      <c r="D315" s="18" t="inlineStr">
        <is>
          <t>うちの ゆうし</t>
        </is>
      </c>
      <c r="E315" s="2" t="n">
        <v>26</v>
      </c>
      <c r="F315" s="18" t="inlineStr">
        <is>
          <t>茨城県</t>
        </is>
      </c>
      <c r="G315" s="52" t="inlineStr">
        <is>
          <t>80 3803 0927</t>
        </is>
      </c>
      <c r="H315" s="52" t="inlineStr">
        <is>
          <t>xiandengn7dypt_s44@indeedemail.com</t>
        </is>
      </c>
      <c r="I315" s="18" t="inlineStr">
        <is>
          <t>髙橋4月</t>
        </is>
      </c>
      <c r="J315" s="44" t="inlineStr">
        <is>
          <t>ネクストレンド</t>
        </is>
      </c>
      <c r="K315" s="46" t="inlineStr">
        <is>
          <t>ゲームエンジニア｜完全未経験OK｜研修からのスタートで安心◎</t>
        </is>
      </c>
      <c r="L315" s="251" t="n">
        <v>46115</v>
      </c>
      <c r="M315" s="245" t="n">
        <v>46115</v>
      </c>
      <c r="N315" s="252" t="n">
        <v>46121</v>
      </c>
      <c r="O315" s="22" t="inlineStr">
        <is>
          <t>1回目</t>
        </is>
      </c>
      <c r="P315" s="22" t="inlineStr">
        <is>
          <t>4/4設定　電話　男性</t>
        </is>
      </c>
      <c r="Q315" s="22" t="n"/>
      <c r="R315" s="16" t="b">
        <v>0</v>
      </c>
      <c r="S315" s="16" t="b">
        <v>0</v>
      </c>
      <c r="T315" s="16" t="b">
        <v>1</v>
      </c>
      <c r="U315" s="4" t="n"/>
      <c r="V315" s="4" t="n"/>
      <c r="W315" s="4" t="n"/>
      <c r="X315" s="4" t="inlineStr">
        <is>
          <t>4月</t>
        </is>
      </c>
      <c r="Y315" s="4" t="inlineStr">
        <is>
          <t>4月</t>
        </is>
      </c>
      <c r="Z315" s="4" t="inlineStr">
        <is>
          <t>4月</t>
        </is>
      </c>
      <c r="AA315" s="4" t="inlineStr">
        <is>
          <t>4月</t>
        </is>
      </c>
      <c r="AB315" s="4" t="n"/>
      <c r="AC315" s="4" t="inlineStr">
        <is>
          <t>4月</t>
        </is>
      </c>
      <c r="AD315" s="4" t="inlineStr">
        <is>
          <t>4月</t>
        </is>
      </c>
      <c r="AE315" s="4" t="inlineStr">
        <is>
          <t>4月</t>
        </is>
      </c>
      <c r="AF315" s="4" t="inlineStr">
        <is>
          <t>4月</t>
        </is>
      </c>
      <c r="AG315" s="22" t="n"/>
      <c r="AH315" s="22" t="inlineStr">
        <is>
          <t>4月</t>
        </is>
      </c>
      <c r="AI315" s="36" t="n"/>
      <c r="AJ315" s="36" t="n"/>
    </row>
    <row r="316" ht="13" customHeight="1">
      <c r="A316" s="16" t="b">
        <v>1</v>
      </c>
      <c r="B316" s="16" t="b">
        <v>1</v>
      </c>
      <c r="C316" s="27" t="inlineStr">
        <is>
          <t>中山 みさき</t>
        </is>
      </c>
      <c r="D316" s="18" t="inlineStr">
        <is>
          <t>ナカヤマ ミサキ</t>
        </is>
      </c>
      <c r="E316" s="2" t="n">
        <v>30</v>
      </c>
      <c r="F316" s="18" t="inlineStr">
        <is>
          <t>静岡県</t>
        </is>
      </c>
      <c r="G316" s="52" t="inlineStr">
        <is>
          <t>80 6927 5858</t>
        </is>
      </c>
      <c r="H316" s="52" t="inlineStr">
        <is>
          <t>rockmd1115024fmuwz_6pm@indeedemail.com</t>
        </is>
      </c>
      <c r="I316" s="18" t="n"/>
      <c r="J316" s="44" t="inlineStr">
        <is>
          <t>ネクストレンド</t>
        </is>
      </c>
      <c r="K316" s="46" t="inlineStr">
        <is>
          <t>【未経験OK】ITエンジニア｜研修充実×年休125日×残業少なめ</t>
        </is>
      </c>
      <c r="L316" s="251" t="n">
        <v>46115</v>
      </c>
      <c r="M316" s="245" t="n">
        <v>46115</v>
      </c>
      <c r="N316" s="252" t="n"/>
      <c r="O316" s="22" t="inlineStr">
        <is>
          <t>3回目</t>
        </is>
      </c>
      <c r="P316" s="22" t="inlineStr">
        <is>
          <t>女性　4/7RE済　コール不在（SMS・メール済）</t>
        </is>
      </c>
      <c r="Q316" s="22" t="n"/>
      <c r="R316" s="16" t="b">
        <v>0</v>
      </c>
      <c r="S316" s="16" t="b">
        <v>0</v>
      </c>
      <c r="T316" s="16" t="b">
        <v>0</v>
      </c>
      <c r="U316" s="4" t="n"/>
      <c r="V316" s="4" t="n"/>
      <c r="W316" s="4" t="n"/>
      <c r="X316" s="4" t="n"/>
      <c r="Y316" s="4" t="n"/>
      <c r="Z316" s="4" t="n"/>
      <c r="AA316" s="4" t="n"/>
      <c r="AB316" s="4" t="n"/>
      <c r="AC316" s="4" t="n"/>
      <c r="AD316" s="4" t="n"/>
      <c r="AE316" s="4" t="n"/>
      <c r="AF316" s="4" t="n"/>
      <c r="AG316" s="22" t="n"/>
      <c r="AH316" s="22" t="n"/>
      <c r="AI316" s="36" t="n"/>
      <c r="AJ316" s="36" t="n"/>
    </row>
    <row r="317" ht="13" customHeight="1">
      <c r="A317" s="16" t="b">
        <v>1</v>
      </c>
      <c r="B317" s="16" t="b">
        <v>1</v>
      </c>
      <c r="C317" s="27" t="inlineStr">
        <is>
          <t>薮田 ひかり</t>
        </is>
      </c>
      <c r="D317" s="18" t="inlineStr">
        <is>
          <t>やぶた ひかり</t>
        </is>
      </c>
      <c r="E317" s="2" t="n">
        <v>27</v>
      </c>
      <c r="F317" s="18" t="inlineStr">
        <is>
          <t>大阪府</t>
        </is>
      </c>
      <c r="G317" s="52" t="inlineStr">
        <is>
          <t>90 1158 3130</t>
        </is>
      </c>
      <c r="H317" s="52" t="inlineStr">
        <is>
          <t>yhsrrsno14hsvtz_nqh@indeedemail.com</t>
        </is>
      </c>
      <c r="I317" s="18" t="inlineStr">
        <is>
          <t>土橋4月</t>
        </is>
      </c>
      <c r="J317" s="44" t="inlineStr">
        <is>
          <t>ネクストレンド</t>
        </is>
      </c>
      <c r="K317" s="46" t="inlineStr">
        <is>
          <t>【未経験OK】ITエンジニア｜研修充実×年休125日×残業少なめ</t>
        </is>
      </c>
      <c r="L317" s="251" t="n">
        <v>46115</v>
      </c>
      <c r="M317" s="245" t="n">
        <v>46115</v>
      </c>
      <c r="N317" s="252" t="n">
        <v>46120</v>
      </c>
      <c r="O317" s="22" t="n"/>
      <c r="P317" s="22" t="inlineStr">
        <is>
          <t>4/4設定　メール　女性</t>
        </is>
      </c>
      <c r="Q317" s="22" t="n"/>
      <c r="R317" s="16" t="b">
        <v>0</v>
      </c>
      <c r="S317" s="16" t="b">
        <v>0</v>
      </c>
      <c r="T317" s="16" t="b">
        <v>1</v>
      </c>
      <c r="U317" s="4" t="inlineStr">
        <is>
          <t>4月</t>
        </is>
      </c>
      <c r="V317" s="4" t="n"/>
      <c r="W317" s="4" t="n"/>
      <c r="X317" s="4" t="n"/>
      <c r="Y317" s="4" t="n"/>
      <c r="Z317" s="4" t="n"/>
      <c r="AA317" s="4" t="n"/>
      <c r="AB317" s="4" t="n"/>
      <c r="AC317" s="4" t="n"/>
      <c r="AD317" s="4" t="n"/>
      <c r="AE317" s="4" t="n"/>
      <c r="AF317" s="4" t="n"/>
      <c r="AG317" s="22" t="n"/>
      <c r="AH317" s="22" t="n"/>
      <c r="AI317" s="36" t="n"/>
      <c r="AJ317" s="36" t="n"/>
    </row>
    <row r="318" ht="13" customHeight="1">
      <c r="A318" s="16" t="b">
        <v>1</v>
      </c>
      <c r="B318" s="16" t="b">
        <v>1</v>
      </c>
      <c r="C318" s="27" t="inlineStr">
        <is>
          <t>北澤 葉留</t>
        </is>
      </c>
      <c r="D318" s="18" t="inlineStr">
        <is>
          <t>キタザワ ハル</t>
        </is>
      </c>
      <c r="E318" s="2" t="n">
        <v>25</v>
      </c>
      <c r="F318" s="18" t="inlineStr">
        <is>
          <t>兵庫県</t>
        </is>
      </c>
      <c r="G318" s="52" t="inlineStr">
        <is>
          <t>80 5639 8672</t>
        </is>
      </c>
      <c r="H318" s="52" t="inlineStr">
        <is>
          <t>haru092203072crvj_b92@indeedemail.com</t>
        </is>
      </c>
      <c r="I318" s="18" t="inlineStr">
        <is>
          <t>髙橋4月</t>
        </is>
      </c>
      <c r="J318" s="44" t="inlineStr">
        <is>
          <t>ネクストレンド</t>
        </is>
      </c>
      <c r="K318" s="46" t="inlineStr">
        <is>
          <t>ITエンジニア｜未経験採用｜研修充実×年休125日×残業少なめ</t>
        </is>
      </c>
      <c r="L318" s="251" t="n">
        <v>46115</v>
      </c>
      <c r="M318" s="245" t="n">
        <v>46115</v>
      </c>
      <c r="N318" s="252" t="n">
        <v>46121</v>
      </c>
      <c r="O318" s="22" t="n"/>
      <c r="P318" s="22" t="inlineStr">
        <is>
          <t>4/4設定　女性</t>
        </is>
      </c>
      <c r="Q318" s="22" t="n"/>
      <c r="R318" s="16" t="b">
        <v>1</v>
      </c>
      <c r="S318" s="16" t="b">
        <v>0</v>
      </c>
      <c r="T318" s="16" t="b">
        <v>1</v>
      </c>
      <c r="U318" s="4" t="inlineStr">
        <is>
          <t>4月</t>
        </is>
      </c>
      <c r="V318" s="4" t="n"/>
      <c r="W318" s="4" t="n"/>
      <c r="X318" s="4" t="n"/>
      <c r="Y318" s="4" t="n"/>
      <c r="Z318" s="4" t="n"/>
      <c r="AA318" s="4" t="n"/>
      <c r="AB318" s="4" t="n"/>
      <c r="AC318" s="4" t="n"/>
      <c r="AD318" s="4" t="n"/>
      <c r="AE318" s="4" t="n"/>
      <c r="AF318" s="4" t="n"/>
      <c r="AG318" s="22" t="n"/>
      <c r="AH318" s="22" t="n"/>
      <c r="AI318" s="36" t="n"/>
      <c r="AJ318" s="36" t="n"/>
    </row>
    <row r="319" ht="13" customHeight="1">
      <c r="A319" s="16" t="b">
        <v>1</v>
      </c>
      <c r="B319" s="16" t="b">
        <v>0</v>
      </c>
      <c r="C319" s="186" t="inlineStr">
        <is>
          <t>伊藤 竜希</t>
        </is>
      </c>
      <c r="D319" s="18" t="n"/>
      <c r="E319" s="2" t="n">
        <v>19</v>
      </c>
      <c r="F319" s="18" t="inlineStr">
        <is>
          <t>静岡県</t>
        </is>
      </c>
      <c r="G319" s="52" t="n"/>
      <c r="H319" s="52" t="n"/>
      <c r="I319" s="18" t="n"/>
      <c r="J319" s="44" t="inlineStr">
        <is>
          <t>ネクストレンド</t>
        </is>
      </c>
      <c r="K319" s="46" t="inlineStr">
        <is>
          <t>ゲームエンジニア｜完全未経験OK｜研修からのスタートで安心◎</t>
        </is>
      </c>
      <c r="L319" s="251" t="n">
        <v>46115</v>
      </c>
      <c r="M319" s="245" t="n"/>
      <c r="N319" s="252" t="n"/>
      <c r="O319" s="22" t="n"/>
      <c r="P319" s="22" t="inlineStr">
        <is>
          <t>男性　重複（健康状態有）</t>
        </is>
      </c>
      <c r="Q319" s="22" t="n"/>
      <c r="R319" s="16" t="b">
        <v>0</v>
      </c>
      <c r="S319" s="16" t="b">
        <v>0</v>
      </c>
      <c r="T319" s="16" t="b">
        <v>0</v>
      </c>
      <c r="U319" s="4" t="n"/>
      <c r="V319" s="4" t="n"/>
      <c r="W319" s="4" t="n"/>
      <c r="X319" s="4" t="n"/>
      <c r="Y319" s="4" t="n"/>
      <c r="Z319" s="4" t="n"/>
      <c r="AA319" s="4" t="n"/>
      <c r="AB319" s="4" t="n"/>
      <c r="AC319" s="4" t="n"/>
      <c r="AD319" s="4" t="n"/>
      <c r="AE319" s="4" t="n"/>
      <c r="AF319" s="4" t="n"/>
      <c r="AG319" s="22" t="n"/>
      <c r="AH319" s="22" t="n"/>
      <c r="AI319" s="36" t="n"/>
      <c r="AJ319" s="36" t="n"/>
    </row>
    <row r="320" ht="13" customHeight="1">
      <c r="A320" s="16" t="b">
        <v>1</v>
      </c>
      <c r="B320" s="16" t="b">
        <v>0</v>
      </c>
      <c r="C320" s="27" t="inlineStr">
        <is>
          <t>伊藤 竜希</t>
        </is>
      </c>
      <c r="D320" s="18" t="n"/>
      <c r="E320" s="2" t="n">
        <v>19</v>
      </c>
      <c r="F320" s="18" t="inlineStr">
        <is>
          <t>静岡県</t>
        </is>
      </c>
      <c r="G320" s="52" t="n"/>
      <c r="H320" s="52" t="n"/>
      <c r="I320" s="18" t="n"/>
      <c r="J320" s="44" t="inlineStr">
        <is>
          <t>ネクストレンド</t>
        </is>
      </c>
      <c r="K320" s="46" t="inlineStr">
        <is>
          <t>ゲームエンジニア｜完全未経験OK｜研修からのスタートで安心◎</t>
        </is>
      </c>
      <c r="L320" s="251" t="n">
        <v>46115</v>
      </c>
      <c r="M320" s="245" t="n"/>
      <c r="N320" s="252" t="n"/>
      <c r="O320" s="22" t="n"/>
      <c r="P320" s="22" t="inlineStr">
        <is>
          <t>男性　重複（健康状態有）</t>
        </is>
      </c>
      <c r="Q320" s="22" t="n"/>
      <c r="R320" s="16" t="b">
        <v>0</v>
      </c>
      <c r="S320" s="16" t="b">
        <v>0</v>
      </c>
      <c r="T320" s="16" t="b">
        <v>0</v>
      </c>
      <c r="U320" s="4" t="n"/>
      <c r="V320" s="4" t="n"/>
      <c r="W320" s="4" t="n"/>
      <c r="X320" s="4" t="n"/>
      <c r="Y320" s="4" t="n"/>
      <c r="Z320" s="4" t="n"/>
      <c r="AA320" s="4" t="n"/>
      <c r="AB320" s="4" t="n"/>
      <c r="AC320" s="4" t="n"/>
      <c r="AD320" s="4" t="n"/>
      <c r="AE320" s="4" t="n"/>
      <c r="AF320" s="4" t="n"/>
      <c r="AG320" s="22" t="n"/>
      <c r="AH320" s="22" t="n"/>
      <c r="AI320" s="36" t="n"/>
      <c r="AJ320" s="36" t="n"/>
    </row>
    <row r="321" ht="13" customHeight="1">
      <c r="A321" s="16" t="b">
        <v>1</v>
      </c>
      <c r="B321" s="16" t="b">
        <v>0</v>
      </c>
      <c r="C321" s="27" t="inlineStr">
        <is>
          <t>伊藤 竜希</t>
        </is>
      </c>
      <c r="D321" s="18" t="n"/>
      <c r="E321" s="2" t="n">
        <v>19</v>
      </c>
      <c r="F321" s="18" t="inlineStr">
        <is>
          <t>静岡県</t>
        </is>
      </c>
      <c r="G321" s="52" t="n"/>
      <c r="H321" s="52" t="n"/>
      <c r="I321" s="18" t="n"/>
      <c r="J321" s="44" t="inlineStr">
        <is>
          <t>ネクストレンド</t>
        </is>
      </c>
      <c r="K321" s="46" t="inlineStr">
        <is>
          <t>ゲームエンジニア｜完全未経験OK｜研修からのスタートで安心◎</t>
        </is>
      </c>
      <c r="L321" s="251" t="n">
        <v>46115</v>
      </c>
      <c r="M321" s="245" t="n"/>
      <c r="N321" s="252" t="n"/>
      <c r="O321" s="22" t="n"/>
      <c r="P321" s="22" t="inlineStr">
        <is>
          <t>男性　重複（健康状態有）</t>
        </is>
      </c>
      <c r="Q321" s="22" t="n"/>
      <c r="R321" s="16" t="b">
        <v>0</v>
      </c>
      <c r="S321" s="16" t="b">
        <v>0</v>
      </c>
      <c r="T321" s="16" t="b">
        <v>0</v>
      </c>
      <c r="U321" s="4" t="n"/>
      <c r="V321" s="4" t="n"/>
      <c r="W321" s="4" t="n"/>
      <c r="X321" s="4" t="n"/>
      <c r="Y321" s="4" t="n"/>
      <c r="Z321" s="4" t="n"/>
      <c r="AA321" s="4" t="n"/>
      <c r="AB321" s="4" t="n"/>
      <c r="AC321" s="4" t="n"/>
      <c r="AD321" s="4" t="n"/>
      <c r="AE321" s="4" t="n"/>
      <c r="AF321" s="4" t="n"/>
      <c r="AG321" s="22" t="n"/>
      <c r="AH321" s="22" t="n"/>
      <c r="AI321" s="36" t="n"/>
      <c r="AJ321" s="36" t="n"/>
    </row>
    <row r="322" ht="13" customHeight="1">
      <c r="A322" s="16" t="b">
        <v>1</v>
      </c>
      <c r="B322" s="16" t="b">
        <v>1</v>
      </c>
      <c r="C322" s="27" t="inlineStr">
        <is>
          <t>永山 明珠</t>
        </is>
      </c>
      <c r="D322" s="18" t="inlineStr">
        <is>
          <t>ながやま めいじゅ</t>
        </is>
      </c>
      <c r="E322" s="2" t="n">
        <v>24</v>
      </c>
      <c r="F322" s="18" t="inlineStr">
        <is>
          <t>福岡県</t>
        </is>
      </c>
      <c r="G322" s="52" t="inlineStr">
        <is>
          <t>80 6425 7301</t>
        </is>
      </c>
      <c r="H322" s="52" t="inlineStr">
        <is>
          <t>ramuneandrui292o7_vpg@indeedemail.com</t>
        </is>
      </c>
      <c r="I322" s="18" t="n"/>
      <c r="J322" s="44" t="inlineStr">
        <is>
          <t>ネクステージ②</t>
        </is>
      </c>
      <c r="K322" s="46" t="inlineStr">
        <is>
          <t>ゲームクリエイター</t>
        </is>
      </c>
      <c r="L322" s="251" t="n">
        <v>46115</v>
      </c>
      <c r="M322" s="245" t="n">
        <v>46115</v>
      </c>
      <c r="N322" s="252" t="n"/>
      <c r="O322" s="22" t="inlineStr">
        <is>
          <t>3回目</t>
        </is>
      </c>
      <c r="P322" s="22" t="inlineStr">
        <is>
          <t>男性　4/7RE済　コール不在（SMS・メール済）＊送付元　長岡アドレス</t>
        </is>
      </c>
      <c r="Q322" s="22" t="n"/>
      <c r="R322" s="16" t="b">
        <v>0</v>
      </c>
      <c r="S322" s="16" t="b">
        <v>0</v>
      </c>
      <c r="T322" s="16" t="b">
        <v>0</v>
      </c>
      <c r="U322" s="4" t="n"/>
      <c r="V322" s="4" t="n"/>
      <c r="W322" s="4" t="n"/>
      <c r="X322" s="4" t="n"/>
      <c r="Y322" s="4" t="n"/>
      <c r="Z322" s="4" t="n"/>
      <c r="AA322" s="4" t="n"/>
      <c r="AB322" s="4" t="n"/>
      <c r="AC322" s="4" t="n"/>
      <c r="AD322" s="4" t="n"/>
      <c r="AE322" s="4" t="n"/>
      <c r="AF322" s="4" t="n"/>
      <c r="AG322" s="22" t="n"/>
      <c r="AH322" s="22" t="n"/>
      <c r="AI322" s="36" t="n"/>
      <c r="AJ322" s="36" t="n"/>
    </row>
    <row r="323" ht="13" customHeight="1">
      <c r="A323" s="16" t="b">
        <v>1</v>
      </c>
      <c r="B323" s="16" t="b">
        <v>0</v>
      </c>
      <c r="C323" s="27" t="inlineStr">
        <is>
          <t>谷口 宗平</t>
        </is>
      </c>
      <c r="D323" s="18" t="n"/>
      <c r="E323" s="2" t="n">
        <v>36</v>
      </c>
      <c r="F323" s="18" t="inlineStr">
        <is>
          <t>兵庫県</t>
        </is>
      </c>
      <c r="G323" s="52" t="n"/>
      <c r="H323" s="52" t="n"/>
      <c r="I323" s="18" t="n"/>
      <c r="J323" s="44" t="inlineStr">
        <is>
          <t>ネクステージ②</t>
        </is>
      </c>
      <c r="K323" s="46" t="inlineStr">
        <is>
          <t>Webプログラマー</t>
        </is>
      </c>
      <c r="L323" s="251" t="n">
        <v>46115</v>
      </c>
      <c r="M323" s="245" t="n"/>
      <c r="N323" s="252" t="n"/>
      <c r="O323" s="22" t="n"/>
      <c r="P323" s="22" t="inlineStr">
        <is>
          <t>男性　重複（健康状態有）</t>
        </is>
      </c>
      <c r="Q323" s="22" t="n"/>
      <c r="R323" s="16" t="b">
        <v>0</v>
      </c>
      <c r="S323" s="16" t="b">
        <v>0</v>
      </c>
      <c r="T323" s="16" t="b">
        <v>0</v>
      </c>
      <c r="U323" s="4" t="n"/>
      <c r="V323" s="4" t="n"/>
      <c r="W323" s="4" t="n"/>
      <c r="X323" s="4" t="n"/>
      <c r="Y323" s="4" t="n"/>
      <c r="Z323" s="4" t="n"/>
      <c r="AA323" s="4" t="n"/>
      <c r="AB323" s="4" t="n"/>
      <c r="AC323" s="4" t="n"/>
      <c r="AD323" s="4" t="n"/>
      <c r="AE323" s="4" t="n"/>
      <c r="AF323" s="4" t="n"/>
      <c r="AG323" s="22" t="n"/>
      <c r="AH323" s="22" t="n"/>
      <c r="AI323" s="36" t="n"/>
      <c r="AJ323" s="36" t="n"/>
    </row>
    <row r="324" ht="13" customHeight="1">
      <c r="A324" s="16" t="b">
        <v>1</v>
      </c>
      <c r="B324" s="16" t="b">
        <v>0</v>
      </c>
      <c r="C324" s="27" t="inlineStr">
        <is>
          <t>谷口 宗平</t>
        </is>
      </c>
      <c r="D324" s="18" t="n"/>
      <c r="E324" s="2" t="n">
        <v>36</v>
      </c>
      <c r="F324" s="18" t="inlineStr">
        <is>
          <t>兵庫県</t>
        </is>
      </c>
      <c r="G324" s="52" t="n"/>
      <c r="H324" s="52" t="n"/>
      <c r="I324" s="18" t="n"/>
      <c r="J324" s="44" t="inlineStr">
        <is>
          <t>ネクステージ②</t>
        </is>
      </c>
      <c r="K324" s="46" t="inlineStr">
        <is>
          <t>Webプログラマー</t>
        </is>
      </c>
      <c r="L324" s="251" t="n">
        <v>46115</v>
      </c>
      <c r="M324" s="245" t="n"/>
      <c r="N324" s="252" t="n"/>
      <c r="O324" s="22" t="n"/>
      <c r="P324" s="22" t="inlineStr">
        <is>
          <t>男性　重複（健康状態有）</t>
        </is>
      </c>
      <c r="Q324" s="22" t="n"/>
      <c r="R324" s="16" t="b">
        <v>0</v>
      </c>
      <c r="S324" s="16" t="b">
        <v>0</v>
      </c>
      <c r="T324" s="16" t="b">
        <v>0</v>
      </c>
      <c r="U324" s="4" t="n"/>
      <c r="V324" s="4" t="n"/>
      <c r="W324" s="4" t="n"/>
      <c r="X324" s="4" t="n"/>
      <c r="Y324" s="4" t="n"/>
      <c r="Z324" s="4" t="n"/>
      <c r="AA324" s="4" t="n"/>
      <c r="AB324" s="4" t="n"/>
      <c r="AC324" s="4" t="n"/>
      <c r="AD324" s="4" t="n"/>
      <c r="AE324" s="4" t="n"/>
      <c r="AF324" s="4" t="n"/>
      <c r="AG324" s="22" t="n"/>
      <c r="AH324" s="22" t="n"/>
      <c r="AI324" s="36" t="n"/>
      <c r="AJ324" s="36" t="n"/>
    </row>
    <row r="325" ht="13" customHeight="1">
      <c r="A325" s="16" t="b">
        <v>1</v>
      </c>
      <c r="B325" s="16" t="b">
        <v>0</v>
      </c>
      <c r="C325" s="27" t="inlineStr">
        <is>
          <t>谷口 宗平</t>
        </is>
      </c>
      <c r="D325" s="18" t="n"/>
      <c r="E325" s="2" t="n">
        <v>36</v>
      </c>
      <c r="F325" s="18" t="inlineStr">
        <is>
          <t>兵庫県</t>
        </is>
      </c>
      <c r="G325" s="52" t="n"/>
      <c r="H325" s="52" t="n"/>
      <c r="I325" s="18" t="n"/>
      <c r="J325" s="44" t="inlineStr">
        <is>
          <t>ネクステージ②</t>
        </is>
      </c>
      <c r="K325" s="46" t="inlineStr">
        <is>
          <t>Webプログラマー</t>
        </is>
      </c>
      <c r="L325" s="251" t="n">
        <v>46115</v>
      </c>
      <c r="M325" s="245" t="n"/>
      <c r="N325" s="252" t="n"/>
      <c r="O325" s="22" t="n"/>
      <c r="P325" s="22" t="inlineStr">
        <is>
          <t>男性　重複（健康状態有）</t>
        </is>
      </c>
      <c r="Q325" s="22" t="n"/>
      <c r="R325" s="16" t="b">
        <v>0</v>
      </c>
      <c r="S325" s="16" t="b">
        <v>0</v>
      </c>
      <c r="T325" s="16" t="b">
        <v>0</v>
      </c>
      <c r="U325" s="4" t="n"/>
      <c r="V325" s="4" t="n"/>
      <c r="W325" s="4" t="n"/>
      <c r="X325" s="4" t="n"/>
      <c r="Y325" s="4" t="n"/>
      <c r="Z325" s="4" t="n"/>
      <c r="AA325" s="4" t="n"/>
      <c r="AB325" s="4" t="n"/>
      <c r="AC325" s="4" t="n"/>
      <c r="AD325" s="4" t="n"/>
      <c r="AE325" s="4" t="n"/>
      <c r="AF325" s="4" t="n"/>
      <c r="AG325" s="22" t="n"/>
      <c r="AH325" s="22" t="n"/>
      <c r="AI325" s="36" t="n"/>
      <c r="AJ325" s="36" t="n"/>
    </row>
    <row r="326" ht="13" customHeight="1">
      <c r="A326" s="16" t="b">
        <v>1</v>
      </c>
      <c r="B326" s="16" t="b">
        <v>0</v>
      </c>
      <c r="C326" s="27" t="inlineStr">
        <is>
          <t>谷口 宗平</t>
        </is>
      </c>
      <c r="D326" s="18" t="n"/>
      <c r="E326" s="2" t="n">
        <v>36</v>
      </c>
      <c r="F326" s="18" t="inlineStr">
        <is>
          <t>兵庫県</t>
        </is>
      </c>
      <c r="G326" s="52" t="n"/>
      <c r="H326" s="52" t="n"/>
      <c r="I326" s="18" t="n"/>
      <c r="J326" s="44" t="inlineStr">
        <is>
          <t>ネクステージ②</t>
        </is>
      </c>
      <c r="K326" s="46" t="inlineStr">
        <is>
          <t>Webプログラマー</t>
        </is>
      </c>
      <c r="L326" s="251" t="n">
        <v>46115</v>
      </c>
      <c r="M326" s="245" t="n"/>
      <c r="N326" s="252" t="n"/>
      <c r="O326" s="22" t="n"/>
      <c r="P326" s="22" t="inlineStr">
        <is>
          <t>男性　重複（健康状態有）</t>
        </is>
      </c>
      <c r="Q326" s="22" t="n"/>
      <c r="R326" s="16" t="b">
        <v>0</v>
      </c>
      <c r="S326" s="16" t="b">
        <v>0</v>
      </c>
      <c r="T326" s="16" t="b">
        <v>0</v>
      </c>
      <c r="U326" s="4" t="n"/>
      <c r="V326" s="4" t="n"/>
      <c r="W326" s="4" t="n"/>
      <c r="X326" s="4" t="n"/>
      <c r="Y326" s="4" t="n"/>
      <c r="Z326" s="4" t="n"/>
      <c r="AA326" s="4" t="n"/>
      <c r="AB326" s="4" t="n"/>
      <c r="AC326" s="4" t="n"/>
      <c r="AD326" s="4" t="n"/>
      <c r="AE326" s="4" t="n"/>
      <c r="AF326" s="4" t="n"/>
      <c r="AG326" s="22" t="n"/>
      <c r="AH326" s="22" t="n"/>
      <c r="AI326" s="36" t="n"/>
      <c r="AJ326" s="36" t="n"/>
    </row>
    <row r="327" ht="13" customHeight="1">
      <c r="A327" s="16" t="b">
        <v>1</v>
      </c>
      <c r="B327" s="16" t="b">
        <v>0</v>
      </c>
      <c r="C327" s="27" t="inlineStr">
        <is>
          <t>KHAUNG DAU</t>
        </is>
      </c>
      <c r="D327" s="18" t="n"/>
      <c r="E327" s="2" t="n">
        <v>24</v>
      </c>
      <c r="F327" s="18" t="inlineStr">
        <is>
          <t>埼玉県</t>
        </is>
      </c>
      <c r="G327" s="52" t="n"/>
      <c r="H327" s="52" t="n"/>
      <c r="I327" s="18" t="n"/>
      <c r="J327" s="44" t="inlineStr">
        <is>
          <t>ネクステージ②</t>
        </is>
      </c>
      <c r="K327" s="46" t="inlineStr">
        <is>
          <t>Webプログラマー</t>
        </is>
      </c>
      <c r="L327" s="251" t="n">
        <v>46115</v>
      </c>
      <c r="M327" s="245" t="n"/>
      <c r="N327" s="252" t="n"/>
      <c r="O327" s="22" t="n"/>
      <c r="P327" s="22" t="inlineStr">
        <is>
          <t>男性　条件×</t>
        </is>
      </c>
      <c r="Q327" s="22" t="n"/>
      <c r="R327" s="16" t="b">
        <v>0</v>
      </c>
      <c r="S327" s="16" t="b">
        <v>0</v>
      </c>
      <c r="T327" s="16" t="b">
        <v>0</v>
      </c>
      <c r="U327" s="4" t="n"/>
      <c r="V327" s="4" t="n"/>
      <c r="W327" s="4" t="n"/>
      <c r="X327" s="4" t="n"/>
      <c r="Y327" s="4" t="n"/>
      <c r="Z327" s="4" t="n"/>
      <c r="AA327" s="4" t="n"/>
      <c r="AB327" s="4" t="n"/>
      <c r="AC327" s="4" t="n"/>
      <c r="AD327" s="4" t="n"/>
      <c r="AE327" s="4" t="n"/>
      <c r="AF327" s="4" t="n"/>
      <c r="AG327" s="22" t="n"/>
      <c r="AH327" s="22" t="n"/>
      <c r="AI327" s="36" t="n"/>
      <c r="AJ327" s="36" t="n"/>
    </row>
    <row r="328" ht="13" customHeight="1">
      <c r="A328" s="16" t="b">
        <v>1</v>
      </c>
      <c r="B328" s="16" t="b">
        <v>1</v>
      </c>
      <c r="C328" s="27" t="inlineStr">
        <is>
          <t>朝井 祐明</t>
        </is>
      </c>
      <c r="D328" s="18" t="inlineStr">
        <is>
          <t>あさい よしあき</t>
        </is>
      </c>
      <c r="E328" s="2" t="n">
        <v>21</v>
      </c>
      <c r="F328" s="18" t="inlineStr">
        <is>
          <t xml:space="preserve">大阪府 </t>
        </is>
      </c>
      <c r="G328" s="52" t="inlineStr">
        <is>
          <t>80 4739 8666</t>
        </is>
      </c>
      <c r="H328" s="52" t="inlineStr">
        <is>
          <t>lloyd160715yr8no_q6q@indeedemail.com</t>
        </is>
      </c>
      <c r="I328" s="18" t="n"/>
      <c r="J328" s="44" t="inlineStr">
        <is>
          <t>ネクステージ②</t>
        </is>
      </c>
      <c r="K328" s="46" t="inlineStr">
        <is>
          <t>ゲームクリエイター</t>
        </is>
      </c>
      <c r="L328" s="251" t="n">
        <v>46115</v>
      </c>
      <c r="M328" s="245" t="n">
        <v>46115</v>
      </c>
      <c r="N328" s="252" t="n"/>
      <c r="O328" s="22" t="inlineStr">
        <is>
          <t>3回目</t>
        </is>
      </c>
      <c r="P328" s="22" t="inlineStr">
        <is>
          <t>男性　4/7RE済　コール不在（SMS・メール済）＊送付元　長岡アドレス</t>
        </is>
      </c>
      <c r="Q328" s="22" t="n"/>
      <c r="R328" s="16" t="b">
        <v>0</v>
      </c>
      <c r="S328" s="16" t="b">
        <v>0</v>
      </c>
      <c r="T328" s="16" t="b">
        <v>0</v>
      </c>
      <c r="U328" s="4" t="n"/>
      <c r="V328" s="4" t="n"/>
      <c r="W328" s="4" t="n"/>
      <c r="X328" s="4" t="n"/>
      <c r="Y328" s="4" t="n"/>
      <c r="Z328" s="4" t="n"/>
      <c r="AA328" s="4" t="n"/>
      <c r="AB328" s="4" t="n"/>
      <c r="AC328" s="4" t="n"/>
      <c r="AD328" s="4" t="n"/>
      <c r="AE328" s="4" t="n"/>
      <c r="AF328" s="4" t="n"/>
      <c r="AG328" s="22" t="n"/>
      <c r="AH328" s="22" t="n"/>
      <c r="AI328" s="36" t="n"/>
      <c r="AJ328" s="36" t="n"/>
    </row>
    <row r="329" ht="13" customHeight="1">
      <c r="A329" s="16" t="b">
        <v>1</v>
      </c>
      <c r="B329" s="16" t="b">
        <v>0</v>
      </c>
      <c r="C329" s="27" t="inlineStr">
        <is>
          <t>林 清春</t>
        </is>
      </c>
      <c r="D329" s="18" t="n"/>
      <c r="E329" s="2" t="n">
        <v>25</v>
      </c>
      <c r="F329" s="18" t="inlineStr">
        <is>
          <t>滋賀県</t>
        </is>
      </c>
      <c r="G329" s="52" t="n"/>
      <c r="H329" s="52" t="n"/>
      <c r="I329" s="18" t="n"/>
      <c r="J329" s="44" t="inlineStr">
        <is>
          <t>ネクステージ②</t>
        </is>
      </c>
      <c r="K329" s="46" t="inlineStr">
        <is>
          <t>ゲームクリエイター</t>
        </is>
      </c>
      <c r="L329" s="251" t="n">
        <v>46115</v>
      </c>
      <c r="M329" s="245" t="n"/>
      <c r="N329" s="252" t="n"/>
      <c r="O329" s="22" t="n"/>
      <c r="P329" s="22" t="inlineStr">
        <is>
          <t>男性　重複（選考済）</t>
        </is>
      </c>
      <c r="Q329" s="22" t="n"/>
      <c r="R329" s="16" t="b">
        <v>0</v>
      </c>
      <c r="S329" s="16" t="b">
        <v>0</v>
      </c>
      <c r="T329" s="16" t="b">
        <v>0</v>
      </c>
      <c r="U329" s="4" t="n"/>
      <c r="V329" s="4" t="n"/>
      <c r="W329" s="4" t="n"/>
      <c r="X329" s="4" t="n"/>
      <c r="Y329" s="4" t="n"/>
      <c r="Z329" s="4" t="n"/>
      <c r="AA329" s="4" t="n"/>
      <c r="AB329" s="4" t="n"/>
      <c r="AC329" s="4" t="n"/>
      <c r="AD329" s="4" t="n"/>
      <c r="AE329" s="4" t="n"/>
      <c r="AF329" s="4" t="n"/>
      <c r="AG329" s="22" t="n"/>
      <c r="AH329" s="22" t="n"/>
      <c r="AI329" s="36" t="n"/>
      <c r="AJ329" s="36" t="n"/>
    </row>
    <row r="330" ht="13" customHeight="1">
      <c r="A330" s="64" t="b">
        <v>1</v>
      </c>
      <c r="B330" s="64" t="b">
        <v>0</v>
      </c>
      <c r="C330" s="65" t="inlineStr">
        <is>
          <t>小西 美帆</t>
        </is>
      </c>
      <c r="D330" s="47" t="inlineStr">
        <is>
          <t>こにし みほ</t>
        </is>
      </c>
      <c r="E330" s="66" t="n">
        <v>32</v>
      </c>
      <c r="F330" s="47" t="inlineStr">
        <is>
          <t>兵庫県</t>
        </is>
      </c>
      <c r="G330" s="68" t="inlineStr">
        <is>
          <t>70 1808 6054</t>
        </is>
      </c>
      <c r="H330" s="68" t="inlineStr">
        <is>
          <t>sudalovesystemvibso_2b3@indeedemail.com</t>
        </is>
      </c>
      <c r="I330" s="47" t="n"/>
      <c r="J330" s="182" t="inlineStr">
        <is>
          <t>ネクストレンド</t>
        </is>
      </c>
      <c r="K330" s="74" t="inlineStr">
        <is>
          <t>【完全未経験OK】ゲームエンジニア｜研修からのスタートで安心◎</t>
        </is>
      </c>
      <c r="L330" s="258" t="n">
        <v>46115</v>
      </c>
      <c r="M330" s="259" t="n">
        <v>46119</v>
      </c>
      <c r="N330" s="260" t="n"/>
      <c r="O330" s="58" t="n"/>
      <c r="P330" s="58" t="inlineStr">
        <is>
          <t>[無効応募] 　女性　年齢（メール）</t>
        </is>
      </c>
      <c r="Q330" s="58" t="n"/>
      <c r="R330" s="64" t="b">
        <v>0</v>
      </c>
      <c r="S330" s="64" t="b">
        <v>0</v>
      </c>
      <c r="T330" s="64" t="b">
        <v>0</v>
      </c>
      <c r="U330" s="75" t="n"/>
      <c r="V330" s="75" t="n"/>
      <c r="W330" s="75" t="n"/>
      <c r="X330" s="75" t="n"/>
      <c r="Y330" s="75" t="n"/>
      <c r="Z330" s="75" t="n"/>
      <c r="AA330" s="75" t="n"/>
      <c r="AB330" s="75" t="n"/>
      <c r="AC330" s="75" t="n"/>
      <c r="AD330" s="75" t="n"/>
      <c r="AE330" s="75" t="n"/>
      <c r="AF330" s="75" t="n"/>
      <c r="AG330" s="58" t="n"/>
      <c r="AH330" s="58" t="n"/>
      <c r="AI330" s="58" t="n"/>
      <c r="AJ330" s="58" t="n"/>
    </row>
    <row r="331" ht="13" customHeight="1">
      <c r="A331" s="16" t="b">
        <v>1</v>
      </c>
      <c r="B331" s="16" t="b">
        <v>1</v>
      </c>
      <c r="C331" s="27" t="inlineStr">
        <is>
          <t>江本 恒一郎</t>
        </is>
      </c>
      <c r="D331" s="18" t="inlineStr">
        <is>
          <t>えもと こういちろう</t>
        </is>
      </c>
      <c r="E331" s="2" t="n">
        <v>31</v>
      </c>
      <c r="F331" s="18" t="inlineStr">
        <is>
          <t>兵庫県</t>
        </is>
      </c>
      <c r="G331" s="52" t="inlineStr">
        <is>
          <t>80 2514 7566</t>
        </is>
      </c>
      <c r="H331" s="52" t="inlineStr">
        <is>
          <t>emtrc517xyypb_74z@indeedemail.com</t>
        </is>
      </c>
      <c r="I331" s="18" t="inlineStr">
        <is>
          <t>髙橋4月</t>
        </is>
      </c>
      <c r="J331" s="44" t="inlineStr">
        <is>
          <t>EK</t>
        </is>
      </c>
      <c r="K331" s="46" t="inlineStr">
        <is>
          <t>システムエンジニア｜未経験OK！｜ゼロから始めるITキャリア</t>
        </is>
      </c>
      <c r="L331" s="251" t="n">
        <v>46115</v>
      </c>
      <c r="M331" s="245" t="n">
        <v>46116</v>
      </c>
      <c r="N331" s="252" t="n">
        <v>46122</v>
      </c>
      <c r="O331" s="22" t="inlineStr">
        <is>
          <t>2回目</t>
        </is>
      </c>
      <c r="P331" s="22" t="inlineStr">
        <is>
          <t>4/8設定　メール</t>
        </is>
      </c>
      <c r="Q331" s="22" t="n"/>
      <c r="R331" s="16" t="b">
        <v>0</v>
      </c>
      <c r="S331" s="16" t="b">
        <v>0</v>
      </c>
      <c r="T331" s="16" t="b">
        <v>1</v>
      </c>
      <c r="U331" s="4" t="n"/>
      <c r="V331" s="4" t="n"/>
      <c r="W331" s="4" t="n"/>
      <c r="X331" s="4" t="inlineStr">
        <is>
          <t>4月</t>
        </is>
      </c>
      <c r="Y331" s="4" t="inlineStr">
        <is>
          <t>4月</t>
        </is>
      </c>
      <c r="Z331" s="4" t="inlineStr">
        <is>
          <t>4月</t>
        </is>
      </c>
      <c r="AA331" s="4" t="inlineStr">
        <is>
          <t>4月</t>
        </is>
      </c>
      <c r="AB331" s="4" t="n"/>
      <c r="AC331" s="4" t="n"/>
      <c r="AD331" s="4" t="n"/>
      <c r="AE331" s="4" t="n"/>
      <c r="AF331" s="4" t="n"/>
      <c r="AG331" s="22" t="n"/>
      <c r="AH331" s="22" t="n"/>
      <c r="AI331" s="36" t="n"/>
      <c r="AJ331" s="36" t="n"/>
    </row>
    <row r="332" ht="13" customHeight="1">
      <c r="A332" s="64" t="b">
        <v>1</v>
      </c>
      <c r="B332" s="64" t="b">
        <v>0</v>
      </c>
      <c r="C332" s="65" t="inlineStr">
        <is>
          <t>山木 愛美</t>
        </is>
      </c>
      <c r="D332" s="47" t="inlineStr">
        <is>
          <t>やまき あみ</t>
        </is>
      </c>
      <c r="E332" s="66" t="n">
        <v>36</v>
      </c>
      <c r="F332" s="47" t="inlineStr">
        <is>
          <t>東京都</t>
        </is>
      </c>
      <c r="G332" s="68" t="inlineStr">
        <is>
          <t>90 2098 5514</t>
        </is>
      </c>
      <c r="H332" s="68" t="inlineStr">
        <is>
          <t>jjkuro1014amikom3f_zpf@indeedemail.com</t>
        </is>
      </c>
      <c r="I332" s="47" t="inlineStr">
        <is>
          <t>後藤(無効応募)</t>
        </is>
      </c>
      <c r="J332" s="44" t="inlineStr">
        <is>
          <t>EK</t>
        </is>
      </c>
      <c r="K332" s="74" t="inlineStr">
        <is>
          <t>ゲームテスター｜未経験OK｜まずは研修からスタート</t>
        </is>
      </c>
      <c r="L332" s="258" t="n">
        <v>46115</v>
      </c>
      <c r="M332" s="259" t="n">
        <v>46119</v>
      </c>
      <c r="N332" s="260" t="n">
        <v>46125</v>
      </c>
      <c r="O332" s="58" t="n"/>
      <c r="P332" s="58" t="inlineStr">
        <is>
          <t>4/8設定　メール　[無効応募] 　女性　年齢</t>
        </is>
      </c>
      <c r="Q332" s="58" t="n"/>
      <c r="R332" s="64" t="b">
        <v>0</v>
      </c>
      <c r="S332" s="64" t="b">
        <v>0</v>
      </c>
      <c r="T332" s="64" t="b">
        <v>1</v>
      </c>
      <c r="U332" s="75" t="n"/>
      <c r="V332" s="75" t="n"/>
      <c r="W332" s="75" t="n"/>
      <c r="X332" s="75" t="n"/>
      <c r="Y332" s="75" t="n"/>
      <c r="Z332" s="75" t="n"/>
      <c r="AA332" s="75" t="n"/>
      <c r="AB332" s="75" t="n"/>
      <c r="AC332" s="75" t="n"/>
      <c r="AD332" s="75" t="n"/>
      <c r="AE332" s="75" t="n"/>
      <c r="AF332" s="75" t="n"/>
      <c r="AG332" s="58" t="n"/>
      <c r="AH332" s="58" t="n"/>
      <c r="AI332" s="58" t="n"/>
      <c r="AJ332" s="58" t="n"/>
    </row>
    <row r="333" ht="13" customHeight="1">
      <c r="A333" s="16" t="b">
        <v>1</v>
      </c>
      <c r="B333" s="16" t="b">
        <v>1</v>
      </c>
      <c r="C333" s="27" t="inlineStr">
        <is>
          <t>井上 光弘</t>
        </is>
      </c>
      <c r="D333" s="18" t="inlineStr">
        <is>
          <t>いのうえ みつひろ</t>
        </is>
      </c>
      <c r="E333" s="2" t="n">
        <v>36</v>
      </c>
      <c r="F333" s="18" t="inlineStr">
        <is>
          <t>岡山県</t>
        </is>
      </c>
      <c r="G333" s="52" t="inlineStr">
        <is>
          <t>80 5618 4373</t>
        </is>
      </c>
      <c r="H333" s="52" t="inlineStr">
        <is>
          <t>inomitsu1989qi29n_zu8@indeedemail.com</t>
        </is>
      </c>
      <c r="I333" s="18" t="inlineStr">
        <is>
          <t>髙橋4月</t>
        </is>
      </c>
      <c r="J333" s="44" t="inlineStr">
        <is>
          <t>ネクストレンド</t>
        </is>
      </c>
      <c r="K333" s="46" t="inlineStr">
        <is>
          <t>ゲームエンジニア｜完全未経験OK｜研修からのスタートで安心◎</t>
        </is>
      </c>
      <c r="L333" s="251" t="n">
        <v>46116</v>
      </c>
      <c r="M333" s="245" t="n">
        <v>46116</v>
      </c>
      <c r="N333" s="252" t="n">
        <v>46121</v>
      </c>
      <c r="O333" s="22" t="inlineStr">
        <is>
          <t>1回目</t>
        </is>
      </c>
      <c r="P333" s="22" t="inlineStr">
        <is>
          <t>4/4設定　電話　男性</t>
        </is>
      </c>
      <c r="Q333" s="22" t="n"/>
      <c r="R333" s="16" t="b">
        <v>0</v>
      </c>
      <c r="S333" s="16" t="b">
        <v>0</v>
      </c>
      <c r="T333" s="16" t="b">
        <v>0</v>
      </c>
      <c r="U333" s="4" t="inlineStr">
        <is>
          <t>4月</t>
        </is>
      </c>
      <c r="V333" s="4" t="n"/>
      <c r="W333" s="4" t="n"/>
      <c r="X333" s="4" t="n"/>
      <c r="Y333" s="4" t="n"/>
      <c r="Z333" s="4" t="n"/>
      <c r="AA333" s="4" t="n"/>
      <c r="AB333" s="4" t="n"/>
      <c r="AC333" s="4" t="n"/>
      <c r="AD333" s="4" t="n"/>
      <c r="AE333" s="4" t="n"/>
      <c r="AF333" s="4" t="n"/>
      <c r="AG333" s="22" t="n"/>
      <c r="AH333" s="22" t="n"/>
      <c r="AI333" s="36" t="n"/>
      <c r="AJ333" s="36" t="n"/>
    </row>
    <row r="334" ht="13" customHeight="1">
      <c r="A334" s="16" t="b">
        <v>1</v>
      </c>
      <c r="B334" s="16" t="b">
        <v>1</v>
      </c>
      <c r="C334" s="27" t="inlineStr">
        <is>
          <t>土師 美季</t>
        </is>
      </c>
      <c r="D334" s="18" t="inlineStr">
        <is>
          <t>はじ みつき</t>
        </is>
      </c>
      <c r="E334" s="2" t="n">
        <v>28</v>
      </c>
      <c r="F334" s="18" t="inlineStr">
        <is>
          <t>愛知県</t>
        </is>
      </c>
      <c r="G334" s="52" t="inlineStr">
        <is>
          <t>90 6331 3232</t>
        </is>
      </c>
      <c r="H334" s="52" t="inlineStr">
        <is>
          <t>fkbkmnzdqk5jvvc_ed7@indeedemail.com</t>
        </is>
      </c>
      <c r="I334" s="18" t="n"/>
      <c r="J334" s="44" t="inlineStr">
        <is>
          <t>ネクストレンド</t>
        </is>
      </c>
      <c r="K334" s="46" t="inlineStr">
        <is>
          <t>【完全未経験OK】ゲームエンジニア｜研修からのスタートで安心◎</t>
        </is>
      </c>
      <c r="L334" s="251" t="n">
        <v>46116</v>
      </c>
      <c r="M334" s="245" t="n">
        <v>46116</v>
      </c>
      <c r="N334" s="252" t="n"/>
      <c r="O334" s="22" t="inlineStr">
        <is>
          <t>2回目</t>
        </is>
      </c>
      <c r="P334" s="22" t="inlineStr">
        <is>
          <t>4/7設定→リスケ</t>
        </is>
      </c>
      <c r="Q334" s="22" t="n"/>
      <c r="R334" s="16" t="b">
        <v>1</v>
      </c>
      <c r="S334" s="16" t="b">
        <v>0</v>
      </c>
      <c r="T334" s="16" t="b">
        <v>1</v>
      </c>
      <c r="U334" s="4" t="n"/>
      <c r="V334" s="4" t="n"/>
      <c r="W334" s="4" t="n"/>
      <c r="X334" s="4" t="n"/>
      <c r="Y334" s="4" t="n"/>
      <c r="Z334" s="4" t="n"/>
      <c r="AA334" s="4" t="n"/>
      <c r="AB334" s="4" t="n"/>
      <c r="AC334" s="4" t="n"/>
      <c r="AD334" s="4" t="n"/>
      <c r="AE334" s="4" t="n"/>
      <c r="AF334" s="4" t="n"/>
      <c r="AG334" s="22" t="n"/>
      <c r="AH334" s="22" t="n"/>
      <c r="AI334" s="36" t="n"/>
      <c r="AJ334" s="36" t="n"/>
    </row>
    <row r="335" ht="13" customHeight="1">
      <c r="A335" s="16" t="b">
        <v>1</v>
      </c>
      <c r="B335" s="16" t="b">
        <v>0</v>
      </c>
      <c r="C335" s="27" t="inlineStr">
        <is>
          <t>伊藤 竜希</t>
        </is>
      </c>
      <c r="D335" s="18" t="inlineStr">
        <is>
          <t>いとう たつき</t>
        </is>
      </c>
      <c r="E335" s="2" t="n">
        <v>19</v>
      </c>
      <c r="F335" s="18" t="inlineStr">
        <is>
          <t>静岡県</t>
        </is>
      </c>
      <c r="G335" s="52" t="inlineStr">
        <is>
          <t>90 2934 1925</t>
        </is>
      </c>
      <c r="H335" s="52" t="inlineStr">
        <is>
          <t>tatsuking2023xyz010qwin8_ko6@indeedemail.com</t>
        </is>
      </c>
      <c r="I335" s="18" t="n"/>
      <c r="J335" s="44" t="inlineStr">
        <is>
          <t>ネクストレンド</t>
        </is>
      </c>
      <c r="K335" s="46" t="inlineStr">
        <is>
          <t>【未経験OK】ITエンジニア｜研修充実×年休125日×残業少なめ</t>
        </is>
      </c>
      <c r="L335" s="251" t="n">
        <v>46116</v>
      </c>
      <c r="M335" s="245" t="n"/>
      <c r="N335" s="252" t="n"/>
      <c r="O335" s="22" t="n"/>
      <c r="P335" s="22" t="inlineStr">
        <is>
          <t>男性　重複（健康状態有）</t>
        </is>
      </c>
      <c r="Q335" s="22" t="n"/>
      <c r="R335" s="16" t="b">
        <v>0</v>
      </c>
      <c r="S335" s="16" t="b">
        <v>0</v>
      </c>
      <c r="T335" s="16" t="b">
        <v>0</v>
      </c>
      <c r="U335" s="4" t="n"/>
      <c r="V335" s="4" t="n"/>
      <c r="W335" s="4" t="n"/>
      <c r="X335" s="4" t="n"/>
      <c r="Y335" s="4" t="n"/>
      <c r="Z335" s="4" t="n"/>
      <c r="AA335" s="4" t="n"/>
      <c r="AB335" s="4" t="n"/>
      <c r="AC335" s="4" t="n"/>
      <c r="AD335" s="4" t="n"/>
      <c r="AE335" s="4" t="n"/>
      <c r="AF335" s="4" t="n"/>
      <c r="AG335" s="22" t="n"/>
      <c r="AH335" s="22" t="n"/>
      <c r="AI335" s="36" t="n"/>
      <c r="AJ335" s="36" t="n"/>
    </row>
    <row r="336" ht="13" customHeight="1">
      <c r="A336" s="16" t="b">
        <v>1</v>
      </c>
      <c r="B336" s="16" t="b">
        <v>0</v>
      </c>
      <c r="C336" s="27" t="inlineStr">
        <is>
          <t>中村 拓斗</t>
        </is>
      </c>
      <c r="D336" s="18" t="inlineStr">
        <is>
          <t>なかむら たくと</t>
        </is>
      </c>
      <c r="E336" s="2" t="n">
        <v>28</v>
      </c>
      <c r="F336" s="18" t="inlineStr">
        <is>
          <t>埼玉県</t>
        </is>
      </c>
      <c r="G336" s="52" t="inlineStr">
        <is>
          <t>80 8879 3784</t>
        </is>
      </c>
      <c r="H336" s="52" t="inlineStr">
        <is>
          <t>ntakuto0913ub8mw_shk@indeedemail.com</t>
        </is>
      </c>
      <c r="I336" s="18" t="n"/>
      <c r="J336" s="44" t="inlineStr">
        <is>
          <t>ネクストレンド</t>
        </is>
      </c>
      <c r="K336" s="46" t="inlineStr">
        <is>
          <t>【完全未経験OK】ゲームエンジニア｜研修からのスタートで安心◎</t>
        </is>
      </c>
      <c r="L336" s="251" t="n">
        <v>46116</v>
      </c>
      <c r="M336" s="245" t="n"/>
      <c r="N336" s="252" t="n"/>
      <c r="O336" s="22" t="n"/>
      <c r="P336" s="22" t="inlineStr">
        <is>
          <t>男性　重複（選考済）</t>
        </is>
      </c>
      <c r="Q336" s="22" t="n"/>
      <c r="R336" s="16" t="b">
        <v>0</v>
      </c>
      <c r="S336" s="16" t="b">
        <v>0</v>
      </c>
      <c r="T336" s="16" t="b">
        <v>0</v>
      </c>
      <c r="U336" s="4" t="n"/>
      <c r="V336" s="4" t="n"/>
      <c r="W336" s="4" t="n"/>
      <c r="X336" s="4" t="n"/>
      <c r="Y336" s="4" t="n"/>
      <c r="Z336" s="4" t="n"/>
      <c r="AA336" s="4" t="n"/>
      <c r="AB336" s="4" t="n"/>
      <c r="AC336" s="4" t="n"/>
      <c r="AD336" s="4" t="n"/>
      <c r="AE336" s="4" t="n"/>
      <c r="AF336" s="4" t="n"/>
      <c r="AG336" s="22" t="n"/>
      <c r="AH336" s="22" t="n"/>
      <c r="AI336" s="36" t="n"/>
      <c r="AJ336" s="36" t="n"/>
    </row>
    <row r="337" ht="13" customHeight="1">
      <c r="A337" s="16" t="b">
        <v>1</v>
      </c>
      <c r="B337" s="16" t="b">
        <v>0</v>
      </c>
      <c r="C337" s="27" t="inlineStr">
        <is>
          <t>プープー タジン</t>
        </is>
      </c>
      <c r="D337" s="18" t="inlineStr">
        <is>
          <t>ぷうぷう たじん</t>
        </is>
      </c>
      <c r="E337" s="2" t="n">
        <v>28</v>
      </c>
      <c r="F337" s="18" t="inlineStr">
        <is>
          <t>東京都</t>
        </is>
      </c>
      <c r="G337" s="52" t="inlineStr">
        <is>
          <t>90 9773 7486</t>
        </is>
      </c>
      <c r="H337" s="52" t="inlineStr">
        <is>
          <t>puputajinphvxp_t8m@indeedemail.com</t>
        </is>
      </c>
      <c r="I337" s="18" t="n"/>
      <c r="J337" s="44" t="inlineStr">
        <is>
          <t>ネクステージ②</t>
        </is>
      </c>
      <c r="K337" s="46" t="inlineStr">
        <is>
          <t>Webプログラマー</t>
        </is>
      </c>
      <c r="L337" s="251" t="n">
        <v>46116</v>
      </c>
      <c r="M337" s="245" t="n"/>
      <c r="N337" s="252" t="n"/>
      <c r="O337" s="22" t="n"/>
      <c r="P337" s="22" t="inlineStr">
        <is>
          <t>女性　条件×　重複</t>
        </is>
      </c>
      <c r="Q337" s="22" t="n"/>
      <c r="R337" s="16" t="b">
        <v>0</v>
      </c>
      <c r="S337" s="16" t="b">
        <v>0</v>
      </c>
      <c r="T337" s="16" t="b">
        <v>0</v>
      </c>
      <c r="U337" s="4" t="n"/>
      <c r="V337" s="4" t="n"/>
      <c r="W337" s="4" t="n"/>
      <c r="X337" s="4" t="n"/>
      <c r="Y337" s="4" t="n"/>
      <c r="Z337" s="4" t="n"/>
      <c r="AA337" s="4" t="n"/>
      <c r="AB337" s="4" t="n"/>
      <c r="AC337" s="4" t="n"/>
      <c r="AD337" s="4" t="n"/>
      <c r="AE337" s="4" t="n"/>
      <c r="AF337" s="4" t="n"/>
      <c r="AG337" s="22" t="n"/>
      <c r="AH337" s="22" t="n"/>
      <c r="AI337" s="36" t="n"/>
      <c r="AJ337" s="36" t="n"/>
    </row>
    <row r="338" ht="13" customHeight="1">
      <c r="A338" s="16" t="b">
        <v>1</v>
      </c>
      <c r="B338" s="16" t="b">
        <v>0</v>
      </c>
      <c r="C338" s="27" t="inlineStr">
        <is>
          <t>Aye Chan Myint</t>
        </is>
      </c>
      <c r="D338" s="18" t="inlineStr">
        <is>
          <t>エイ チャンミン</t>
        </is>
      </c>
      <c r="E338" s="2" t="n">
        <v>29</v>
      </c>
      <c r="F338" s="18" t="inlineStr">
        <is>
          <t>北海道</t>
        </is>
      </c>
      <c r="G338" s="52" t="inlineStr">
        <is>
          <t>80 9512 9967</t>
        </is>
      </c>
      <c r="H338" s="52" t="inlineStr">
        <is>
          <t>ayechanmyintvtjxs_oun@indeedemail.com</t>
        </is>
      </c>
      <c r="I338" s="18" t="n"/>
      <c r="J338" s="44" t="inlineStr">
        <is>
          <t>ネクステージ②</t>
        </is>
      </c>
      <c r="K338" s="46" t="inlineStr">
        <is>
          <t>Webプログラマー</t>
        </is>
      </c>
      <c r="L338" s="251" t="n">
        <v>46116</v>
      </c>
      <c r="M338" s="245" t="n"/>
      <c r="N338" s="252" t="n"/>
      <c r="O338" s="22" t="n"/>
      <c r="P338" s="22" t="inlineStr">
        <is>
          <t>女性　メール送信済</t>
        </is>
      </c>
      <c r="Q338" s="22" t="n"/>
      <c r="R338" s="16" t="b">
        <v>0</v>
      </c>
      <c r="S338" s="16" t="b">
        <v>0</v>
      </c>
      <c r="T338" s="16" t="b">
        <v>0</v>
      </c>
      <c r="U338" s="4" t="n"/>
      <c r="V338" s="4" t="n"/>
      <c r="W338" s="4" t="n"/>
      <c r="X338" s="4" t="n"/>
      <c r="Y338" s="4" t="n"/>
      <c r="Z338" s="4" t="n"/>
      <c r="AA338" s="4" t="n"/>
      <c r="AB338" s="4" t="n"/>
      <c r="AC338" s="4" t="n"/>
      <c r="AD338" s="4" t="n"/>
      <c r="AE338" s="4" t="n"/>
      <c r="AF338" s="4" t="n"/>
      <c r="AG338" s="22" t="n"/>
      <c r="AH338" s="22" t="n"/>
      <c r="AI338" s="36" t="n"/>
      <c r="AJ338" s="36" t="n"/>
    </row>
    <row r="339" ht="13" customHeight="1">
      <c r="A339" s="16" t="b">
        <v>1</v>
      </c>
      <c r="B339" s="16" t="b">
        <v>1</v>
      </c>
      <c r="C339" s="27" t="inlineStr">
        <is>
          <t>三浦 桜澪</t>
        </is>
      </c>
      <c r="D339" s="18" t="inlineStr">
        <is>
          <t>みうら ろみお</t>
        </is>
      </c>
      <c r="E339" s="2" t="n">
        <v>25</v>
      </c>
      <c r="F339" s="18" t="inlineStr">
        <is>
          <t>福岡県</t>
        </is>
      </c>
      <c r="G339" s="52" t="inlineStr">
        <is>
          <t>90 9408 1125</t>
        </is>
      </c>
      <c r="H339" s="52" t="inlineStr">
        <is>
          <t>romi04302_vq6@indeedemail.com</t>
        </is>
      </c>
      <c r="I339" s="18" t="inlineStr">
        <is>
          <t>山下4月</t>
        </is>
      </c>
      <c r="J339" s="44" t="inlineStr">
        <is>
          <t>EK</t>
        </is>
      </c>
      <c r="K339" s="46" t="inlineStr">
        <is>
          <t>システムエンジニア｜未経験OK！｜ゼロから始めるITキャリア</t>
        </is>
      </c>
      <c r="L339" s="251" t="n">
        <v>46116</v>
      </c>
      <c r="M339" s="245" t="n">
        <v>46116</v>
      </c>
      <c r="N339" s="252" t="n">
        <v>46133</v>
      </c>
      <c r="O339" s="22" t="inlineStr">
        <is>
          <t>2回目</t>
        </is>
      </c>
      <c r="P339" s="22" t="inlineStr">
        <is>
          <t>4/6設定　メール</t>
        </is>
      </c>
      <c r="Q339" s="22" t="n"/>
      <c r="R339" s="16" t="b">
        <v>0</v>
      </c>
      <c r="S339" s="16" t="b">
        <v>0</v>
      </c>
      <c r="T339" s="16" t="b">
        <v>1</v>
      </c>
      <c r="U339" s="4" t="n"/>
      <c r="V339" s="4" t="inlineStr">
        <is>
          <t>4月</t>
        </is>
      </c>
      <c r="W339" s="4" t="n"/>
      <c r="X339" s="4" t="n"/>
      <c r="Y339" s="4" t="n"/>
      <c r="Z339" s="4" t="n"/>
      <c r="AA339" s="4" t="n"/>
      <c r="AB339" s="4" t="n"/>
      <c r="AC339" s="4" t="n"/>
      <c r="AD339" s="4" t="n"/>
      <c r="AE339" s="4" t="n"/>
      <c r="AF339" s="4" t="n"/>
      <c r="AG339" s="22" t="n"/>
      <c r="AH339" s="22" t="n"/>
      <c r="AI339" s="36" t="n"/>
      <c r="AJ339" s="36" t="n"/>
    </row>
    <row r="340" ht="13" customHeight="1">
      <c r="A340" s="16" t="b">
        <v>1</v>
      </c>
      <c r="B340" s="16" t="b">
        <v>1</v>
      </c>
      <c r="C340" s="27" t="inlineStr">
        <is>
          <t>坂本 清児</t>
        </is>
      </c>
      <c r="D340" s="18" t="inlineStr">
        <is>
          <t>さかもと せいじ</t>
        </is>
      </c>
      <c r="E340" s="2" t="n">
        <v>28</v>
      </c>
      <c r="F340" s="18" t="inlineStr">
        <is>
          <t>埼玉県</t>
        </is>
      </c>
      <c r="G340" s="52" t="inlineStr">
        <is>
          <t>90 2970 4223</t>
        </is>
      </c>
      <c r="H340" s="52" t="inlineStr">
        <is>
          <t>sakaseiabckpamo_g7m@indeedemail.com</t>
        </is>
      </c>
      <c r="I340" s="18" t="n"/>
      <c r="J340" s="44" t="inlineStr">
        <is>
          <t>EK</t>
        </is>
      </c>
      <c r="K340" s="46" t="inlineStr">
        <is>
          <t>システムエンジニア｜未経験OK！｜ゼロから始めるITキャリア</t>
        </is>
      </c>
      <c r="L340" s="251" t="n">
        <v>46116</v>
      </c>
      <c r="M340" s="245" t="n">
        <v>46116</v>
      </c>
      <c r="N340" s="252" t="n"/>
      <c r="O340" s="22" t="inlineStr">
        <is>
          <t>4回目</t>
        </is>
      </c>
      <c r="P340" s="22" t="inlineStr">
        <is>
          <t>男性　4/7RE済　コール不在（SMS・メール済）＊送付元　長岡アドレス</t>
        </is>
      </c>
      <c r="Q340" s="22" t="n"/>
      <c r="R340" s="16" t="b">
        <v>0</v>
      </c>
      <c r="S340" s="16" t="b">
        <v>0</v>
      </c>
      <c r="T340" s="16" t="b">
        <v>0</v>
      </c>
      <c r="U340" s="4" t="n"/>
      <c r="V340" s="4" t="n"/>
      <c r="W340" s="4" t="n"/>
      <c r="X340" s="4" t="n"/>
      <c r="Y340" s="4" t="n"/>
      <c r="Z340" s="4" t="n"/>
      <c r="AA340" s="4" t="n"/>
      <c r="AB340" s="4" t="n"/>
      <c r="AC340" s="4" t="n"/>
      <c r="AD340" s="4" t="n"/>
      <c r="AE340" s="4" t="n"/>
      <c r="AF340" s="4" t="n"/>
      <c r="AG340" s="22" t="n"/>
      <c r="AH340" s="22" t="n"/>
      <c r="AI340" s="36" t="n"/>
      <c r="AJ340" s="36" t="n"/>
    </row>
    <row r="341" ht="13" customHeight="1">
      <c r="A341" s="16" t="b">
        <v>1</v>
      </c>
      <c r="B341" s="16" t="b">
        <v>0</v>
      </c>
      <c r="C341" s="27" t="inlineStr">
        <is>
          <t>王 天思</t>
        </is>
      </c>
      <c r="D341" s="18" t="inlineStr">
        <is>
          <t>おう てんし</t>
        </is>
      </c>
      <c r="E341" s="2" t="n">
        <v>32</v>
      </c>
      <c r="F341" s="18" t="inlineStr">
        <is>
          <t>神奈川県</t>
        </is>
      </c>
      <c r="G341" s="52" t="inlineStr">
        <is>
          <t>90 2209 1011</t>
        </is>
      </c>
      <c r="H341" s="52" t="inlineStr">
        <is>
          <t>tenshiw10114_r7w@indeedemail.com</t>
        </is>
      </c>
      <c r="I341" s="18" t="n"/>
      <c r="J341" s="44" t="inlineStr">
        <is>
          <t>EK</t>
        </is>
      </c>
      <c r="K341" s="46" t="inlineStr">
        <is>
          <t>ゲームテスター｜未経験OK｜まずは研修からスタートに</t>
        </is>
      </c>
      <c r="L341" s="251" t="n">
        <v>46116</v>
      </c>
      <c r="M341" s="245" t="n"/>
      <c r="N341" s="252" t="n"/>
      <c r="O341" s="22" t="n"/>
      <c r="P341" s="22" t="inlineStr">
        <is>
          <t>女性　N1 EKのためメール送信しない</t>
        </is>
      </c>
      <c r="Q341" s="22" t="n"/>
      <c r="R341" s="16" t="b">
        <v>0</v>
      </c>
      <c r="S341" s="16" t="b">
        <v>0</v>
      </c>
      <c r="T341" s="16" t="b">
        <v>0</v>
      </c>
      <c r="U341" s="4" t="n"/>
      <c r="V341" s="4" t="n"/>
      <c r="W341" s="4" t="n"/>
      <c r="X341" s="4" t="n"/>
      <c r="Y341" s="4" t="n"/>
      <c r="Z341" s="4" t="n"/>
      <c r="AA341" s="4" t="n"/>
      <c r="AB341" s="4" t="n"/>
      <c r="AC341" s="4" t="n"/>
      <c r="AD341" s="4" t="n"/>
      <c r="AE341" s="4" t="n"/>
      <c r="AF341" s="4" t="n"/>
      <c r="AG341" s="22" t="n"/>
      <c r="AH341" s="22" t="n"/>
      <c r="AI341" s="36" t="n"/>
      <c r="AJ341" s="36" t="n"/>
    </row>
    <row r="342" ht="13" customHeight="1">
      <c r="A342" s="16" t="b">
        <v>1</v>
      </c>
      <c r="B342" s="16" t="b">
        <v>1</v>
      </c>
      <c r="C342" s="27" t="inlineStr">
        <is>
          <t>高橋 真悟</t>
        </is>
      </c>
      <c r="D342" s="18" t="inlineStr">
        <is>
          <t>たかはし しんご</t>
        </is>
      </c>
      <c r="E342" s="2" t="n">
        <v>31</v>
      </c>
      <c r="F342" s="18" t="inlineStr">
        <is>
          <t>千葉県</t>
        </is>
      </c>
      <c r="G342" s="52" t="inlineStr">
        <is>
          <t>80 5920 1959</t>
        </is>
      </c>
      <c r="H342" s="52" t="inlineStr">
        <is>
          <t>taka31main2xqoa_b96@indeedemail.com</t>
        </is>
      </c>
      <c r="I342" s="18" t="inlineStr">
        <is>
          <t>朝田4月</t>
        </is>
      </c>
      <c r="J342" s="44" t="inlineStr">
        <is>
          <t>ネクストレンド</t>
        </is>
      </c>
      <c r="K342" s="46" t="inlineStr">
        <is>
          <t>【未経験OK】ITエンジニア｜研修充実×年休125日×残業少なめ</t>
        </is>
      </c>
      <c r="L342" s="251" t="n">
        <v>46116</v>
      </c>
      <c r="M342" s="245" t="n">
        <v>46116</v>
      </c>
      <c r="N342" s="252" t="n">
        <v>46124</v>
      </c>
      <c r="O342" s="22" t="inlineStr">
        <is>
          <t>1回目</t>
        </is>
      </c>
      <c r="P342" s="22" t="inlineStr">
        <is>
          <t>4/5設定　電話　男性
現在ITエンジニアとして就業中だが、給与が契約時と違い低いため転職を考えている</t>
        </is>
      </c>
      <c r="Q342" s="22" t="n"/>
      <c r="R342" s="16" t="b">
        <v>0</v>
      </c>
      <c r="S342" s="16" t="b">
        <v>0</v>
      </c>
      <c r="T342" s="16" t="b">
        <v>1</v>
      </c>
      <c r="U342" s="4" t="n"/>
      <c r="V342" s="4" t="inlineStr">
        <is>
          <t>4月</t>
        </is>
      </c>
      <c r="W342" s="4" t="n"/>
      <c r="X342" s="4" t="n"/>
      <c r="Y342" s="4" t="n"/>
      <c r="Z342" s="4" t="n"/>
      <c r="AA342" s="4" t="n"/>
      <c r="AB342" s="4" t="n"/>
      <c r="AC342" s="4" t="n"/>
      <c r="AD342" s="4" t="n"/>
      <c r="AE342" s="4" t="n"/>
      <c r="AF342" s="4" t="n"/>
      <c r="AG342" s="22" t="n"/>
      <c r="AH342" s="22" t="n"/>
      <c r="AI342" s="36" t="n"/>
      <c r="AJ342" s="36" t="n"/>
    </row>
    <row r="343" ht="13" customHeight="1">
      <c r="A343" s="64" t="b">
        <v>1</v>
      </c>
      <c r="B343" s="64" t="b">
        <v>0</v>
      </c>
      <c r="C343" s="65" t="inlineStr">
        <is>
          <t>髙橋 絵奈</t>
        </is>
      </c>
      <c r="D343" s="47" t="inlineStr">
        <is>
          <t>たかはし えな</t>
        </is>
      </c>
      <c r="E343" s="66" t="n">
        <v>41</v>
      </c>
      <c r="F343" s="47" t="inlineStr">
        <is>
          <t>静岡県</t>
        </is>
      </c>
      <c r="G343" s="68" t="inlineStr">
        <is>
          <t>80 9722 8210</t>
        </is>
      </c>
      <c r="H343" s="68" t="inlineStr">
        <is>
          <t>enck37_avc@indeedemail.com</t>
        </is>
      </c>
      <c r="I343" s="47" t="inlineStr">
        <is>
          <t>後藤(無効応募)</t>
        </is>
      </c>
      <c r="J343" s="44" t="inlineStr">
        <is>
          <t>ネクストレンド</t>
        </is>
      </c>
      <c r="K343" s="74" t="inlineStr">
        <is>
          <t>ITエンジニア｜未経験採用｜研修充実×年休125日×残業少なめ</t>
        </is>
      </c>
      <c r="L343" s="258" t="n">
        <v>46116</v>
      </c>
      <c r="M343" s="259" t="n">
        <v>46119</v>
      </c>
      <c r="N343" s="260" t="n">
        <v>46122</v>
      </c>
      <c r="O343" s="58" t="n"/>
      <c r="P343" s="58" t="inlineStr">
        <is>
          <t>[無効応募] 　女性　年齢（SMS・メール済）</t>
        </is>
      </c>
      <c r="Q343" s="58" t="n"/>
      <c r="R343" s="64" t="b">
        <v>1</v>
      </c>
      <c r="S343" s="64" t="b">
        <v>0</v>
      </c>
      <c r="T343" s="64" t="b">
        <v>1</v>
      </c>
      <c r="U343" s="75" t="n"/>
      <c r="V343" s="75" t="n"/>
      <c r="W343" s="75" t="n"/>
      <c r="X343" s="75" t="n"/>
      <c r="Y343" s="75" t="n"/>
      <c r="Z343" s="75" t="n"/>
      <c r="AA343" s="75" t="n"/>
      <c r="AB343" s="75" t="n"/>
      <c r="AC343" s="75" t="n"/>
      <c r="AD343" s="75" t="n"/>
      <c r="AE343" s="75" t="n"/>
      <c r="AF343" s="75" t="n"/>
      <c r="AG343" s="58" t="n"/>
      <c r="AH343" s="58" t="n"/>
      <c r="AI343" s="58" t="n"/>
      <c r="AJ343" s="58" t="n"/>
    </row>
    <row r="344" ht="13" customHeight="1">
      <c r="A344" s="16" t="b">
        <v>1</v>
      </c>
      <c r="B344" s="16" t="b">
        <v>0</v>
      </c>
      <c r="C344" s="27" t="inlineStr">
        <is>
          <t>酒井 大樹</t>
        </is>
      </c>
      <c r="D344" s="18" t="inlineStr">
        <is>
          <t>サカイ タイキ</t>
        </is>
      </c>
      <c r="E344" s="2" t="n">
        <v>31</v>
      </c>
      <c r="F344" s="18" t="inlineStr">
        <is>
          <t>福岡県</t>
        </is>
      </c>
      <c r="G344" s="52" t="inlineStr">
        <is>
          <t>90 7534 1212</t>
        </is>
      </c>
      <c r="H344" s="52" t="inlineStr">
        <is>
          <t>s1212taikivbejp_rxb@indeedemail.com</t>
        </is>
      </c>
      <c r="I344" s="18" t="n"/>
      <c r="J344" s="44" t="inlineStr">
        <is>
          <t>ネクストレンド</t>
        </is>
      </c>
      <c r="K344" s="46" t="inlineStr">
        <is>
          <t>【完全未経験OK】ゲームエンジニア｜研修からのスタートで安心◎</t>
        </is>
      </c>
      <c r="L344" s="251" t="n">
        <v>46116</v>
      </c>
      <c r="M344" s="245" t="n"/>
      <c r="N344" s="252" t="n"/>
      <c r="O344" s="22" t="n"/>
      <c r="P344" s="22" t="inlineStr">
        <is>
          <t>男性　重複（応募egで2回リスケのためお見送り）</t>
        </is>
      </c>
      <c r="Q344" s="22" t="n"/>
      <c r="R344" s="16" t="b">
        <v>0</v>
      </c>
      <c r="S344" s="16" t="b">
        <v>0</v>
      </c>
      <c r="T344" s="16" t="b">
        <v>0</v>
      </c>
      <c r="U344" s="4" t="n"/>
      <c r="V344" s="4" t="n"/>
      <c r="W344" s="4" t="n"/>
      <c r="X344" s="4" t="n"/>
      <c r="Y344" s="4" t="n"/>
      <c r="Z344" s="4" t="n"/>
      <c r="AA344" s="4" t="n"/>
      <c r="AB344" s="4" t="n"/>
      <c r="AC344" s="4" t="n"/>
      <c r="AD344" s="4" t="n"/>
      <c r="AE344" s="4" t="n"/>
      <c r="AF344" s="4" t="n"/>
      <c r="AG344" s="22" t="n"/>
      <c r="AH344" s="22" t="n"/>
      <c r="AI344" s="36" t="n"/>
      <c r="AJ344" s="36" t="n"/>
    </row>
    <row r="345" ht="13" customHeight="1">
      <c r="A345" s="16" t="b">
        <v>1</v>
      </c>
      <c r="B345" s="16" t="b">
        <v>0</v>
      </c>
      <c r="C345" s="27" t="inlineStr">
        <is>
          <t>酒井 大樹</t>
        </is>
      </c>
      <c r="D345" s="18" t="inlineStr">
        <is>
          <t>サカイ タイキ</t>
        </is>
      </c>
      <c r="E345" s="2" t="n">
        <v>31</v>
      </c>
      <c r="F345" s="18" t="inlineStr">
        <is>
          <t>福岡県</t>
        </is>
      </c>
      <c r="G345" s="52" t="inlineStr">
        <is>
          <t>90 7534 1212</t>
        </is>
      </c>
      <c r="H345" s="52" t="inlineStr">
        <is>
          <t>s1212taikivbejp_rxb@indeedemail.com</t>
        </is>
      </c>
      <c r="I345" s="18" t="n"/>
      <c r="J345" s="44" t="inlineStr">
        <is>
          <t>ネクストレンド</t>
        </is>
      </c>
      <c r="K345" s="46" t="inlineStr">
        <is>
          <t>【未経験OK】ITエンジニア｜研修充実×年休125日×残業少なめ</t>
        </is>
      </c>
      <c r="L345" s="251" t="n">
        <v>46116</v>
      </c>
      <c r="M345" s="245" t="n"/>
      <c r="N345" s="252" t="n"/>
      <c r="O345" s="22" t="n"/>
      <c r="P345" s="22" t="inlineStr">
        <is>
          <t>男性　重複（応募egで2回リスケのためお見送り）</t>
        </is>
      </c>
      <c r="Q345" s="22" t="n"/>
      <c r="R345" s="16" t="b">
        <v>0</v>
      </c>
      <c r="S345" s="16" t="b">
        <v>0</v>
      </c>
      <c r="T345" s="16" t="b">
        <v>0</v>
      </c>
      <c r="U345" s="4" t="n"/>
      <c r="V345" s="4" t="n"/>
      <c r="W345" s="4" t="n"/>
      <c r="X345" s="4" t="n"/>
      <c r="Y345" s="4" t="n"/>
      <c r="Z345" s="4" t="n"/>
      <c r="AA345" s="4" t="n"/>
      <c r="AB345" s="4" t="n"/>
      <c r="AC345" s="4" t="n"/>
      <c r="AD345" s="4" t="n"/>
      <c r="AE345" s="4" t="n"/>
      <c r="AF345" s="4" t="n"/>
      <c r="AG345" s="22" t="n"/>
      <c r="AH345" s="22" t="n"/>
      <c r="AI345" s="36" t="n"/>
      <c r="AJ345" s="36" t="n"/>
    </row>
    <row r="346" ht="13" customHeight="1">
      <c r="A346" s="16" t="b">
        <v>1</v>
      </c>
      <c r="B346" s="16" t="b">
        <v>1</v>
      </c>
      <c r="C346" s="27" t="inlineStr">
        <is>
          <t>緑川 涼太</t>
        </is>
      </c>
      <c r="D346" s="18" t="inlineStr">
        <is>
          <t>みどりかわ りょうた</t>
        </is>
      </c>
      <c r="E346" s="2" t="n">
        <v>18</v>
      </c>
      <c r="F346" s="18" t="inlineStr">
        <is>
          <t>茨城県</t>
        </is>
      </c>
      <c r="G346" s="52" t="inlineStr">
        <is>
          <t>80 8409 1201</t>
        </is>
      </c>
      <c r="H346" s="52" t="inlineStr">
        <is>
          <t>midorin1201tekcf_nyi@indeedemail.com</t>
        </is>
      </c>
      <c r="I346" s="18" t="inlineStr">
        <is>
          <t>髙橋4月</t>
        </is>
      </c>
      <c r="J346" s="44" t="inlineStr">
        <is>
          <t>ネクストレンド</t>
        </is>
      </c>
      <c r="K346" s="46" t="inlineStr">
        <is>
          <t>ゲームエンジニア｜完全未経験OK｜研修からのスタートで安心◎</t>
        </is>
      </c>
      <c r="L346" s="251" t="n">
        <v>46116</v>
      </c>
      <c r="M346" s="245" t="n">
        <v>46117</v>
      </c>
      <c r="N346" s="252" t="n">
        <v>46126</v>
      </c>
      <c r="O346" s="22" t="inlineStr">
        <is>
          <t>1回目</t>
        </is>
      </c>
      <c r="P346" s="22" t="inlineStr">
        <is>
          <t>4/7設定</t>
        </is>
      </c>
      <c r="Q346" s="22" t="n"/>
      <c r="R346" s="16" t="b">
        <v>1</v>
      </c>
      <c r="S346" s="16" t="b">
        <v>0</v>
      </c>
      <c r="T346" s="16" t="b">
        <v>1</v>
      </c>
      <c r="U346" s="4" t="n"/>
      <c r="V346" s="4" t="n"/>
      <c r="W346" s="4" t="n"/>
      <c r="X346" s="4" t="inlineStr">
        <is>
          <t>4月</t>
        </is>
      </c>
      <c r="Y346" s="4" t="inlineStr">
        <is>
          <t>4月</t>
        </is>
      </c>
      <c r="Z346" s="4" t="inlineStr">
        <is>
          <t>4月</t>
        </is>
      </c>
      <c r="AA346" s="4" t="inlineStr">
        <is>
          <t>4月</t>
        </is>
      </c>
      <c r="AB346" s="4" t="n"/>
      <c r="AC346" s="4" t="n"/>
      <c r="AD346" s="4" t="n"/>
      <c r="AE346" s="4" t="n"/>
      <c r="AF346" s="4" t="n"/>
      <c r="AG346" s="22" t="n"/>
      <c r="AH346" s="22" t="n"/>
      <c r="AI346" s="36" t="n"/>
      <c r="AJ346" s="36" t="n"/>
    </row>
    <row r="347" ht="13" customHeight="1">
      <c r="A347" s="16" t="b">
        <v>1</v>
      </c>
      <c r="B347" s="16" t="b">
        <v>1</v>
      </c>
      <c r="C347" s="27" t="inlineStr">
        <is>
          <t>金城 良佑琉</t>
        </is>
      </c>
      <c r="D347" s="18" t="inlineStr">
        <is>
          <t>きんじょう らうる</t>
        </is>
      </c>
      <c r="E347" s="2" t="n">
        <v>23</v>
      </c>
      <c r="F347" s="18" t="inlineStr">
        <is>
          <t>神奈川県</t>
        </is>
      </c>
      <c r="G347" s="52" t="inlineStr">
        <is>
          <t>80 6528 2942</t>
        </is>
      </c>
      <c r="H347" s="52" t="inlineStr">
        <is>
          <t>kraurui5677_hxg@indeedemail.com</t>
        </is>
      </c>
      <c r="I347" s="18" t="inlineStr">
        <is>
          <t>朝田4月</t>
        </is>
      </c>
      <c r="J347" s="44" t="inlineStr">
        <is>
          <t>ネクストレンド</t>
        </is>
      </c>
      <c r="K347" s="46" t="inlineStr">
        <is>
          <t>【完全未経験OK】ゲームエンジニア｜研修からのスタートで安心◎</t>
        </is>
      </c>
      <c r="L347" s="251" t="n">
        <v>46116</v>
      </c>
      <c r="M347" s="245" t="n">
        <v>46117</v>
      </c>
      <c r="N347" s="252" t="n">
        <v>46121</v>
      </c>
      <c r="O347" s="22" t="inlineStr">
        <is>
          <t>1回目</t>
        </is>
      </c>
      <c r="P347" s="22" t="inlineStr">
        <is>
          <t>4/6設定</t>
        </is>
      </c>
      <c r="Q347" s="22" t="n"/>
      <c r="R347" s="16" t="b">
        <v>1</v>
      </c>
      <c r="S347" s="16" t="b">
        <v>0</v>
      </c>
      <c r="T347" s="16" t="b">
        <v>1</v>
      </c>
      <c r="U347" s="4" t="n"/>
      <c r="V347" s="4" t="n"/>
      <c r="W347" s="4" t="inlineStr">
        <is>
          <t>4月</t>
        </is>
      </c>
      <c r="X347" s="4" t="n"/>
      <c r="Y347" s="4" t="n"/>
      <c r="Z347" s="4" t="n"/>
      <c r="AA347" s="4" t="n"/>
      <c r="AB347" s="4" t="n"/>
      <c r="AC347" s="4" t="n"/>
      <c r="AD347" s="4" t="n"/>
      <c r="AE347" s="4" t="n"/>
      <c r="AF347" s="4" t="n"/>
      <c r="AG347" s="22" t="n"/>
      <c r="AH347" s="22" t="n"/>
      <c r="AI347" s="36" t="n"/>
      <c r="AJ347" s="36" t="n"/>
    </row>
    <row r="348" ht="13" customHeight="1">
      <c r="A348" s="16" t="b">
        <v>1</v>
      </c>
      <c r="B348" s="16" t="b">
        <v>1</v>
      </c>
      <c r="C348" s="27" t="inlineStr">
        <is>
          <t>本江 拓磨</t>
        </is>
      </c>
      <c r="D348" s="18" t="inlineStr">
        <is>
          <t>ほんごう たくま</t>
        </is>
      </c>
      <c r="E348" s="2" t="n">
        <v>27</v>
      </c>
      <c r="F348" s="18" t="inlineStr">
        <is>
          <t>千葉県</t>
        </is>
      </c>
      <c r="G348" s="52" t="inlineStr">
        <is>
          <t>80 4004 6210</t>
        </is>
      </c>
      <c r="H348" s="52" t="inlineStr">
        <is>
          <t>takuma621zgd6q_mc2@indeedemail.com</t>
        </is>
      </c>
      <c r="I348" s="18" t="inlineStr">
        <is>
          <t>土橋4月</t>
        </is>
      </c>
      <c r="J348" s="44" t="inlineStr">
        <is>
          <t>ネクストレンド</t>
        </is>
      </c>
      <c r="K348" s="46" t="inlineStr">
        <is>
          <t>【完全未経験OK】ゲームエンジニア｜研修からのスタートで安心◎</t>
        </is>
      </c>
      <c r="L348" s="251" t="n">
        <v>46116</v>
      </c>
      <c r="M348" s="245" t="n">
        <v>46117</v>
      </c>
      <c r="N348" s="252" t="n">
        <v>46128</v>
      </c>
      <c r="O348" s="22" t="inlineStr">
        <is>
          <t>1回目</t>
        </is>
      </c>
      <c r="P348" s="22" t="inlineStr">
        <is>
          <t>【4/12辞退】4/5設定　電話　男性</t>
        </is>
      </c>
      <c r="Q348" s="22" t="n"/>
      <c r="R348" s="16" t="b">
        <v>0</v>
      </c>
      <c r="S348" s="16" t="b">
        <v>0</v>
      </c>
      <c r="T348" s="16" t="b">
        <v>0</v>
      </c>
      <c r="U348" s="4" t="inlineStr">
        <is>
          <t>4月</t>
        </is>
      </c>
      <c r="V348" s="4" t="n"/>
      <c r="W348" s="4" t="n"/>
      <c r="X348" s="4" t="n"/>
      <c r="Y348" s="4" t="n"/>
      <c r="Z348" s="4" t="n"/>
      <c r="AA348" s="4" t="n"/>
      <c r="AB348" s="4" t="n"/>
      <c r="AC348" s="4" t="n"/>
      <c r="AD348" s="4" t="n"/>
      <c r="AE348" s="4" t="n"/>
      <c r="AF348" s="4" t="n"/>
      <c r="AG348" s="22" t="n"/>
      <c r="AH348" s="22" t="n"/>
      <c r="AI348" s="36" t="n"/>
      <c r="AJ348" s="36" t="n"/>
    </row>
    <row r="349" ht="13" customHeight="1">
      <c r="A349" s="16" t="b">
        <v>1</v>
      </c>
      <c r="B349" s="16" t="b">
        <v>1</v>
      </c>
      <c r="C349" s="27" t="inlineStr">
        <is>
          <t>野口 拓平</t>
        </is>
      </c>
      <c r="D349" s="18" t="inlineStr">
        <is>
          <t>のぐち たくへい</t>
        </is>
      </c>
      <c r="E349" s="2" t="n">
        <v>35</v>
      </c>
      <c r="F349" s="18" t="inlineStr">
        <is>
          <t>滋賀県</t>
        </is>
      </c>
      <c r="G349" s="52" t="inlineStr">
        <is>
          <t>80 6179 3032</t>
        </is>
      </c>
      <c r="H349" s="52" t="inlineStr">
        <is>
          <t>rugasave6siavm_96n@indeedemail.com</t>
        </is>
      </c>
      <c r="I349" s="18" t="inlineStr">
        <is>
          <t>土橋4月</t>
        </is>
      </c>
      <c r="J349" s="44" t="inlineStr">
        <is>
          <t>ネクストレンド</t>
        </is>
      </c>
      <c r="K349" s="46" t="inlineStr">
        <is>
          <t>【完全未経験OK】ゲームエンジニア｜研修からのスタートで安心◎</t>
        </is>
      </c>
      <c r="L349" s="251" t="n">
        <v>46116</v>
      </c>
      <c r="M349" s="245" t="n">
        <v>46117</v>
      </c>
      <c r="N349" s="252" t="n">
        <v>46122</v>
      </c>
      <c r="O349" s="22" t="inlineStr">
        <is>
          <t>1回目</t>
        </is>
      </c>
      <c r="P349" s="22" t="inlineStr">
        <is>
          <t>4/6設定　メール</t>
        </is>
      </c>
      <c r="Q349" s="22" t="n"/>
      <c r="R349" s="16" t="b">
        <v>0</v>
      </c>
      <c r="S349" s="16" t="b">
        <v>0</v>
      </c>
      <c r="T349" s="16" t="b">
        <v>1</v>
      </c>
      <c r="U349" s="4" t="n"/>
      <c r="V349" s="4" t="n"/>
      <c r="W349" s="4" t="n"/>
      <c r="X349" s="4" t="inlineStr">
        <is>
          <t>4月</t>
        </is>
      </c>
      <c r="Y349" s="4" t="inlineStr">
        <is>
          <t>4月</t>
        </is>
      </c>
      <c r="Z349" s="4" t="inlineStr">
        <is>
          <t>4月</t>
        </is>
      </c>
      <c r="AA349" s="4" t="inlineStr">
        <is>
          <t>4月</t>
        </is>
      </c>
      <c r="AB349" s="4" t="n"/>
      <c r="AC349" s="4" t="n"/>
      <c r="AD349" s="4" t="n"/>
      <c r="AE349" s="4" t="n"/>
      <c r="AF349" s="4" t="n"/>
      <c r="AG349" s="22" t="n"/>
      <c r="AH349" s="22" t="n"/>
      <c r="AI349" s="36" t="n"/>
      <c r="AJ349" s="36" t="n"/>
    </row>
    <row r="350" ht="13" customHeight="1">
      <c r="A350" s="16" t="b">
        <v>1</v>
      </c>
      <c r="B350" s="16" t="b">
        <v>0</v>
      </c>
      <c r="C350" s="27" t="inlineStr">
        <is>
          <t>成 耆晨</t>
        </is>
      </c>
      <c r="D350" s="18" t="inlineStr">
        <is>
          <t>ソン キシン</t>
        </is>
      </c>
      <c r="E350" s="2" t="n">
        <v>39</v>
      </c>
      <c r="F350" s="18" t="inlineStr">
        <is>
          <t>京都府</t>
        </is>
      </c>
      <c r="G350" s="52" t="inlineStr">
        <is>
          <t>90 3629 4785</t>
        </is>
      </c>
      <c r="H350" s="52" t="inlineStr">
        <is>
          <t>wodinsiesta2hoht_zvu@indeedemail.com</t>
        </is>
      </c>
      <c r="I350" s="18" t="n"/>
      <c r="J350" s="44" t="inlineStr">
        <is>
          <t>ネクストレンド</t>
        </is>
      </c>
      <c r="K350" s="46" t="inlineStr">
        <is>
          <t>【未経験OK】ITエンジニア｜研修充実×年休125日×残業少なめ</t>
        </is>
      </c>
      <c r="L350" s="251" t="n">
        <v>46116</v>
      </c>
      <c r="M350" s="245" t="n"/>
      <c r="N350" s="252" t="n"/>
      <c r="O350" s="22" t="n"/>
      <c r="P350" s="22" t="inlineStr">
        <is>
          <t>男性　重複　条件×</t>
        </is>
      </c>
      <c r="Q350" s="22" t="n"/>
      <c r="R350" s="16" t="b">
        <v>0</v>
      </c>
      <c r="S350" s="16" t="b">
        <v>0</v>
      </c>
      <c r="T350" s="16" t="b">
        <v>0</v>
      </c>
      <c r="U350" s="4" t="n"/>
      <c r="V350" s="4" t="n"/>
      <c r="W350" s="4" t="n"/>
      <c r="X350" s="4" t="n"/>
      <c r="Y350" s="4" t="n"/>
      <c r="Z350" s="4" t="n"/>
      <c r="AA350" s="4" t="n"/>
      <c r="AB350" s="4" t="n"/>
      <c r="AC350" s="4" t="n"/>
      <c r="AD350" s="4" t="n"/>
      <c r="AE350" s="4" t="n"/>
      <c r="AF350" s="4" t="n"/>
      <c r="AG350" s="22" t="n"/>
      <c r="AH350" s="22" t="n"/>
      <c r="AI350" s="36" t="n"/>
      <c r="AJ350" s="36" t="n"/>
    </row>
    <row r="351" ht="13" customHeight="1">
      <c r="A351" s="16" t="b">
        <v>1</v>
      </c>
      <c r="B351" s="16" t="b">
        <v>1</v>
      </c>
      <c r="C351" s="27" t="inlineStr">
        <is>
          <t>山肩 鉄太</t>
        </is>
      </c>
      <c r="D351" s="18" t="inlineStr">
        <is>
          <t>やまがた ケンタ</t>
        </is>
      </c>
      <c r="E351" s="2" t="n">
        <v>32</v>
      </c>
      <c r="F351" s="18" t="inlineStr">
        <is>
          <t>神奈川県</t>
        </is>
      </c>
      <c r="G351" s="52" t="inlineStr">
        <is>
          <t>80 6590 4520</t>
        </is>
      </c>
      <c r="H351" s="52" t="inlineStr">
        <is>
          <t>gz12tesp7baeb_4ny@indeedemail.com</t>
        </is>
      </c>
      <c r="I351" s="18" t="inlineStr">
        <is>
          <t>堀切4月</t>
        </is>
      </c>
      <c r="J351" s="44" t="inlineStr">
        <is>
          <t>ネクステージ②</t>
        </is>
      </c>
      <c r="K351" s="46" t="inlineStr">
        <is>
          <t>ゲームクリエイター</t>
        </is>
      </c>
      <c r="L351" s="251" t="n">
        <v>46116</v>
      </c>
      <c r="M351" s="245" t="n">
        <v>46117</v>
      </c>
      <c r="N351" s="252" t="n">
        <v>46123</v>
      </c>
      <c r="O351" s="22" t="inlineStr">
        <is>
          <t>1回目</t>
        </is>
      </c>
      <c r="P351" s="22" t="inlineStr">
        <is>
          <t>4/5設定　メール　男性</t>
        </is>
      </c>
      <c r="Q351" s="22" t="n"/>
      <c r="R351" s="16" t="b">
        <v>0</v>
      </c>
      <c r="S351" s="16" t="b">
        <v>0</v>
      </c>
      <c r="T351" s="16" t="b">
        <v>0</v>
      </c>
      <c r="U351" s="4" t="n"/>
      <c r="V351" s="4" t="inlineStr">
        <is>
          <t>4月</t>
        </is>
      </c>
      <c r="W351" s="4" t="n"/>
      <c r="X351" s="4" t="n"/>
      <c r="Y351" s="4" t="n"/>
      <c r="Z351" s="4" t="n"/>
      <c r="AA351" s="4" t="n"/>
      <c r="AB351" s="4" t="n"/>
      <c r="AC351" s="4" t="n"/>
      <c r="AD351" s="4" t="n"/>
      <c r="AE351" s="4" t="n"/>
      <c r="AF351" s="4" t="n"/>
      <c r="AG351" s="22" t="n"/>
      <c r="AH351" s="22" t="n"/>
      <c r="AI351" s="36" t="n"/>
      <c r="AJ351" s="36" t="n"/>
    </row>
    <row r="352" ht="13" customHeight="1">
      <c r="A352" s="16" t="b">
        <v>1</v>
      </c>
      <c r="B352" s="16" t="b">
        <v>1</v>
      </c>
      <c r="C352" s="27" t="inlineStr">
        <is>
          <t>木村 ジョナサン貴一</t>
        </is>
      </c>
      <c r="D352" s="18" t="inlineStr">
        <is>
          <t>キムラ ジョナサンキイチ</t>
        </is>
      </c>
      <c r="E352" s="2" t="n">
        <v>27</v>
      </c>
      <c r="F352" s="18" t="inlineStr">
        <is>
          <t>東京都</t>
        </is>
      </c>
      <c r="G352" s="52" t="inlineStr">
        <is>
          <t>70 2243 8843</t>
        </is>
      </c>
      <c r="H352" s="52" t="inlineStr">
        <is>
          <t>picard334708ut6h_8rx@indeedemail.com</t>
        </is>
      </c>
      <c r="I352" s="18" t="n"/>
      <c r="J352" s="44" t="inlineStr">
        <is>
          <t>ネクステージ②</t>
        </is>
      </c>
      <c r="K352" s="46" t="inlineStr">
        <is>
          <t>Webプログラマー</t>
        </is>
      </c>
      <c r="L352" s="251" t="n">
        <v>46116</v>
      </c>
      <c r="M352" s="245" t="n">
        <v>46117</v>
      </c>
      <c r="N352" s="252" t="n"/>
      <c r="O352" s="22" t="inlineStr">
        <is>
          <t>4回目</t>
        </is>
      </c>
      <c r="P352" s="22" t="inlineStr">
        <is>
          <t>男性　お忙しいとのことでメール確認いただけるとのこと（SMS・メール済）</t>
        </is>
      </c>
      <c r="Q352" s="22" t="n"/>
      <c r="R352" s="16" t="b">
        <v>0</v>
      </c>
      <c r="S352" s="16" t="b">
        <v>0</v>
      </c>
      <c r="T352" s="16" t="b">
        <v>0</v>
      </c>
      <c r="U352" s="4" t="n"/>
      <c r="V352" s="4" t="n"/>
      <c r="W352" s="4" t="n"/>
      <c r="X352" s="4" t="n"/>
      <c r="Y352" s="4" t="n"/>
      <c r="Z352" s="4" t="n"/>
      <c r="AA352" s="4" t="n"/>
      <c r="AB352" s="4" t="n"/>
      <c r="AC352" s="4" t="n"/>
      <c r="AD352" s="4" t="n"/>
      <c r="AE352" s="4" t="n"/>
      <c r="AF352" s="4" t="n"/>
      <c r="AG352" s="22" t="n"/>
      <c r="AH352" s="22" t="n"/>
      <c r="AI352" s="36" t="n"/>
      <c r="AJ352" s="36" t="n"/>
    </row>
    <row r="353" ht="13" customHeight="1">
      <c r="A353" s="77" t="b">
        <v>1</v>
      </c>
      <c r="B353" s="77" t="b">
        <v>1</v>
      </c>
      <c r="C353" s="78" t="inlineStr">
        <is>
          <t>立道 雛子</t>
        </is>
      </c>
      <c r="D353" s="31" t="inlineStr">
        <is>
          <t>たてみち ひなこ</t>
        </is>
      </c>
      <c r="E353" s="34" t="n">
        <v>30</v>
      </c>
      <c r="F353" s="31" t="inlineStr">
        <is>
          <t>埼玉県</t>
        </is>
      </c>
      <c r="G353" s="80" t="inlineStr">
        <is>
          <t>90 1210 0766</t>
        </is>
      </c>
      <c r="H353" s="80" t="inlineStr">
        <is>
          <t>homura1122zzj6y_wgz@indeedemail.com</t>
        </is>
      </c>
      <c r="I353" s="31" t="n"/>
      <c r="J353" s="32" t="inlineStr">
        <is>
          <t>ネクステージ②</t>
        </is>
      </c>
      <c r="K353" s="86" t="inlineStr">
        <is>
          <t>ゲームクリエイター</t>
        </is>
      </c>
      <c r="L353" s="221" t="n">
        <v>46116</v>
      </c>
      <c r="M353" s="256" t="n">
        <v>46117</v>
      </c>
      <c r="N353" s="257" t="n"/>
      <c r="O353" s="36" t="inlineStr">
        <is>
          <t>4回目</t>
        </is>
      </c>
      <c r="P353" s="36" t="inlineStr">
        <is>
          <t>女性　4/7RE済　コール不在（SMS・メール済）</t>
        </is>
      </c>
      <c r="Q353" s="36" t="n"/>
      <c r="R353" s="77" t="b">
        <v>0</v>
      </c>
      <c r="S353" s="77" t="b">
        <v>0</v>
      </c>
      <c r="T353" s="77" t="b">
        <v>0</v>
      </c>
      <c r="U353" s="39" t="n"/>
      <c r="V353" s="39" t="n"/>
      <c r="W353" s="39" t="n"/>
      <c r="X353" s="39" t="n"/>
      <c r="Y353" s="39" t="n"/>
      <c r="Z353" s="39" t="n"/>
      <c r="AA353" s="39" t="n"/>
      <c r="AB353" s="39" t="n"/>
      <c r="AC353" s="39" t="n"/>
      <c r="AD353" s="39" t="n"/>
      <c r="AE353" s="39" t="n"/>
      <c r="AF353" s="39" t="n"/>
      <c r="AG353" s="36" t="n"/>
      <c r="AH353" s="36" t="n"/>
      <c r="AI353" s="36" t="n"/>
      <c r="AJ353" s="36" t="n"/>
    </row>
    <row r="354" ht="13" customHeight="1">
      <c r="A354" s="16" t="b">
        <v>1</v>
      </c>
      <c r="B354" s="16" t="b">
        <v>1</v>
      </c>
      <c r="C354" s="27" t="inlineStr">
        <is>
          <t>河野 竜乃介</t>
        </is>
      </c>
      <c r="D354" s="18" t="inlineStr">
        <is>
          <t>かわの りゅうのすけ</t>
        </is>
      </c>
      <c r="E354" s="2" t="n">
        <v>19</v>
      </c>
      <c r="F354" s="18" t="inlineStr">
        <is>
          <t>山口県</t>
        </is>
      </c>
      <c r="G354" s="52" t="inlineStr">
        <is>
          <t>70 5672 5937</t>
        </is>
      </c>
      <c r="H354" s="52" t="inlineStr">
        <is>
          <t>kawanoryuunosuken3fud_x3k@indeedemail.com</t>
        </is>
      </c>
      <c r="I354" s="18" t="inlineStr">
        <is>
          <t>堀切4月</t>
        </is>
      </c>
      <c r="J354" s="44" t="inlineStr">
        <is>
          <t>EK</t>
        </is>
      </c>
      <c r="K354" s="46" t="inlineStr">
        <is>
          <t>システムエンジニア｜未経験OK！｜ゼロから始めるITキャリア</t>
        </is>
      </c>
      <c r="L354" s="251" t="n">
        <v>46116</v>
      </c>
      <c r="M354" s="245" t="n">
        <v>46117</v>
      </c>
      <c r="N354" s="252" t="n">
        <v>46119</v>
      </c>
      <c r="O354" s="22" t="inlineStr">
        <is>
          <t>1回目</t>
        </is>
      </c>
      <c r="P354" s="22" t="inlineStr">
        <is>
          <t>4/6設定　メール</t>
        </is>
      </c>
      <c r="Q354" s="22" t="n"/>
      <c r="R354" s="16" t="b">
        <v>0</v>
      </c>
      <c r="S354" s="16" t="b">
        <v>0</v>
      </c>
      <c r="T354" s="16" t="b">
        <v>1</v>
      </c>
      <c r="U354" s="4" t="n"/>
      <c r="V354" s="4" t="n"/>
      <c r="W354" s="4" t="n"/>
      <c r="X354" s="4" t="inlineStr">
        <is>
          <t>4月</t>
        </is>
      </c>
      <c r="Y354" s="4" t="inlineStr">
        <is>
          <t>4月</t>
        </is>
      </c>
      <c r="Z354" s="4" t="inlineStr">
        <is>
          <t>4月</t>
        </is>
      </c>
      <c r="AA354" s="4" t="inlineStr">
        <is>
          <t>4月</t>
        </is>
      </c>
      <c r="AB354" s="4" t="inlineStr">
        <is>
          <t>4月</t>
        </is>
      </c>
      <c r="AC354" s="4" t="n"/>
      <c r="AD354" s="4" t="n"/>
      <c r="AE354" s="4" t="n"/>
      <c r="AF354" s="4" t="n"/>
      <c r="AG354" s="22" t="n"/>
      <c r="AH354" s="22" t="n"/>
      <c r="AI354" s="36" t="n"/>
      <c r="AJ354" s="36" t="n"/>
    </row>
    <row r="355" ht="13" customHeight="1">
      <c r="A355" s="16" t="b">
        <v>1</v>
      </c>
      <c r="B355" s="16" t="b">
        <v>0</v>
      </c>
      <c r="C355" s="27" t="inlineStr">
        <is>
          <t>ドルジーニナ エレーナ</t>
        </is>
      </c>
      <c r="D355" s="18" t="inlineStr">
        <is>
          <t>どるじーにな えれーな</t>
        </is>
      </c>
      <c r="E355" s="2" t="n">
        <v>31</v>
      </c>
      <c r="F355" s="18" t="inlineStr">
        <is>
          <t>埼玉県</t>
        </is>
      </c>
      <c r="G355" s="52" t="inlineStr">
        <is>
          <t>80 7403 3913</t>
        </is>
      </c>
      <c r="H355" s="52" t="inlineStr">
        <is>
          <t>dorujininaerena5_m8n@indeedemail.com</t>
        </is>
      </c>
      <c r="I355" s="18" t="n"/>
      <c r="J355" s="44" t="inlineStr">
        <is>
          <t>EK</t>
        </is>
      </c>
      <c r="K355" s="46" t="inlineStr">
        <is>
          <t>ゲームテスター｜未経験OK｜まずは研修からスタート</t>
        </is>
      </c>
      <c r="L355" s="251" t="n">
        <v>46116</v>
      </c>
      <c r="M355" s="245" t="n"/>
      <c r="N355" s="252" t="n"/>
      <c r="O355" s="22" t="n"/>
      <c r="P355" s="22" t="inlineStr">
        <is>
          <t>女性　 EKのためメール送信しない</t>
        </is>
      </c>
      <c r="Q355" s="22" t="n"/>
      <c r="R355" s="16" t="b">
        <v>0</v>
      </c>
      <c r="S355" s="16" t="b">
        <v>0</v>
      </c>
      <c r="T355" s="16" t="b">
        <v>0</v>
      </c>
      <c r="U355" s="4" t="n"/>
      <c r="V355" s="4" t="n"/>
      <c r="W355" s="4" t="n"/>
      <c r="X355" s="4" t="n"/>
      <c r="Y355" s="4" t="n"/>
      <c r="Z355" s="4" t="n"/>
      <c r="AA355" s="4" t="n"/>
      <c r="AB355" s="4" t="n"/>
      <c r="AC355" s="4" t="n"/>
      <c r="AD355" s="4" t="n"/>
      <c r="AE355" s="4" t="n"/>
      <c r="AF355" s="4" t="n"/>
      <c r="AG355" s="22" t="n"/>
      <c r="AH355" s="22" t="n"/>
      <c r="AI355" s="36" t="n"/>
      <c r="AJ355" s="36" t="n"/>
    </row>
    <row r="356" ht="13" customHeight="1">
      <c r="A356" s="64" t="b">
        <v>1</v>
      </c>
      <c r="B356" s="64" t="b">
        <v>0</v>
      </c>
      <c r="C356" s="65" t="inlineStr">
        <is>
          <t>安心院 克也</t>
        </is>
      </c>
      <c r="D356" s="47" t="inlineStr">
        <is>
          <t>あじみ かつや</t>
        </is>
      </c>
      <c r="E356" s="66" t="n">
        <v>57</v>
      </c>
      <c r="F356" s="47" t="inlineStr">
        <is>
          <t>大分県</t>
        </is>
      </c>
      <c r="G356" s="68" t="inlineStr">
        <is>
          <t>70 4699 8482</t>
        </is>
      </c>
      <c r="H356" s="68" t="inlineStr">
        <is>
          <t>ajimikatsuya3_fzh@indeedemail.com</t>
        </is>
      </c>
      <c r="I356" s="47" t="inlineStr">
        <is>
          <t>後藤(無効応募)</t>
        </is>
      </c>
      <c r="J356" s="44" t="inlineStr">
        <is>
          <t>EK</t>
        </is>
      </c>
      <c r="K356" s="74" t="inlineStr">
        <is>
          <t>システムエンジニア｜未経験OK！｜ゼロから始めるITキャリア</t>
        </is>
      </c>
      <c r="L356" s="258" t="n">
        <v>46116</v>
      </c>
      <c r="M356" s="259" t="n">
        <v>46119</v>
      </c>
      <c r="N356" s="252" t="n">
        <v>46121</v>
      </c>
      <c r="O356" s="58" t="n"/>
      <c r="P356" s="58" t="inlineStr">
        <is>
          <t>4/7設定
[無効応募] 　男性　年齢</t>
        </is>
      </c>
      <c r="Q356" s="58" t="n"/>
      <c r="R356" s="64" t="b">
        <v>0</v>
      </c>
      <c r="S356" s="64" t="b">
        <v>0</v>
      </c>
      <c r="T356" s="64" t="b">
        <v>1</v>
      </c>
      <c r="U356" s="75" t="n"/>
      <c r="V356" s="75" t="n"/>
      <c r="W356" s="75" t="n"/>
      <c r="X356" s="75" t="n"/>
      <c r="Y356" s="75" t="n"/>
      <c r="Z356" s="75" t="n"/>
      <c r="AA356" s="75" t="n"/>
      <c r="AB356" s="75" t="n"/>
      <c r="AC356" s="75" t="n"/>
      <c r="AD356" s="75" t="n"/>
      <c r="AE356" s="75" t="n"/>
      <c r="AF356" s="75" t="n"/>
      <c r="AG356" s="58" t="n"/>
      <c r="AH356" s="58" t="n"/>
      <c r="AI356" s="58" t="n"/>
      <c r="AJ356" s="58" t="n"/>
    </row>
    <row r="357" ht="13" customHeight="1">
      <c r="A357" s="16" t="b">
        <v>1</v>
      </c>
      <c r="B357" s="16" t="b">
        <v>1</v>
      </c>
      <c r="C357" s="27" t="inlineStr">
        <is>
          <t>池信 里奈</t>
        </is>
      </c>
      <c r="D357" s="18" t="inlineStr">
        <is>
          <t>イケノブ リナ</t>
        </is>
      </c>
      <c r="E357" s="2" t="n">
        <v>30</v>
      </c>
      <c r="F357" s="18" t="inlineStr">
        <is>
          <t>埼玉県</t>
        </is>
      </c>
      <c r="G357" s="52" t="inlineStr">
        <is>
          <t>70 3353 1717</t>
        </is>
      </c>
      <c r="H357" s="52" t="inlineStr">
        <is>
          <t>rinaaaaaa17172r44d_792@indeedemail.com</t>
        </is>
      </c>
      <c r="I357" s="18" t="inlineStr">
        <is>
          <t>朝田4月</t>
        </is>
      </c>
      <c r="J357" s="44" t="inlineStr">
        <is>
          <t>EK</t>
        </is>
      </c>
      <c r="K357" s="46" t="inlineStr">
        <is>
          <t>システムエンジニア｜未経験OK！｜ゼロから始めるITキャリア</t>
        </is>
      </c>
      <c r="L357" s="251" t="n">
        <v>46116</v>
      </c>
      <c r="M357" s="245" t="n">
        <v>46117</v>
      </c>
      <c r="N357" s="252" t="n">
        <v>46119</v>
      </c>
      <c r="O357" s="22" t="inlineStr">
        <is>
          <t>1回目</t>
        </is>
      </c>
      <c r="P357" s="22" t="inlineStr">
        <is>
          <t>4/6設定　メール</t>
        </is>
      </c>
      <c r="Q357" s="22" t="n"/>
      <c r="R357" s="16" t="b">
        <v>0</v>
      </c>
      <c r="S357" s="16" t="b">
        <v>0</v>
      </c>
      <c r="T357" s="16" t="b">
        <v>1</v>
      </c>
      <c r="U357" s="4" t="n"/>
      <c r="V357" s="4" t="n"/>
      <c r="W357" s="4" t="n"/>
      <c r="X357" s="4" t="inlineStr">
        <is>
          <t>4月</t>
        </is>
      </c>
      <c r="Y357" s="4" t="inlineStr">
        <is>
          <t>4月</t>
        </is>
      </c>
      <c r="Z357" s="4" t="inlineStr">
        <is>
          <t>4月</t>
        </is>
      </c>
      <c r="AA357" s="4" t="inlineStr">
        <is>
          <t>4月</t>
        </is>
      </c>
      <c r="AB357" s="4" t="n"/>
      <c r="AC357" s="4" t="n"/>
      <c r="AD357" s="4" t="n"/>
      <c r="AE357" s="4" t="n"/>
      <c r="AF357" s="4" t="n"/>
      <c r="AG357" s="22" t="n"/>
      <c r="AH357" s="22" t="n"/>
      <c r="AI357" s="36" t="n"/>
      <c r="AJ357" s="36" t="n"/>
    </row>
    <row r="358" ht="13" customHeight="1">
      <c r="A358" s="16" t="b">
        <v>1</v>
      </c>
      <c r="B358" s="16" t="b">
        <v>1</v>
      </c>
      <c r="C358" s="27" t="inlineStr">
        <is>
          <t>山崎 遼平</t>
        </is>
      </c>
      <c r="D358" s="18" t="inlineStr">
        <is>
          <t>ヤマサキ リョウヘイ</t>
        </is>
      </c>
      <c r="E358" s="2" t="n">
        <v>28</v>
      </c>
      <c r="F358" s="18" t="inlineStr">
        <is>
          <t>京都府</t>
        </is>
      </c>
      <c r="G358" s="52" t="inlineStr">
        <is>
          <t>90 8750 6138</t>
        </is>
      </c>
      <c r="H358" s="52" t="inlineStr">
        <is>
          <t>kyarameru08288jxet_dz4@indeedemail.com</t>
        </is>
      </c>
      <c r="I358" s="18" t="inlineStr">
        <is>
          <t>山下4月</t>
        </is>
      </c>
      <c r="J358" s="44" t="inlineStr">
        <is>
          <t>EK</t>
        </is>
      </c>
      <c r="K358" s="46" t="inlineStr">
        <is>
          <t>ゲームテスター｜未経験OK｜まずは研修からスタート</t>
        </is>
      </c>
      <c r="L358" s="251" t="n">
        <v>46116</v>
      </c>
      <c r="M358" s="245" t="n">
        <v>46117</v>
      </c>
      <c r="N358" s="252" t="n">
        <v>46120</v>
      </c>
      <c r="O358" s="22" t="inlineStr">
        <is>
          <t>1回目</t>
        </is>
      </c>
      <c r="P358" s="22" t="inlineStr">
        <is>
          <t>4/6設定　メール</t>
        </is>
      </c>
      <c r="Q358" s="22" t="n"/>
      <c r="R358" s="16" t="b">
        <v>0</v>
      </c>
      <c r="S358" s="16" t="b">
        <v>0</v>
      </c>
      <c r="T358" s="16" t="b">
        <v>1</v>
      </c>
      <c r="U358" s="4" t="n"/>
      <c r="V358" s="4" t="n"/>
      <c r="W358" s="4" t="n"/>
      <c r="X358" s="4" t="inlineStr">
        <is>
          <t>4月</t>
        </is>
      </c>
      <c r="Y358" s="4" t="inlineStr">
        <is>
          <t>4月</t>
        </is>
      </c>
      <c r="Z358" s="4" t="inlineStr">
        <is>
          <t>4月</t>
        </is>
      </c>
      <c r="AA358" s="4" t="inlineStr">
        <is>
          <t>4月</t>
        </is>
      </c>
      <c r="AB358" s="4" t="inlineStr">
        <is>
          <t>4月</t>
        </is>
      </c>
      <c r="AC358" s="4" t="n"/>
      <c r="AD358" s="4" t="n"/>
      <c r="AE358" s="4" t="n"/>
      <c r="AF358" s="4" t="n"/>
      <c r="AG358" s="22" t="n"/>
      <c r="AH358" s="22" t="n"/>
      <c r="AI358" s="36" t="n"/>
      <c r="AJ358" s="36" t="n"/>
    </row>
    <row r="359" ht="13" customHeight="1">
      <c r="A359" s="16" t="b">
        <v>1</v>
      </c>
      <c r="B359" s="16" t="b">
        <v>0</v>
      </c>
      <c r="C359" s="27" t="inlineStr">
        <is>
          <t>平手 信伍</t>
        </is>
      </c>
      <c r="D359" s="18" t="inlineStr">
        <is>
          <t>ヒラテ シンゴ</t>
        </is>
      </c>
      <c r="E359" s="2" t="n">
        <v>31</v>
      </c>
      <c r="F359" s="18" t="inlineStr">
        <is>
          <t>愛知県</t>
        </is>
      </c>
      <c r="G359" s="52" t="inlineStr">
        <is>
          <t>80 1554 2500</t>
        </is>
      </c>
      <c r="H359" s="52" t="inlineStr">
        <is>
          <t>shingokikuoka385miv4g_vja@indeedemail.com</t>
        </is>
      </c>
      <c r="I359" s="18" t="n"/>
      <c r="J359" s="44" t="inlineStr">
        <is>
          <t>ネクストレンド</t>
        </is>
      </c>
      <c r="K359" s="46" t="inlineStr">
        <is>
          <t>【未経験OK】ITエンジニア｜研修充実×年休125日×残業少なめ</t>
        </is>
      </c>
      <c r="L359" s="251" t="n">
        <v>46117</v>
      </c>
      <c r="M359" s="245" t="n">
        <v>46117</v>
      </c>
      <c r="N359" s="252" t="n"/>
      <c r="O359" s="22" t="inlineStr">
        <is>
          <t>2回目</t>
        </is>
      </c>
      <c r="P359" s="22" t="inlineStr">
        <is>
          <t>男性　4/7RE済　コール不在（SMS・メール済）</t>
        </is>
      </c>
      <c r="Q359" s="22" t="n"/>
      <c r="R359" s="16" t="b">
        <v>0</v>
      </c>
      <c r="S359" s="16" t="b">
        <v>0</v>
      </c>
      <c r="T359" s="16" t="b">
        <v>0</v>
      </c>
      <c r="U359" s="4" t="inlineStr">
        <is>
          <t>4月</t>
        </is>
      </c>
      <c r="V359" s="4" t="n"/>
      <c r="W359" s="4" t="n"/>
      <c r="X359" s="4" t="n"/>
      <c r="Y359" s="4" t="n"/>
      <c r="Z359" s="4" t="n"/>
      <c r="AA359" s="4" t="n"/>
      <c r="AB359" s="4" t="n"/>
      <c r="AC359" s="4" t="n"/>
      <c r="AD359" s="4" t="n"/>
      <c r="AE359" s="4" t="n"/>
      <c r="AF359" s="4" t="n"/>
      <c r="AG359" s="22" t="n"/>
      <c r="AH359" s="22" t="n"/>
      <c r="AI359" s="36" t="n"/>
      <c r="AJ359" s="36" t="n"/>
    </row>
    <row r="360" ht="13" customHeight="1">
      <c r="A360" s="16" t="b">
        <v>1</v>
      </c>
      <c r="B360" s="16" t="b">
        <v>1</v>
      </c>
      <c r="C360" s="27" t="inlineStr">
        <is>
          <t>山田夏希</t>
        </is>
      </c>
      <c r="D360" s="18" t="inlineStr">
        <is>
          <t>やまだ なつき</t>
        </is>
      </c>
      <c r="E360" s="2" t="n">
        <v>29</v>
      </c>
      <c r="F360" s="18" t="inlineStr">
        <is>
          <t>福岡県</t>
        </is>
      </c>
      <c r="G360" s="52" t="inlineStr">
        <is>
          <t>80 4310 0856</t>
        </is>
      </c>
      <c r="H360" s="52" t="inlineStr">
        <is>
          <t>nat1coroyu6wz_a4p@indeedemail.com</t>
        </is>
      </c>
      <c r="I360" s="18" t="inlineStr">
        <is>
          <t>朝田4月</t>
        </is>
      </c>
      <c r="J360" s="44" t="inlineStr">
        <is>
          <t>ネクストレンド</t>
        </is>
      </c>
      <c r="K360" s="46" t="inlineStr">
        <is>
          <t>【完全未経験OK】ゲームエンジニア｜研修からのスタートで安心◎</t>
        </is>
      </c>
      <c r="L360" s="251" t="n">
        <v>46117</v>
      </c>
      <c r="M360" s="245" t="n">
        <v>46117</v>
      </c>
      <c r="N360" s="252" t="n">
        <v>46120</v>
      </c>
      <c r="O360" s="22" t="inlineStr">
        <is>
          <t>1回目</t>
        </is>
      </c>
      <c r="P360" s="22" t="inlineStr">
        <is>
          <t>【4/6辞退】4/5設定　電話　女性</t>
        </is>
      </c>
      <c r="Q360" s="22" t="n"/>
      <c r="R360" s="16" t="b">
        <v>0</v>
      </c>
      <c r="S360" s="16" t="b">
        <v>0</v>
      </c>
      <c r="T360" s="16" t="b">
        <v>0</v>
      </c>
      <c r="U360" s="4" t="inlineStr">
        <is>
          <t>4月</t>
        </is>
      </c>
      <c r="V360" s="4" t="n"/>
      <c r="W360" s="4" t="n"/>
      <c r="X360" s="4" t="n"/>
      <c r="Y360" s="4" t="n"/>
      <c r="Z360" s="4" t="n"/>
      <c r="AA360" s="4" t="n"/>
      <c r="AB360" s="4" t="n"/>
      <c r="AC360" s="4" t="n"/>
      <c r="AD360" s="4" t="n"/>
      <c r="AE360" s="4" t="n"/>
      <c r="AF360" s="4" t="n"/>
      <c r="AG360" s="22" t="n"/>
      <c r="AH360" s="22" t="n"/>
      <c r="AI360" s="36" t="n"/>
      <c r="AJ360" s="36" t="n"/>
    </row>
    <row r="361" ht="13" customHeight="1">
      <c r="A361" s="16" t="b">
        <v>1</v>
      </c>
      <c r="B361" s="16" t="b">
        <v>0</v>
      </c>
      <c r="C361" s="27" t="inlineStr">
        <is>
          <t>林 清春</t>
        </is>
      </c>
      <c r="D361" s="18" t="inlineStr">
        <is>
          <t>はやし きよはる</t>
        </is>
      </c>
      <c r="E361" s="2" t="n">
        <v>25</v>
      </c>
      <c r="F361" s="18" t="inlineStr">
        <is>
          <t>滋賀県</t>
        </is>
      </c>
      <c r="G361" s="52" t="inlineStr">
        <is>
          <t>80 6164 0643</t>
        </is>
      </c>
      <c r="H361" s="52" t="inlineStr">
        <is>
          <t>kiyo915haruvb3z9_ujr@indeedemail.com</t>
        </is>
      </c>
      <c r="I361" s="18" t="n"/>
      <c r="J361" s="44" t="inlineStr">
        <is>
          <t>ネクストレンド</t>
        </is>
      </c>
      <c r="K361" s="46" t="inlineStr">
        <is>
          <t>【完全未経験OK】ゲームエンジニア｜研修からのスタートで安心◎</t>
        </is>
      </c>
      <c r="L361" s="251" t="n">
        <v>46117</v>
      </c>
      <c r="M361" s="245" t="n"/>
      <c r="N361" s="252" t="n"/>
      <c r="O361" s="22" t="n"/>
      <c r="P361" s="22" t="inlineStr">
        <is>
          <t>男性　重複（選考済）</t>
        </is>
      </c>
      <c r="Q361" s="22" t="n"/>
      <c r="R361" s="16" t="b">
        <v>0</v>
      </c>
      <c r="S361" s="16" t="b">
        <v>0</v>
      </c>
      <c r="T361" s="16" t="b">
        <v>0</v>
      </c>
      <c r="U361" s="4" t="n"/>
      <c r="V361" s="4" t="n"/>
      <c r="W361" s="4" t="n"/>
      <c r="X361" s="4" t="n"/>
      <c r="Y361" s="4" t="n"/>
      <c r="Z361" s="4" t="n"/>
      <c r="AA361" s="4" t="n"/>
      <c r="AB361" s="4" t="n"/>
      <c r="AC361" s="4" t="n"/>
      <c r="AD361" s="4" t="n"/>
      <c r="AE361" s="4" t="n"/>
      <c r="AF361" s="4" t="n"/>
      <c r="AG361" s="22" t="n"/>
      <c r="AH361" s="22" t="n"/>
      <c r="AI361" s="36" t="n"/>
      <c r="AJ361" s="36" t="n"/>
    </row>
    <row r="362" ht="13" customHeight="1">
      <c r="A362" s="64" t="b">
        <v>1</v>
      </c>
      <c r="B362" s="64" t="b">
        <v>0</v>
      </c>
      <c r="C362" s="65" t="inlineStr">
        <is>
          <t>竹内 美鈴</t>
        </is>
      </c>
      <c r="D362" s="47" t="inlineStr">
        <is>
          <t>たけうち みすず</t>
        </is>
      </c>
      <c r="E362" s="66" t="n">
        <v>31</v>
      </c>
      <c r="F362" s="47" t="inlineStr">
        <is>
          <t>静岡県</t>
        </is>
      </c>
      <c r="G362" s="68" t="inlineStr">
        <is>
          <t>90 8157 1338</t>
        </is>
      </c>
      <c r="H362" s="68" t="inlineStr">
        <is>
          <t>trs2exjfam75gce6s_az8@indeedemail.com</t>
        </is>
      </c>
      <c r="I362" s="47" t="n"/>
      <c r="J362" s="182" t="inlineStr">
        <is>
          <t>ネクストレンド</t>
        </is>
      </c>
      <c r="K362" s="74" t="inlineStr">
        <is>
          <t>ITエンジニア｜未経験採用｜研修充実×年休125日×残業少なめ</t>
        </is>
      </c>
      <c r="L362" s="258" t="n">
        <v>46117</v>
      </c>
      <c r="M362" s="259" t="n">
        <v>46119</v>
      </c>
      <c r="N362" s="260" t="n"/>
      <c r="O362" s="58" t="n"/>
      <c r="P362" s="58" t="inlineStr">
        <is>
          <t>[無効応募] 　女性　年齢（SMS・メール済）</t>
        </is>
      </c>
      <c r="Q362" s="58" t="n"/>
      <c r="R362" s="64" t="b">
        <v>0</v>
      </c>
      <c r="S362" s="64" t="b">
        <v>0</v>
      </c>
      <c r="T362" s="64" t="b">
        <v>0</v>
      </c>
      <c r="U362" s="75" t="n"/>
      <c r="V362" s="75" t="n"/>
      <c r="W362" s="75" t="n"/>
      <c r="X362" s="75" t="n"/>
      <c r="Y362" s="75" t="n"/>
      <c r="Z362" s="75" t="n"/>
      <c r="AA362" s="75" t="n"/>
      <c r="AB362" s="75" t="n"/>
      <c r="AC362" s="75" t="n"/>
      <c r="AD362" s="75" t="n"/>
      <c r="AE362" s="75" t="n"/>
      <c r="AF362" s="75" t="n"/>
      <c r="AG362" s="58" t="n"/>
      <c r="AH362" s="58" t="n"/>
      <c r="AI362" s="58" t="n"/>
      <c r="AJ362" s="58" t="n"/>
    </row>
    <row r="363" ht="13" customHeight="1">
      <c r="A363" s="16" t="b">
        <v>1</v>
      </c>
      <c r="B363" s="16" t="b">
        <v>0</v>
      </c>
      <c r="C363" s="27" t="inlineStr">
        <is>
          <t>鈴木 香澄</t>
        </is>
      </c>
      <c r="D363" s="18" t="inlineStr">
        <is>
          <t>スズキ カスミ</t>
        </is>
      </c>
      <c r="E363" s="2" t="n">
        <v>23</v>
      </c>
      <c r="F363" s="18" t="inlineStr">
        <is>
          <t>愛知県</t>
        </is>
      </c>
      <c r="G363" s="52" t="inlineStr">
        <is>
          <t>80 6927 0293</t>
        </is>
      </c>
      <c r="H363" s="52" t="inlineStr">
        <is>
          <t>0fx2mb5r7265f9w3xvas_vim@indeedemail.com</t>
        </is>
      </c>
      <c r="I363" s="18" t="n"/>
      <c r="J363" s="44" t="inlineStr">
        <is>
          <t>ネクストレンド</t>
        </is>
      </c>
      <c r="K363" s="46" t="inlineStr">
        <is>
          <t>【完全未経験OK】ゲームエンジニア｜研修からのスタートで安心◎</t>
        </is>
      </c>
      <c r="L363" s="251" t="n">
        <v>46117</v>
      </c>
      <c r="M363" s="245" t="n"/>
      <c r="N363" s="252" t="n"/>
      <c r="O363" s="22" t="n"/>
      <c r="P363" s="22" t="inlineStr">
        <is>
          <t>女性　重複（精神病あり）</t>
        </is>
      </c>
      <c r="Q363" s="22" t="n"/>
      <c r="R363" s="16" t="b">
        <v>0</v>
      </c>
      <c r="S363" s="16" t="b">
        <v>0</v>
      </c>
      <c r="T363" s="16" t="b">
        <v>0</v>
      </c>
      <c r="U363" s="4" t="n"/>
      <c r="V363" s="4" t="n"/>
      <c r="W363" s="4" t="n"/>
      <c r="X363" s="4" t="n"/>
      <c r="Y363" s="4" t="n"/>
      <c r="Z363" s="4" t="n"/>
      <c r="AA363" s="4" t="n"/>
      <c r="AB363" s="4" t="n"/>
      <c r="AC363" s="4" t="n"/>
      <c r="AD363" s="4" t="n"/>
      <c r="AE363" s="4" t="n"/>
      <c r="AF363" s="4" t="n"/>
      <c r="AG363" s="22" t="n"/>
      <c r="AH363" s="22" t="n"/>
      <c r="AI363" s="36" t="n"/>
      <c r="AJ363" s="36" t="n"/>
    </row>
    <row r="364" ht="13" customHeight="1">
      <c r="A364" s="16" t="b">
        <v>1</v>
      </c>
      <c r="B364" s="16" t="b">
        <v>0</v>
      </c>
      <c r="C364" s="27" t="inlineStr">
        <is>
          <t>石塚 茉祐莉</t>
        </is>
      </c>
      <c r="D364" s="18" t="inlineStr">
        <is>
          <t>いしづか まゆり</t>
        </is>
      </c>
      <c r="E364" s="2" t="n">
        <v>26</v>
      </c>
      <c r="F364" s="18" t="inlineStr">
        <is>
          <t>埼玉県</t>
        </is>
      </c>
      <c r="G364" s="52" t="inlineStr">
        <is>
          <t>90 4725 7158</t>
        </is>
      </c>
      <c r="H364" s="52" t="inlineStr">
        <is>
          <t>mafumafuniod896_wty@indeedemail.com</t>
        </is>
      </c>
      <c r="I364" s="18" t="n"/>
      <c r="J364" s="44" t="inlineStr">
        <is>
          <t>ネクストレンド</t>
        </is>
      </c>
      <c r="K364" s="46" t="inlineStr">
        <is>
          <t>【完全未経験OK】ゲームエンジニア｜研修からのスタートで安心◎</t>
        </is>
      </c>
      <c r="L364" s="251" t="n">
        <v>46117</v>
      </c>
      <c r="M364" s="245" t="n">
        <v>46117</v>
      </c>
      <c r="N364" s="252" t="n"/>
      <c r="O364" s="22" t="inlineStr">
        <is>
          <t>1回目</t>
        </is>
      </c>
      <c r="P364" s="22" t="inlineStr">
        <is>
          <t>健康状態有　適応障害女性　コール不在（SMS・メール済）</t>
        </is>
      </c>
      <c r="Q364" s="22" t="n"/>
      <c r="R364" s="16" t="b">
        <v>0</v>
      </c>
      <c r="S364" s="16" t="b">
        <v>0</v>
      </c>
      <c r="T364" s="16" t="b">
        <v>0</v>
      </c>
      <c r="U364" s="4" t="n"/>
      <c r="V364" s="4" t="n"/>
      <c r="W364" s="4" t="n"/>
      <c r="X364" s="4" t="n"/>
      <c r="Y364" s="4" t="n"/>
      <c r="Z364" s="4" t="n"/>
      <c r="AA364" s="4" t="n"/>
      <c r="AB364" s="4" t="n"/>
      <c r="AC364" s="4" t="n"/>
      <c r="AD364" s="4" t="n"/>
      <c r="AE364" s="4" t="n"/>
      <c r="AF364" s="4" t="n"/>
      <c r="AG364" s="22" t="n"/>
      <c r="AH364" s="22" t="n"/>
      <c r="AI364" s="36" t="n"/>
      <c r="AJ364" s="36" t="n"/>
    </row>
    <row r="365" ht="13" customHeight="1">
      <c r="A365" s="16" t="b">
        <v>0</v>
      </c>
      <c r="B365" s="16" t="b">
        <v>1</v>
      </c>
      <c r="C365" s="27" t="inlineStr">
        <is>
          <t>長谷川 翔生</t>
        </is>
      </c>
      <c r="D365" s="18" t="inlineStr">
        <is>
          <t>はせがわ しょうき</t>
        </is>
      </c>
      <c r="E365" s="2" t="n">
        <v>23</v>
      </c>
      <c r="F365" s="18" t="inlineStr">
        <is>
          <t>茨城県</t>
        </is>
      </c>
      <c r="G365" s="52" t="inlineStr">
        <is>
          <t>70 9093 1706</t>
        </is>
      </c>
      <c r="H365" s="52" t="inlineStr">
        <is>
          <t>youkanyoukan587q9uk_i3o@indeedemail.com</t>
        </is>
      </c>
      <c r="I365" s="18" t="inlineStr">
        <is>
          <t>髙橋4月</t>
        </is>
      </c>
      <c r="J365" s="44" t="inlineStr">
        <is>
          <t>ネクストレンド</t>
        </is>
      </c>
      <c r="K365" s="46" t="inlineStr">
        <is>
          <t>ゲームエンジニア｜完全未経験OK｜研修からのスタートで安心◎</t>
        </is>
      </c>
      <c r="L365" s="251" t="n">
        <v>46117</v>
      </c>
      <c r="M365" s="245" t="n">
        <v>46117</v>
      </c>
      <c r="N365" s="252" t="n">
        <v>46120</v>
      </c>
      <c r="O365" s="22" t="inlineStr">
        <is>
          <t>1回目</t>
        </is>
      </c>
      <c r="P365" s="22" t="inlineStr">
        <is>
          <t>4/6設定　メール</t>
        </is>
      </c>
      <c r="Q365" s="22" t="n"/>
      <c r="R365" s="16" t="b">
        <v>0</v>
      </c>
      <c r="S365" s="16" t="b">
        <v>0</v>
      </c>
      <c r="T365" s="16" t="b">
        <v>1</v>
      </c>
      <c r="U365" s="4" t="n"/>
      <c r="V365" s="4" t="n"/>
      <c r="W365" s="4" t="n"/>
      <c r="X365" s="4" t="n"/>
      <c r="Y365" s="4" t="n"/>
      <c r="Z365" s="4" t="n"/>
      <c r="AA365" s="4" t="n"/>
      <c r="AB365" s="4" t="n"/>
      <c r="AC365" s="4" t="n"/>
      <c r="AD365" s="4" t="n"/>
      <c r="AE365" s="4" t="n"/>
      <c r="AF365" s="4" t="n"/>
      <c r="AG365" s="22" t="n"/>
      <c r="AH365" s="22" t="n"/>
      <c r="AI365" s="36" t="n"/>
      <c r="AJ365" s="36" t="n"/>
    </row>
    <row r="366" ht="13" customHeight="1">
      <c r="A366" s="16" t="b">
        <v>1</v>
      </c>
      <c r="B366" s="16" t="b">
        <v>0</v>
      </c>
      <c r="C366" s="27" t="inlineStr">
        <is>
          <t>dahal sonik</t>
        </is>
      </c>
      <c r="D366" s="18" t="inlineStr">
        <is>
          <t>ダハル ソニク</t>
        </is>
      </c>
      <c r="E366" s="2" t="n">
        <v>22</v>
      </c>
      <c r="F366" s="18" t="inlineStr">
        <is>
          <t>千葉県</t>
        </is>
      </c>
      <c r="G366" s="52" t="inlineStr">
        <is>
          <t>80 4858 0225</t>
        </is>
      </c>
      <c r="H366" s="52" t="inlineStr">
        <is>
          <t>dahalsonikznzau_v29@indeedemail.com</t>
        </is>
      </c>
      <c r="I366" s="18" t="n"/>
      <c r="J366" s="44" t="inlineStr">
        <is>
          <t>ネクステージ②</t>
        </is>
      </c>
      <c r="K366" s="46" t="inlineStr">
        <is>
          <t>Webプログラマー</t>
        </is>
      </c>
      <c r="L366" s="251" t="n">
        <v>46117</v>
      </c>
      <c r="M366" s="245" t="n"/>
      <c r="N366" s="252" t="n"/>
      <c r="O366" s="22" t="n"/>
      <c r="P366" s="22" t="inlineStr">
        <is>
          <t>男性　メール送信済</t>
        </is>
      </c>
      <c r="Q366" s="22" t="n"/>
      <c r="R366" s="16" t="b">
        <v>0</v>
      </c>
      <c r="S366" s="16" t="b">
        <v>0</v>
      </c>
      <c r="T366" s="16" t="b">
        <v>0</v>
      </c>
      <c r="U366" s="4" t="n"/>
      <c r="V366" s="4" t="n"/>
      <c r="W366" s="4" t="n"/>
      <c r="X366" s="4" t="n"/>
      <c r="Y366" s="4" t="n"/>
      <c r="Z366" s="4" t="n"/>
      <c r="AA366" s="4" t="n"/>
      <c r="AB366" s="4" t="n"/>
      <c r="AC366" s="4" t="n"/>
      <c r="AD366" s="4" t="n"/>
      <c r="AE366" s="4" t="n"/>
      <c r="AF366" s="4" t="n"/>
      <c r="AG366" s="22" t="n"/>
      <c r="AH366" s="22" t="n"/>
      <c r="AI366" s="36" t="n"/>
      <c r="AJ366" s="36" t="n"/>
    </row>
    <row r="367" ht="13" customHeight="1">
      <c r="A367" s="77" t="b">
        <v>1</v>
      </c>
      <c r="B367" s="77" t="b">
        <v>1</v>
      </c>
      <c r="C367" s="78" t="inlineStr">
        <is>
          <t>藤井 翔平</t>
        </is>
      </c>
      <c r="D367" s="31" t="inlineStr">
        <is>
          <t>ふじい しょうへい</t>
        </is>
      </c>
      <c r="E367" s="34" t="n">
        <v>34</v>
      </c>
      <c r="F367" s="31" t="inlineStr">
        <is>
          <t>福岡県</t>
        </is>
      </c>
      <c r="G367" s="80" t="inlineStr">
        <is>
          <t>80 5262 8245</t>
        </is>
      </c>
      <c r="H367" s="80" t="inlineStr">
        <is>
          <t>1118heiheib4zndum_nki@indeedemail.com</t>
        </is>
      </c>
      <c r="I367" s="31" t="inlineStr">
        <is>
          <t>土橋4月</t>
        </is>
      </c>
      <c r="J367" s="32" t="inlineStr">
        <is>
          <t>ネクストレンド</t>
        </is>
      </c>
      <c r="K367" s="86" t="inlineStr">
        <is>
          <t>【未経験OK】ITエンジニア｜研修充実×年休125日×残業少なめ</t>
        </is>
      </c>
      <c r="L367" s="221" t="n">
        <v>46117</v>
      </c>
      <c r="M367" s="256" t="n">
        <v>46118</v>
      </c>
      <c r="N367" s="257" t="n">
        <v>46122</v>
      </c>
      <c r="O367" s="36" t="n"/>
      <c r="P367" s="36" t="inlineStr">
        <is>
          <t>4/6設定</t>
        </is>
      </c>
      <c r="Q367" s="36" t="n"/>
      <c r="R367" s="77" t="b">
        <v>1</v>
      </c>
      <c r="S367" s="77" t="b">
        <v>0</v>
      </c>
      <c r="T367" s="77" t="b">
        <v>0</v>
      </c>
      <c r="U367" s="39" t="inlineStr">
        <is>
          <t>4月</t>
        </is>
      </c>
      <c r="V367" s="39" t="n"/>
      <c r="W367" s="39" t="n"/>
      <c r="X367" s="39" t="n"/>
      <c r="Y367" s="39" t="n"/>
      <c r="Z367" s="39" t="n"/>
      <c r="AA367" s="39" t="n"/>
      <c r="AB367" s="39" t="n"/>
      <c r="AC367" s="39" t="n"/>
      <c r="AD367" s="39" t="n"/>
      <c r="AE367" s="39" t="n"/>
      <c r="AF367" s="39" t="n"/>
      <c r="AG367" s="36" t="n"/>
      <c r="AH367" s="36" t="n"/>
      <c r="AI367" s="36" t="n"/>
      <c r="AJ367" s="36" t="n"/>
    </row>
    <row r="368" ht="13" customHeight="1">
      <c r="A368" s="16" t="b">
        <v>1</v>
      </c>
      <c r="B368" s="16" t="b">
        <v>1</v>
      </c>
      <c r="C368" s="27" t="inlineStr">
        <is>
          <t>伊藤 ジョナタン</t>
        </is>
      </c>
      <c r="D368" s="18" t="inlineStr">
        <is>
          <t>いとう じょなたん</t>
        </is>
      </c>
      <c r="E368" s="2" t="n">
        <v>27</v>
      </c>
      <c r="F368" s="18" t="inlineStr">
        <is>
          <t>茨城県</t>
        </is>
      </c>
      <c r="G368" s="52" t="inlineStr">
        <is>
          <t>70 3965 8345</t>
        </is>
      </c>
      <c r="H368" s="52" t="inlineStr">
        <is>
          <t>jhonitojprbbok_hdt@indeedemail.com</t>
        </is>
      </c>
      <c r="I368" s="18" t="inlineStr">
        <is>
          <t>髙橋4月</t>
        </is>
      </c>
      <c r="J368" s="44" t="inlineStr">
        <is>
          <t>ネクストレンド</t>
        </is>
      </c>
      <c r="K368" s="46" t="inlineStr">
        <is>
          <t>ITエンジニア｜未経験採用｜研修充実×年休125日×残</t>
        </is>
      </c>
      <c r="L368" s="251" t="n">
        <v>46117</v>
      </c>
      <c r="M368" s="245" t="n">
        <v>46118</v>
      </c>
      <c r="N368" s="252" t="n">
        <v>46120</v>
      </c>
      <c r="O368" s="22" t="n"/>
      <c r="P368" s="22" t="inlineStr">
        <is>
          <t xml:space="preserve">4/6設定　</t>
        </is>
      </c>
      <c r="Q368" s="22" t="n"/>
      <c r="R368" s="16" t="b">
        <v>1</v>
      </c>
      <c r="S368" s="16" t="b">
        <v>0</v>
      </c>
      <c r="T368" s="16" t="b">
        <v>1</v>
      </c>
      <c r="U368" s="4" t="n"/>
      <c r="V368" s="4" t="n"/>
      <c r="W368" s="4" t="n"/>
      <c r="X368" s="4" t="inlineStr">
        <is>
          <t>4月</t>
        </is>
      </c>
      <c r="Y368" s="4" t="inlineStr">
        <is>
          <t>4月</t>
        </is>
      </c>
      <c r="Z368" s="4" t="inlineStr">
        <is>
          <t>4月</t>
        </is>
      </c>
      <c r="AA368" s="4" t="inlineStr">
        <is>
          <t>4月</t>
        </is>
      </c>
      <c r="AB368" s="4" t="n"/>
      <c r="AC368" s="4" t="inlineStr">
        <is>
          <t>4月</t>
        </is>
      </c>
      <c r="AD368" s="4" t="n"/>
      <c r="AE368" s="4" t="n"/>
      <c r="AF368" s="4" t="n"/>
      <c r="AG368" s="22" t="n"/>
      <c r="AH368" s="22" t="n"/>
      <c r="AI368" s="36" t="n"/>
      <c r="AJ368" s="36" t="n"/>
    </row>
    <row r="369" ht="13" customHeight="1">
      <c r="A369" s="16" t="b">
        <v>1</v>
      </c>
      <c r="B369" s="16" t="b">
        <v>0</v>
      </c>
      <c r="C369" s="27" t="inlineStr">
        <is>
          <t>小林 翔</t>
        </is>
      </c>
      <c r="D369" s="18" t="n"/>
      <c r="E369" s="16" t="n">
        <v>38</v>
      </c>
      <c r="F369" s="46" t="inlineStr">
        <is>
          <t>神奈川県相模原市</t>
        </is>
      </c>
      <c r="G369" s="52" t="n"/>
      <c r="H369" s="52" t="n"/>
      <c r="I369" s="18" t="n"/>
      <c r="J369" s="44" t="inlineStr">
        <is>
          <t>ネクストレンド</t>
        </is>
      </c>
      <c r="K369" s="46" t="inlineStr">
        <is>
          <t>【完全未経験OK】ゲームエンジニア｜研修からのスタートで安心◎</t>
        </is>
      </c>
      <c r="L369" s="251" t="n">
        <v>46117</v>
      </c>
      <c r="M369" s="245" t="n"/>
      <c r="N369" s="252" t="n"/>
      <c r="O369" s="22" t="n"/>
      <c r="P369" s="22" t="inlineStr">
        <is>
          <t>男性　重複（選考済）</t>
        </is>
      </c>
      <c r="Q369" s="22" t="n"/>
      <c r="R369" s="16" t="b">
        <v>0</v>
      </c>
      <c r="S369" s="16" t="b">
        <v>0</v>
      </c>
      <c r="T369" s="16" t="b">
        <v>0</v>
      </c>
      <c r="U369" s="4" t="n"/>
      <c r="V369" s="4" t="n"/>
      <c r="W369" s="4" t="n"/>
      <c r="X369" s="4" t="n"/>
      <c r="Y369" s="4" t="n"/>
      <c r="Z369" s="4" t="n"/>
      <c r="AA369" s="4" t="n"/>
      <c r="AB369" s="4" t="n"/>
      <c r="AC369" s="4" t="n"/>
      <c r="AD369" s="4" t="n"/>
      <c r="AE369" s="4" t="n"/>
      <c r="AF369" s="4" t="n"/>
      <c r="AG369" s="22" t="n"/>
      <c r="AH369" s="22" t="n"/>
      <c r="AI369" s="36" t="n"/>
      <c r="AJ369" s="36" t="n"/>
    </row>
    <row r="370" ht="13" customHeight="1">
      <c r="A370" s="16" t="b">
        <v>1</v>
      </c>
      <c r="B370" s="16" t="b">
        <v>1</v>
      </c>
      <c r="C370" s="27" t="inlineStr">
        <is>
          <t>小林 悠一郎</t>
        </is>
      </c>
      <c r="D370" s="18" t="inlineStr">
        <is>
          <t>コバヤシ ユウイウチロウ</t>
        </is>
      </c>
      <c r="E370" s="2" t="n">
        <v>22</v>
      </c>
      <c r="F370" s="18" t="inlineStr">
        <is>
          <t>兵庫県</t>
        </is>
      </c>
      <c r="G370" s="52" t="inlineStr">
        <is>
          <t>90 6327 4813</t>
        </is>
      </c>
      <c r="H370" s="52" t="inlineStr">
        <is>
          <t>8bwtfj7nhtmz3zr_dfz@indeedemail.com</t>
        </is>
      </c>
      <c r="I370" s="18" t="inlineStr">
        <is>
          <t>髙橋4月</t>
        </is>
      </c>
      <c r="J370" s="44" t="inlineStr">
        <is>
          <t>ネクストレンド</t>
        </is>
      </c>
      <c r="K370" s="46" t="inlineStr">
        <is>
          <t>ゲームエンジニア｜完全未経験OK｜研修からのスタートで安心◎</t>
        </is>
      </c>
      <c r="L370" s="251" t="n">
        <v>46117</v>
      </c>
      <c r="M370" s="245" t="n">
        <v>46118</v>
      </c>
      <c r="N370" s="252" t="n">
        <v>46122</v>
      </c>
      <c r="O370" s="22" t="inlineStr">
        <is>
          <t>1回目</t>
        </is>
      </c>
      <c r="P370" s="22" t="inlineStr">
        <is>
          <t>4/7設定　メール</t>
        </is>
      </c>
      <c r="Q370" s="22" t="n"/>
      <c r="R370" s="16" t="b">
        <v>0</v>
      </c>
      <c r="S370" s="16" t="b">
        <v>0</v>
      </c>
      <c r="T370" s="16" t="b">
        <v>1</v>
      </c>
      <c r="U370" s="4" t="n"/>
      <c r="V370" s="4" t="n"/>
      <c r="W370" s="4" t="n"/>
      <c r="X370" s="4" t="inlineStr">
        <is>
          <t>4月</t>
        </is>
      </c>
      <c r="Y370" s="4" t="inlineStr">
        <is>
          <t>4月</t>
        </is>
      </c>
      <c r="Z370" s="4" t="inlineStr">
        <is>
          <t>4月</t>
        </is>
      </c>
      <c r="AA370" s="4" t="inlineStr">
        <is>
          <t>4月</t>
        </is>
      </c>
      <c r="AB370" s="4" t="n"/>
      <c r="AC370" s="4" t="n"/>
      <c r="AD370" s="4" t="n"/>
      <c r="AE370" s="4" t="n"/>
      <c r="AF370" s="4" t="n"/>
      <c r="AG370" s="22" t="n"/>
      <c r="AH370" s="22" t="n"/>
      <c r="AI370" s="36" t="n"/>
      <c r="AJ370" s="36" t="n"/>
    </row>
    <row r="371" ht="13" customHeight="1">
      <c r="A371" s="16" t="b">
        <v>1</v>
      </c>
      <c r="B371" s="16" t="b">
        <v>1</v>
      </c>
      <c r="C371" s="27" t="inlineStr">
        <is>
          <t>内山 翔</t>
        </is>
      </c>
      <c r="D371" s="18" t="inlineStr">
        <is>
          <t>うちやま しょう</t>
        </is>
      </c>
      <c r="E371" s="2" t="n">
        <v>30</v>
      </c>
      <c r="F371" s="18" t="inlineStr">
        <is>
          <t>埼玉県</t>
        </is>
      </c>
      <c r="G371" s="52" t="inlineStr">
        <is>
          <t>80 3216 3166</t>
        </is>
      </c>
      <c r="H371" s="52" t="inlineStr">
        <is>
          <t>gin102009289_fm2@indeedemail.com</t>
        </is>
      </c>
      <c r="I371" s="18" t="inlineStr">
        <is>
          <t>山下4月</t>
        </is>
      </c>
      <c r="J371" s="44" t="inlineStr">
        <is>
          <t>ネクストレンド</t>
        </is>
      </c>
      <c r="K371" s="46" t="inlineStr">
        <is>
          <t>ゲームエンジニア｜完全未経験OK｜研修からのスタートで安心◎</t>
        </is>
      </c>
      <c r="L371" s="251" t="n">
        <v>46117</v>
      </c>
      <c r="M371" s="245" t="n">
        <v>46118</v>
      </c>
      <c r="N371" s="252" t="n">
        <v>46128</v>
      </c>
      <c r="O371" s="22" t="inlineStr">
        <is>
          <t>2回目</t>
        </is>
      </c>
      <c r="P371" s="22" t="inlineStr">
        <is>
          <t>4/8設定　メール</t>
        </is>
      </c>
      <c r="Q371" s="22" t="n"/>
      <c r="R371" s="16" t="b">
        <v>0</v>
      </c>
      <c r="S371" s="16" t="b">
        <v>0</v>
      </c>
      <c r="T371" s="16" t="b">
        <v>1</v>
      </c>
      <c r="U371" s="4" t="n"/>
      <c r="V371" s="4" t="inlineStr">
        <is>
          <t>4月</t>
        </is>
      </c>
      <c r="W371" s="4" t="n"/>
      <c r="X371" s="4" t="n"/>
      <c r="Y371" s="4" t="n"/>
      <c r="Z371" s="4" t="n"/>
      <c r="AA371" s="4" t="n"/>
      <c r="AB371" s="4" t="n"/>
      <c r="AC371" s="4" t="n"/>
      <c r="AD371" s="4" t="n"/>
      <c r="AE371" s="4" t="n"/>
      <c r="AF371" s="4" t="n"/>
      <c r="AG371" s="22" t="n"/>
      <c r="AH371" s="22" t="n"/>
      <c r="AI371" s="36" t="n"/>
      <c r="AJ371" s="36" t="n"/>
    </row>
    <row r="372" ht="13" customHeight="1">
      <c r="A372" s="16" t="b">
        <v>1</v>
      </c>
      <c r="B372" s="16" t="b">
        <v>1</v>
      </c>
      <c r="C372" s="27" t="inlineStr">
        <is>
          <t>夏 世清</t>
        </is>
      </c>
      <c r="D372" s="18" t="inlineStr">
        <is>
          <t>か せいせい</t>
        </is>
      </c>
      <c r="E372" s="2" t="n">
        <v>26</v>
      </c>
      <c r="F372" s="18" t="inlineStr">
        <is>
          <t>東京都</t>
        </is>
      </c>
      <c r="G372" s="52" t="inlineStr">
        <is>
          <t>70 3180 3055</t>
        </is>
      </c>
      <c r="H372" s="52" t="inlineStr">
        <is>
          <t>xiashiqing018mtgzy_i2x@indeedemail.com</t>
        </is>
      </c>
      <c r="I372" s="18" t="inlineStr">
        <is>
          <t>朝田4月</t>
        </is>
      </c>
      <c r="J372" s="44" t="inlineStr">
        <is>
          <t>ネクストレンド</t>
        </is>
      </c>
      <c r="K372" s="46" t="inlineStr">
        <is>
          <t>【完全未経験OK】ゲームエンジニア｜研修からのスタートで安心◎</t>
        </is>
      </c>
      <c r="L372" s="251" t="n">
        <v>46117</v>
      </c>
      <c r="M372" s="245" t="n">
        <v>46118</v>
      </c>
      <c r="N372" s="252" t="n">
        <v>46119</v>
      </c>
      <c r="O372" s="22" t="n"/>
      <c r="P372" s="22" t="inlineStr">
        <is>
          <t>4/6設定　メール</t>
        </is>
      </c>
      <c r="Q372" s="22" t="n"/>
      <c r="R372" s="16" t="b">
        <v>0</v>
      </c>
      <c r="S372" s="16" t="b">
        <v>0</v>
      </c>
      <c r="T372" s="16" t="b">
        <v>1</v>
      </c>
      <c r="U372" s="4" t="n"/>
      <c r="V372" s="4" t="n"/>
      <c r="W372" s="4" t="n"/>
      <c r="X372" s="4" t="inlineStr">
        <is>
          <t>4月</t>
        </is>
      </c>
      <c r="Y372" s="4" t="inlineStr">
        <is>
          <t>4月</t>
        </is>
      </c>
      <c r="Z372" s="4" t="inlineStr">
        <is>
          <t>4月</t>
        </is>
      </c>
      <c r="AA372" s="4" t="inlineStr">
        <is>
          <t>4月</t>
        </is>
      </c>
      <c r="AB372" s="4" t="n"/>
      <c r="AC372" s="4" t="n"/>
      <c r="AD372" s="4" t="n"/>
      <c r="AE372" s="4" t="n"/>
      <c r="AF372" s="4" t="n"/>
      <c r="AG372" s="22" t="n"/>
      <c r="AH372" s="22" t="n"/>
      <c r="AI372" s="36" t="n"/>
      <c r="AJ372" s="36" t="n"/>
    </row>
    <row r="373" ht="13" customHeight="1">
      <c r="A373" s="16" t="b">
        <v>1</v>
      </c>
      <c r="B373" s="16" t="b">
        <v>0</v>
      </c>
      <c r="C373" s="27" t="inlineStr">
        <is>
          <t>益田 翔平</t>
        </is>
      </c>
      <c r="D373" s="18" t="n"/>
      <c r="E373" s="2" t="n">
        <v>29</v>
      </c>
      <c r="F373" s="18" t="inlineStr">
        <is>
          <t>大阪府</t>
        </is>
      </c>
      <c r="G373" s="52" t="n"/>
      <c r="H373" s="52" t="n"/>
      <c r="I373" s="18" t="n"/>
      <c r="J373" s="44" t="inlineStr">
        <is>
          <t>ネクストレンド</t>
        </is>
      </c>
      <c r="K373" s="46" t="inlineStr">
        <is>
          <t>【完全未経験OK】ゲームエンジニア｜研修からのスタートで安心◎</t>
        </is>
      </c>
      <c r="L373" s="251" t="n">
        <v>46117</v>
      </c>
      <c r="M373" s="245" t="n"/>
      <c r="N373" s="252" t="n"/>
      <c r="O373" s="22" t="n"/>
      <c r="P373" s="22" t="inlineStr">
        <is>
          <t>男性 重複</t>
        </is>
      </c>
      <c r="Q373" s="22" t="n"/>
      <c r="R373" s="16" t="b">
        <v>0</v>
      </c>
      <c r="S373" s="16" t="b">
        <v>0</v>
      </c>
      <c r="T373" s="16" t="b">
        <v>0</v>
      </c>
      <c r="U373" s="4" t="n"/>
      <c r="V373" s="4" t="n"/>
      <c r="W373" s="4" t="n"/>
      <c r="X373" s="4" t="n"/>
      <c r="Y373" s="4" t="n"/>
      <c r="Z373" s="4" t="n"/>
      <c r="AA373" s="4" t="n"/>
      <c r="AB373" s="4" t="n"/>
      <c r="AC373" s="4" t="n"/>
      <c r="AD373" s="4" t="n"/>
      <c r="AE373" s="4" t="n"/>
      <c r="AF373" s="4" t="n"/>
      <c r="AG373" s="22" t="n"/>
      <c r="AH373" s="22" t="n"/>
      <c r="AI373" s="36" t="n"/>
      <c r="AJ373" s="36" t="n"/>
    </row>
    <row r="374" ht="13" customHeight="1">
      <c r="A374" s="16" t="b">
        <v>1</v>
      </c>
      <c r="B374" s="16" t="b">
        <v>1</v>
      </c>
      <c r="C374" s="27" t="inlineStr">
        <is>
          <t>江副 晴菜</t>
        </is>
      </c>
      <c r="D374" s="18" t="inlineStr">
        <is>
          <t>えぞえ はるな</t>
        </is>
      </c>
      <c r="E374" s="2" t="n">
        <v>28</v>
      </c>
      <c r="F374" s="18" t="inlineStr">
        <is>
          <t>福岡県</t>
        </is>
      </c>
      <c r="G374" s="52" t="inlineStr">
        <is>
          <t>70 5275 3317</t>
        </is>
      </c>
      <c r="H374" s="52" t="inlineStr">
        <is>
          <t>annjyu5275jnu8u_3ky@indeedemail.com</t>
        </is>
      </c>
      <c r="I374" s="18" t="n"/>
      <c r="J374" s="44" t="inlineStr">
        <is>
          <t>ネクストレンド</t>
        </is>
      </c>
      <c r="K374" s="46" t="inlineStr">
        <is>
          <t>【未経験OK】ITエンジニア｜研修充実×年休125日×残業少なめ</t>
        </is>
      </c>
      <c r="L374" s="251" t="n">
        <v>46117</v>
      </c>
      <c r="M374" s="245" t="n">
        <v>46118</v>
      </c>
      <c r="N374" s="252" t="n"/>
      <c r="O374" s="22" t="inlineStr">
        <is>
          <t>4回目</t>
        </is>
      </c>
      <c r="P374" s="22" t="inlineStr">
        <is>
          <t>女性　4/8RE済　コール不在（SMS・メール済）</t>
        </is>
      </c>
      <c r="Q374" s="22" t="n"/>
      <c r="R374" s="16" t="b">
        <v>0</v>
      </c>
      <c r="S374" s="16" t="b">
        <v>0</v>
      </c>
      <c r="T374" s="16" t="b">
        <v>0</v>
      </c>
      <c r="U374" s="4" t="n"/>
      <c r="V374" s="4" t="n"/>
      <c r="W374" s="4" t="n"/>
      <c r="X374" s="4" t="n"/>
      <c r="Y374" s="4" t="n"/>
      <c r="Z374" s="4" t="n"/>
      <c r="AA374" s="4" t="n"/>
      <c r="AB374" s="4" t="n"/>
      <c r="AC374" s="4" t="n"/>
      <c r="AD374" s="4" t="n"/>
      <c r="AE374" s="4" t="n"/>
      <c r="AF374" s="4" t="n"/>
      <c r="AG374" s="22" t="n"/>
      <c r="AH374" s="22" t="n"/>
      <c r="AI374" s="36" t="n"/>
      <c r="AJ374" s="36" t="n"/>
    </row>
    <row r="375" ht="13" customHeight="1">
      <c r="A375" s="16" t="b">
        <v>1</v>
      </c>
      <c r="B375" s="16" t="b">
        <v>0</v>
      </c>
      <c r="C375" s="27" t="inlineStr">
        <is>
          <t>蘇 俊涵</t>
        </is>
      </c>
      <c r="D375" s="18" t="inlineStr">
        <is>
          <t>ソ シュンカン</t>
        </is>
      </c>
      <c r="E375" s="2" t="n">
        <v>33</v>
      </c>
      <c r="F375" s="18" t="inlineStr">
        <is>
          <t>神奈川県</t>
        </is>
      </c>
      <c r="G375" s="52" t="n"/>
      <c r="H375" s="52" t="n"/>
      <c r="I375" s="18" t="n"/>
      <c r="J375" s="44" t="inlineStr">
        <is>
          <t>ネクストレンド</t>
        </is>
      </c>
      <c r="K375" s="46" t="inlineStr">
        <is>
          <t>【完全未経験OK】ゲームエンジニア｜研修からのスタートで安心◎</t>
        </is>
      </c>
      <c r="L375" s="251" t="n">
        <v>46117</v>
      </c>
      <c r="M375" s="245" t="n"/>
      <c r="N375" s="252" t="n"/>
      <c r="O375" s="22" t="n"/>
      <c r="P375" s="22" t="inlineStr">
        <is>
          <t>男性　年齢</t>
        </is>
      </c>
      <c r="Q375" s="22" t="n"/>
      <c r="R375" s="16" t="b">
        <v>0</v>
      </c>
      <c r="S375" s="16" t="b">
        <v>0</v>
      </c>
      <c r="T375" s="16" t="b">
        <v>0</v>
      </c>
      <c r="U375" s="4" t="n"/>
      <c r="V375" s="4" t="n"/>
      <c r="W375" s="4" t="n"/>
      <c r="X375" s="4" t="n"/>
      <c r="Y375" s="4" t="n"/>
      <c r="Z375" s="4" t="n"/>
      <c r="AA375" s="4" t="n"/>
      <c r="AB375" s="4" t="n"/>
      <c r="AC375" s="4" t="n"/>
      <c r="AD375" s="4" t="n"/>
      <c r="AE375" s="4" t="n"/>
      <c r="AF375" s="4" t="n"/>
      <c r="AG375" s="22" t="n"/>
      <c r="AH375" s="22" t="n"/>
      <c r="AI375" s="36" t="n"/>
      <c r="AJ375" s="36" t="n"/>
    </row>
    <row r="376" ht="13" customHeight="1">
      <c r="A376" s="16" t="b">
        <v>1</v>
      </c>
      <c r="B376" s="16" t="b">
        <v>0</v>
      </c>
      <c r="C376" s="27" t="inlineStr">
        <is>
          <t>金子 恵理</t>
        </is>
      </c>
      <c r="D376" s="18" t="n"/>
      <c r="E376" s="2" t="n">
        <v>37</v>
      </c>
      <c r="F376" s="18" t="inlineStr">
        <is>
          <t>群馬県</t>
        </is>
      </c>
      <c r="G376" s="52" t="n"/>
      <c r="H376" s="52" t="n"/>
      <c r="I376" s="18" t="n"/>
      <c r="J376" s="44" t="inlineStr">
        <is>
          <t>ネクストレンド</t>
        </is>
      </c>
      <c r="K376" s="46" t="inlineStr">
        <is>
          <t>ITエンジニア｜未経験採用｜研修充実×年休125日×残業少なめ</t>
        </is>
      </c>
      <c r="L376" s="251" t="n">
        <v>46117</v>
      </c>
      <c r="M376" s="245" t="n"/>
      <c r="N376" s="252" t="n"/>
      <c r="O376" s="22" t="n"/>
      <c r="P376" s="22" t="inlineStr">
        <is>
          <t>女性　重複（年齢）</t>
        </is>
      </c>
      <c r="Q376" s="22" t="n"/>
      <c r="R376" s="16" t="b">
        <v>0</v>
      </c>
      <c r="S376" s="16" t="b">
        <v>0</v>
      </c>
      <c r="T376" s="16" t="b">
        <v>0</v>
      </c>
      <c r="U376" s="4" t="n"/>
      <c r="V376" s="4" t="n"/>
      <c r="W376" s="4" t="n"/>
      <c r="X376" s="4" t="n"/>
      <c r="Y376" s="4" t="n"/>
      <c r="Z376" s="4" t="n"/>
      <c r="AA376" s="4" t="n"/>
      <c r="AB376" s="4" t="n"/>
      <c r="AC376" s="4" t="n"/>
      <c r="AD376" s="4" t="n"/>
      <c r="AE376" s="4" t="n"/>
      <c r="AF376" s="4" t="n"/>
      <c r="AG376" s="22" t="n"/>
      <c r="AH376" s="22" t="n"/>
      <c r="AI376" s="36" t="n"/>
      <c r="AJ376" s="36" t="n"/>
    </row>
    <row r="377" ht="13" customHeight="1">
      <c r="A377" s="16" t="b">
        <v>1</v>
      </c>
      <c r="B377" s="16" t="b">
        <v>1</v>
      </c>
      <c r="C377" s="27" t="inlineStr">
        <is>
          <t>阿部 夢芽</t>
        </is>
      </c>
      <c r="D377" s="18" t="inlineStr">
        <is>
          <t>アベ ユメ</t>
        </is>
      </c>
      <c r="E377" s="2" t="n">
        <v>18</v>
      </c>
      <c r="F377" s="18" t="inlineStr">
        <is>
          <t>栃木県</t>
        </is>
      </c>
      <c r="G377" s="52" t="inlineStr">
        <is>
          <t>80 9297 9599</t>
        </is>
      </c>
      <c r="H377" s="52" t="inlineStr">
        <is>
          <t>yume1026abe4zksg_w5k@indeedemail.com</t>
        </is>
      </c>
      <c r="I377" s="18" t="inlineStr">
        <is>
          <t>髙橋4月</t>
        </is>
      </c>
      <c r="J377" s="44" t="inlineStr">
        <is>
          <t>ネクストレンド</t>
        </is>
      </c>
      <c r="K377" s="46" t="inlineStr">
        <is>
          <t>ゲームエンジニア｜完全未経験OK｜研修からのスタートで安心◎</t>
        </is>
      </c>
      <c r="L377" s="251" t="n">
        <v>46117</v>
      </c>
      <c r="M377" s="245" t="n">
        <v>46118</v>
      </c>
      <c r="N377" s="252" t="n">
        <v>46121</v>
      </c>
      <c r="O377" s="22" t="n"/>
      <c r="P377" s="22" t="inlineStr">
        <is>
          <t>【4/8辞退】4/6設定　メール</t>
        </is>
      </c>
      <c r="Q377" s="22" t="n"/>
      <c r="R377" s="16" t="b">
        <v>0</v>
      </c>
      <c r="S377" s="16" t="b">
        <v>0</v>
      </c>
      <c r="T377" s="16" t="b">
        <v>1</v>
      </c>
      <c r="U377" s="4" t="inlineStr">
        <is>
          <t>4月</t>
        </is>
      </c>
      <c r="V377" s="4" t="n"/>
      <c r="W377" s="4" t="n"/>
      <c r="X377" s="4" t="n"/>
      <c r="Y377" s="4" t="n"/>
      <c r="Z377" s="4" t="n"/>
      <c r="AA377" s="4" t="n"/>
      <c r="AB377" s="4" t="n"/>
      <c r="AC377" s="4" t="n"/>
      <c r="AD377" s="4" t="n"/>
      <c r="AE377" s="4" t="n"/>
      <c r="AF377" s="4" t="n"/>
      <c r="AG377" s="22" t="n"/>
      <c r="AH377" s="22" t="n"/>
      <c r="AI377" s="36" t="n"/>
      <c r="AJ377" s="36" t="n"/>
    </row>
    <row r="378" ht="13" customHeight="1">
      <c r="A378" s="16" t="b">
        <v>1</v>
      </c>
      <c r="B378" s="16" t="b">
        <v>1</v>
      </c>
      <c r="C378" s="27" t="inlineStr">
        <is>
          <t>森口 優</t>
        </is>
      </c>
      <c r="D378" s="18" t="inlineStr">
        <is>
          <t>もりぐち すぐる</t>
        </is>
      </c>
      <c r="E378" s="2" t="n">
        <v>22</v>
      </c>
      <c r="F378" s="18" t="inlineStr">
        <is>
          <t>栃木県</t>
        </is>
      </c>
      <c r="G378" s="52" t="inlineStr">
        <is>
          <t>90 2897 7999</t>
        </is>
      </c>
      <c r="H378" s="52" t="inlineStr">
        <is>
          <t>sgrzokfrmhrisk3007yr5vp_wu2@indeedemail.com</t>
        </is>
      </c>
      <c r="I378" s="18" t="inlineStr">
        <is>
          <t>髙橋4月</t>
        </is>
      </c>
      <c r="J378" s="44" t="inlineStr">
        <is>
          <t>ネクストレンド</t>
        </is>
      </c>
      <c r="K378" s="46" t="inlineStr">
        <is>
          <t>ゲームエンジニア｜完全未経験OK｜研修からのスタートで安心◎</t>
        </is>
      </c>
      <c r="L378" s="251" t="n">
        <v>46117</v>
      </c>
      <c r="M378" s="245" t="n">
        <v>46118</v>
      </c>
      <c r="N378" s="252" t="n">
        <v>46134</v>
      </c>
      <c r="O378" s="22" t="inlineStr">
        <is>
          <t>1回目</t>
        </is>
      </c>
      <c r="P378" s="22" t="inlineStr">
        <is>
          <t>4/7設定</t>
        </is>
      </c>
      <c r="Q378" s="22" t="n"/>
      <c r="R378" s="16" t="b">
        <v>1</v>
      </c>
      <c r="S378" s="16" t="b">
        <v>0</v>
      </c>
      <c r="T378" s="16" t="b">
        <v>1</v>
      </c>
      <c r="U378" s="4" t="n"/>
      <c r="V378" s="4" t="n"/>
      <c r="W378" s="4" t="inlineStr">
        <is>
          <t>4月</t>
        </is>
      </c>
      <c r="X378" s="4" t="n"/>
      <c r="Y378" s="4" t="n"/>
      <c r="Z378" s="4" t="n"/>
      <c r="AA378" s="4" t="n"/>
      <c r="AB378" s="4" t="n"/>
      <c r="AC378" s="4" t="n"/>
      <c r="AD378" s="4" t="n"/>
      <c r="AE378" s="4" t="n"/>
      <c r="AF378" s="4" t="n"/>
      <c r="AG378" s="22" t="n"/>
      <c r="AH378" s="22" t="n"/>
      <c r="AI378" s="36" t="n"/>
      <c r="AJ378" s="36" t="n"/>
    </row>
    <row r="379" ht="13" customHeight="1">
      <c r="A379" s="16" t="b">
        <v>1</v>
      </c>
      <c r="B379" s="16" t="b">
        <v>1</v>
      </c>
      <c r="C379" s="27" t="inlineStr">
        <is>
          <t>岡田 夏海斗</t>
        </is>
      </c>
      <c r="D379" s="18" t="inlineStr">
        <is>
          <t>おかだ なみと</t>
        </is>
      </c>
      <c r="E379" s="2" t="n">
        <v>18</v>
      </c>
      <c r="F379" s="18" t="inlineStr">
        <is>
          <t>静岡県</t>
        </is>
      </c>
      <c r="G379" s="52" t="inlineStr">
        <is>
          <t>90 7599 1046</t>
        </is>
      </c>
      <c r="H379" s="52" t="inlineStr">
        <is>
          <t>nobasstrombonekoxn2_84r@indeedemail.com</t>
        </is>
      </c>
      <c r="I379" s="18" t="inlineStr">
        <is>
          <t>堀切4月</t>
        </is>
      </c>
      <c r="J379" s="44" t="inlineStr">
        <is>
          <t>ネクストレンド</t>
        </is>
      </c>
      <c r="K379" s="46" t="inlineStr">
        <is>
          <t>【完全未経験OK】ゲームエンジニア｜研修からのスタートで安心◎</t>
        </is>
      </c>
      <c r="L379" s="251" t="n">
        <v>46117</v>
      </c>
      <c r="M379" s="245" t="n">
        <v>46118</v>
      </c>
      <c r="N379" s="252" t="n">
        <v>46130</v>
      </c>
      <c r="O379" s="22" t="inlineStr">
        <is>
          <t>2回目</t>
        </is>
      </c>
      <c r="P379" s="22" t="inlineStr">
        <is>
          <t>【リスケ　4/11設定】4/10設定</t>
        </is>
      </c>
      <c r="Q379" s="22" t="n"/>
      <c r="R379" s="16" t="b">
        <v>1</v>
      </c>
      <c r="S379" s="16" t="b">
        <v>0</v>
      </c>
      <c r="T379" s="16" t="b">
        <v>1</v>
      </c>
      <c r="U379" s="4" t="n"/>
      <c r="V379" s="4" t="inlineStr">
        <is>
          <t>4月</t>
        </is>
      </c>
      <c r="W379" s="4" t="n"/>
      <c r="X379" s="4" t="n"/>
      <c r="Y379" s="4" t="n"/>
      <c r="Z379" s="4" t="n"/>
      <c r="AA379" s="4" t="n"/>
      <c r="AB379" s="4" t="n"/>
      <c r="AC379" s="4" t="n"/>
      <c r="AD379" s="4" t="n"/>
      <c r="AE379" s="4" t="n"/>
      <c r="AF379" s="4" t="n"/>
      <c r="AG379" s="22" t="n"/>
      <c r="AH379" s="22" t="n"/>
      <c r="AI379" s="36" t="n"/>
      <c r="AJ379" s="36" t="n"/>
    </row>
    <row r="380" ht="13" customHeight="1">
      <c r="A380" s="16" t="b">
        <v>1</v>
      </c>
      <c r="B380" s="16" t="b">
        <v>1</v>
      </c>
      <c r="C380" s="27" t="inlineStr">
        <is>
          <t>山中 翔斗</t>
        </is>
      </c>
      <c r="D380" s="18" t="n"/>
      <c r="E380" s="2" t="n">
        <v>29</v>
      </c>
      <c r="F380" s="18" t="inlineStr">
        <is>
          <t>埼玉県</t>
        </is>
      </c>
      <c r="G380" s="52" t="inlineStr">
        <is>
          <t>80 8039 8727</t>
        </is>
      </c>
      <c r="H380" s="52" t="inlineStr">
        <is>
          <t>syoutoyamanaka468ra_4nc@indeedemail.com</t>
        </is>
      </c>
      <c r="I380" s="18" t="inlineStr">
        <is>
          <t>朝田4月</t>
        </is>
      </c>
      <c r="J380" s="44" t="inlineStr">
        <is>
          <t>ネクステージ②</t>
        </is>
      </c>
      <c r="K380" s="46" t="inlineStr">
        <is>
          <t>ゲームクリエイター</t>
        </is>
      </c>
      <c r="L380" s="251" t="n">
        <v>46117</v>
      </c>
      <c r="M380" s="245" t="n">
        <v>46118</v>
      </c>
      <c r="N380" s="252" t="n">
        <v>46120</v>
      </c>
      <c r="O380" s="22" t="n"/>
      <c r="P380" s="22" t="inlineStr">
        <is>
          <t>4/6設定　メール</t>
        </is>
      </c>
      <c r="Q380" s="22" t="n"/>
      <c r="R380" s="16" t="b">
        <v>0</v>
      </c>
      <c r="S380" s="16" t="b">
        <v>0</v>
      </c>
      <c r="T380" s="16" t="b">
        <v>1</v>
      </c>
      <c r="U380" s="4" t="n"/>
      <c r="V380" s="4" t="inlineStr">
        <is>
          <t>4月</t>
        </is>
      </c>
      <c r="W380" s="4" t="n"/>
      <c r="X380" s="4" t="n"/>
      <c r="Y380" s="4" t="n"/>
      <c r="Z380" s="4" t="n"/>
      <c r="AA380" s="4" t="n"/>
      <c r="AB380" s="4" t="n"/>
      <c r="AC380" s="4" t="n"/>
      <c r="AD380" s="4" t="n"/>
      <c r="AE380" s="4" t="n"/>
      <c r="AF380" s="4" t="n"/>
      <c r="AG380" s="22" t="n"/>
      <c r="AH380" s="22" t="n"/>
      <c r="AI380" s="36" t="n"/>
      <c r="AJ380" s="36" t="n"/>
    </row>
    <row r="381" ht="13" customHeight="1">
      <c r="A381" s="16" t="b">
        <v>1</v>
      </c>
      <c r="B381" s="16" t="b">
        <v>1</v>
      </c>
      <c r="C381" s="27" t="inlineStr">
        <is>
          <t>楊 良毅</t>
        </is>
      </c>
      <c r="D381" s="18" t="inlineStr">
        <is>
          <t>よう りょうき</t>
        </is>
      </c>
      <c r="E381" s="2" t="n">
        <v>28</v>
      </c>
      <c r="F381" s="18" t="inlineStr">
        <is>
          <t>大阪府</t>
        </is>
      </c>
      <c r="G381" s="52" t="inlineStr">
        <is>
          <t>70 6636 7578</t>
        </is>
      </c>
      <c r="H381" s="52" t="inlineStr">
        <is>
          <t>taes60711ggdgp_xqm@indeedemail.com</t>
        </is>
      </c>
      <c r="I381" s="18" t="inlineStr">
        <is>
          <t>朝田4月</t>
        </is>
      </c>
      <c r="J381" s="44" t="inlineStr">
        <is>
          <t>ネクステージ②</t>
        </is>
      </c>
      <c r="K381" s="46" t="inlineStr">
        <is>
          <t>Webプログラマー</t>
        </is>
      </c>
      <c r="L381" s="251" t="n">
        <v>46117</v>
      </c>
      <c r="M381" s="245" t="n">
        <v>46118</v>
      </c>
      <c r="N381" s="252" t="n">
        <v>46126</v>
      </c>
      <c r="O381" s="22" t="n"/>
      <c r="P381" s="22" t="inlineStr">
        <is>
          <t>4/6設定　メール</t>
        </is>
      </c>
      <c r="Q381" s="22" t="n"/>
      <c r="R381" s="16" t="b">
        <v>0</v>
      </c>
      <c r="S381" s="16" t="b">
        <v>0</v>
      </c>
      <c r="T381" s="16" t="b">
        <v>1</v>
      </c>
      <c r="U381" s="4" t="n"/>
      <c r="V381" s="4" t="n"/>
      <c r="W381" s="4" t="inlineStr">
        <is>
          <t>4月</t>
        </is>
      </c>
      <c r="X381" s="4" t="n"/>
      <c r="Y381" s="4" t="n"/>
      <c r="Z381" s="4" t="n"/>
      <c r="AA381" s="4" t="n"/>
      <c r="AB381" s="4" t="n"/>
      <c r="AC381" s="4" t="n"/>
      <c r="AD381" s="4" t="n"/>
      <c r="AE381" s="4" t="n"/>
      <c r="AF381" s="4" t="n"/>
      <c r="AG381" s="22" t="n"/>
      <c r="AH381" s="22" t="n"/>
      <c r="AI381" s="36" t="n"/>
      <c r="AJ381" s="36" t="n"/>
    </row>
    <row r="382" ht="13" customHeight="1">
      <c r="A382" s="16" t="b">
        <v>1</v>
      </c>
      <c r="B382" s="16" t="b">
        <v>0</v>
      </c>
      <c r="C382" s="27" t="inlineStr">
        <is>
          <t>大村 瑠愛</t>
        </is>
      </c>
      <c r="D382" s="18" t="inlineStr">
        <is>
          <t>おおむら るな</t>
        </is>
      </c>
      <c r="E382" s="2" t="n">
        <v>25</v>
      </c>
      <c r="F382" s="18" t="inlineStr">
        <is>
          <t>京都府</t>
        </is>
      </c>
      <c r="G382" s="52" t="n"/>
      <c r="H382" s="52" t="n"/>
      <c r="I382" s="18" t="n"/>
      <c r="J382" s="44" t="inlineStr">
        <is>
          <t>ネクステージ②</t>
        </is>
      </c>
      <c r="K382" s="46" t="inlineStr">
        <is>
          <t>Webプログラマー</t>
        </is>
      </c>
      <c r="L382" s="251" t="n">
        <v>46117</v>
      </c>
      <c r="M382" s="245" t="n"/>
      <c r="N382" s="252" t="n"/>
      <c r="O382" s="22" t="n"/>
      <c r="P382" s="22" t="inlineStr">
        <is>
          <t>女性　重複（選考済）</t>
        </is>
      </c>
      <c r="Q382" s="22" t="n"/>
      <c r="R382" s="16" t="b">
        <v>0</v>
      </c>
      <c r="S382" s="16" t="b">
        <v>0</v>
      </c>
      <c r="T382" s="16" t="b">
        <v>0</v>
      </c>
      <c r="U382" s="4" t="n"/>
      <c r="V382" s="4" t="n"/>
      <c r="W382" s="4" t="n"/>
      <c r="X382" s="4" t="n"/>
      <c r="Y382" s="4" t="n"/>
      <c r="Z382" s="4" t="n"/>
      <c r="AA382" s="4" t="n"/>
      <c r="AB382" s="4" t="n"/>
      <c r="AC382" s="4" t="n"/>
      <c r="AD382" s="4" t="n"/>
      <c r="AE382" s="4" t="n"/>
      <c r="AF382" s="4" t="n"/>
      <c r="AG382" s="22" t="n"/>
      <c r="AH382" s="22" t="n"/>
      <c r="AI382" s="36" t="n"/>
      <c r="AJ382" s="36" t="n"/>
    </row>
    <row r="383" ht="13" customHeight="1">
      <c r="A383" s="16" t="b">
        <v>1</v>
      </c>
      <c r="B383" s="16" t="b">
        <v>0</v>
      </c>
      <c r="C383" s="27" t="inlineStr">
        <is>
          <t>Strawser Peyton</t>
        </is>
      </c>
      <c r="D383" s="18" t="n"/>
      <c r="E383" s="2" t="n">
        <v>25</v>
      </c>
      <c r="F383" s="18" t="inlineStr">
        <is>
          <t>東京都</t>
        </is>
      </c>
      <c r="G383" s="52" t="n"/>
      <c r="H383" s="52" t="n"/>
      <c r="I383" s="18" t="n"/>
      <c r="J383" s="44" t="inlineStr">
        <is>
          <t>ネクステージ②</t>
        </is>
      </c>
      <c r="K383" s="46" t="inlineStr">
        <is>
          <t>Webプログラマー</t>
        </is>
      </c>
      <c r="L383" s="251" t="n">
        <v>46117</v>
      </c>
      <c r="M383" s="245" t="n"/>
      <c r="N383" s="252" t="n"/>
      <c r="O383" s="22" t="n"/>
      <c r="P383" s="22" t="inlineStr">
        <is>
          <t>男性　条件×</t>
        </is>
      </c>
      <c r="Q383" s="22" t="n"/>
      <c r="R383" s="16" t="b">
        <v>0</v>
      </c>
      <c r="S383" s="16" t="b">
        <v>0</v>
      </c>
      <c r="T383" s="16" t="b">
        <v>0</v>
      </c>
      <c r="U383" s="4" t="n"/>
      <c r="V383" s="4" t="n"/>
      <c r="W383" s="4" t="n"/>
      <c r="X383" s="4" t="n"/>
      <c r="Y383" s="4" t="n"/>
      <c r="Z383" s="4" t="n"/>
      <c r="AA383" s="4" t="n"/>
      <c r="AB383" s="4" t="n"/>
      <c r="AC383" s="4" t="n"/>
      <c r="AD383" s="4" t="n"/>
      <c r="AE383" s="4" t="n"/>
      <c r="AF383" s="4" t="n"/>
      <c r="AG383" s="22" t="n"/>
      <c r="AH383" s="22" t="n"/>
      <c r="AI383" s="36" t="n"/>
      <c r="AJ383" s="36" t="n"/>
    </row>
    <row r="384" ht="13" customHeight="1">
      <c r="A384" s="16" t="b">
        <v>1</v>
      </c>
      <c r="B384" s="16" t="b">
        <v>1</v>
      </c>
      <c r="C384" s="27" t="inlineStr">
        <is>
          <t>牛嶋 さくら</t>
        </is>
      </c>
      <c r="D384" s="18" t="inlineStr">
        <is>
          <t>うしじま さくら</t>
        </is>
      </c>
      <c r="E384" s="2" t="n">
        <v>27</v>
      </c>
      <c r="F384" s="18" t="inlineStr">
        <is>
          <t>福岡県</t>
        </is>
      </c>
      <c r="G384" s="52" t="inlineStr">
        <is>
          <t>70 8585 9981</t>
        </is>
      </c>
      <c r="H384" s="52" t="inlineStr">
        <is>
          <t>saaaku10077_stt@indeedemail.com</t>
        </is>
      </c>
      <c r="I384" s="18" t="inlineStr">
        <is>
          <t>朝田4月</t>
        </is>
      </c>
      <c r="J384" s="44" t="inlineStr">
        <is>
          <t>ネクステージ②</t>
        </is>
      </c>
      <c r="K384" s="46" t="inlineStr">
        <is>
          <t>Webプログラマー</t>
        </is>
      </c>
      <c r="L384" s="251" t="n">
        <v>46117</v>
      </c>
      <c r="M384" s="245" t="n">
        <v>46118</v>
      </c>
      <c r="N384" s="252" t="n">
        <v>46126</v>
      </c>
      <c r="O384" s="22" t="inlineStr">
        <is>
          <t>2回目</t>
        </is>
      </c>
      <c r="P384" s="22" t="inlineStr">
        <is>
          <t>4/9設定　メール</t>
        </is>
      </c>
      <c r="Q384" s="22" t="n"/>
      <c r="R384" s="16" t="b">
        <v>0</v>
      </c>
      <c r="S384" s="16" t="b">
        <v>0</v>
      </c>
      <c r="T384" s="16" t="b">
        <v>1</v>
      </c>
      <c r="U384" s="4" t="n"/>
      <c r="V384" s="4" t="inlineStr">
        <is>
          <t>4月</t>
        </is>
      </c>
      <c r="W384" s="4" t="n"/>
      <c r="X384" s="4" t="n"/>
      <c r="Y384" s="4" t="n"/>
      <c r="Z384" s="4" t="n"/>
      <c r="AA384" s="4" t="n"/>
      <c r="AB384" s="4" t="n"/>
      <c r="AC384" s="4" t="n"/>
      <c r="AD384" s="4" t="n"/>
      <c r="AE384" s="4" t="n"/>
      <c r="AF384" s="4" t="n"/>
      <c r="AG384" s="22" t="n"/>
      <c r="AH384" s="22" t="n"/>
      <c r="AI384" s="36" t="n"/>
      <c r="AJ384" s="36" t="n"/>
    </row>
    <row r="385" ht="13" customHeight="1">
      <c r="A385" s="16" t="b">
        <v>1</v>
      </c>
      <c r="B385" s="16" t="b">
        <v>0</v>
      </c>
      <c r="C385" s="27" t="inlineStr">
        <is>
          <t>大村 瑠愛</t>
        </is>
      </c>
      <c r="D385" s="18" t="n"/>
      <c r="E385" s="2" t="n">
        <v>25</v>
      </c>
      <c r="F385" s="18" t="inlineStr">
        <is>
          <t>京都府</t>
        </is>
      </c>
      <c r="G385" s="52" t="n"/>
      <c r="H385" s="52" t="n"/>
      <c r="I385" s="18" t="n"/>
      <c r="J385" s="44" t="inlineStr">
        <is>
          <t>EK</t>
        </is>
      </c>
      <c r="K385" s="46" t="inlineStr">
        <is>
          <t>システムエンジニア｜未経験OK！｜ゼロから始めるITキャリア</t>
        </is>
      </c>
      <c r="L385" s="251" t="n">
        <v>46117</v>
      </c>
      <c r="M385" s="245" t="n"/>
      <c r="N385" s="252" t="n"/>
      <c r="O385" s="22" t="n"/>
      <c r="P385" s="22" t="inlineStr">
        <is>
          <t>女性　重複（選考済）</t>
        </is>
      </c>
      <c r="Q385" s="22" t="n"/>
      <c r="R385" s="16" t="b">
        <v>0</v>
      </c>
      <c r="S385" s="16" t="b">
        <v>0</v>
      </c>
      <c r="T385" s="16" t="b">
        <v>0</v>
      </c>
      <c r="U385" s="4" t="n"/>
      <c r="V385" s="4" t="n"/>
      <c r="W385" s="4" t="n"/>
      <c r="X385" s="4" t="n"/>
      <c r="Y385" s="4" t="n"/>
      <c r="Z385" s="4" t="n"/>
      <c r="AA385" s="4" t="n"/>
      <c r="AB385" s="4" t="n"/>
      <c r="AC385" s="4" t="n"/>
      <c r="AD385" s="4" t="n"/>
      <c r="AE385" s="4" t="n"/>
      <c r="AF385" s="4" t="n"/>
      <c r="AG385" s="22" t="n"/>
      <c r="AH385" s="22" t="n"/>
      <c r="AI385" s="36" t="n"/>
      <c r="AJ385" s="36" t="n"/>
    </row>
    <row r="386" ht="13" customHeight="1">
      <c r="A386" s="16" t="b">
        <v>1</v>
      </c>
      <c r="B386" s="16" t="b">
        <v>0</v>
      </c>
      <c r="C386" s="27" t="inlineStr">
        <is>
          <t>蘇 俊涵</t>
        </is>
      </c>
      <c r="D386" s="18" t="n"/>
      <c r="E386" s="2" t="n">
        <v>33</v>
      </c>
      <c r="F386" s="18" t="inlineStr">
        <is>
          <t>神奈川県</t>
        </is>
      </c>
      <c r="G386" s="52" t="n"/>
      <c r="H386" s="52" t="n"/>
      <c r="I386" s="18" t="n"/>
      <c r="J386" s="44" t="inlineStr">
        <is>
          <t>EK</t>
        </is>
      </c>
      <c r="K386" s="46" t="inlineStr">
        <is>
          <t>ゲームテスター｜未経験OK｜まずは研修からスタート</t>
        </is>
      </c>
      <c r="L386" s="251" t="n">
        <v>46117</v>
      </c>
      <c r="M386" s="245" t="n"/>
      <c r="N386" s="252" t="n"/>
      <c r="O386" s="22" t="n"/>
      <c r="P386" s="22" t="inlineStr">
        <is>
          <t>男性　年齢</t>
        </is>
      </c>
      <c r="Q386" s="22" t="n"/>
      <c r="R386" s="16" t="b">
        <v>0</v>
      </c>
      <c r="S386" s="16" t="b">
        <v>0</v>
      </c>
      <c r="T386" s="16" t="b">
        <v>0</v>
      </c>
      <c r="U386" s="4" t="n"/>
      <c r="V386" s="4" t="n"/>
      <c r="W386" s="4" t="n"/>
      <c r="X386" s="4" t="n"/>
      <c r="Y386" s="4" t="n"/>
      <c r="Z386" s="4" t="n"/>
      <c r="AA386" s="4" t="n"/>
      <c r="AB386" s="4" t="n"/>
      <c r="AC386" s="4" t="n"/>
      <c r="AD386" s="4" t="n"/>
      <c r="AE386" s="4" t="n"/>
      <c r="AF386" s="4" t="n"/>
      <c r="AG386" s="22" t="n"/>
      <c r="AH386" s="22" t="n"/>
      <c r="AI386" s="36" t="n"/>
      <c r="AJ386" s="36" t="n"/>
    </row>
    <row r="387" ht="13" customHeight="1">
      <c r="A387" s="16" t="b">
        <v>1</v>
      </c>
      <c r="B387" s="16" t="b">
        <v>1</v>
      </c>
      <c r="C387" s="27" t="inlineStr">
        <is>
          <t>岡村 一樹</t>
        </is>
      </c>
      <c r="D387" s="18" t="inlineStr">
        <is>
          <t>おかむら かずき</t>
        </is>
      </c>
      <c r="E387" s="2" t="n">
        <v>33</v>
      </c>
      <c r="F387" s="18" t="inlineStr">
        <is>
          <t>東京都</t>
        </is>
      </c>
      <c r="G387" s="52" t="inlineStr">
        <is>
          <t>90 7769 6758</t>
        </is>
      </c>
      <c r="H387" s="52" t="inlineStr">
        <is>
          <t>kazutlip01252_g66@indeedemail.com</t>
        </is>
      </c>
      <c r="I387" s="18" t="inlineStr">
        <is>
          <t>平野4月</t>
        </is>
      </c>
      <c r="J387" s="44" t="inlineStr">
        <is>
          <t>EK</t>
        </is>
      </c>
      <c r="K387" s="46" t="inlineStr">
        <is>
          <t>ゲームテスター｜未経験OK｜まずは研修からスタート</t>
        </is>
      </c>
      <c r="L387" s="251" t="n">
        <v>46117</v>
      </c>
      <c r="M387" s="245" t="n">
        <v>46118</v>
      </c>
      <c r="N387" s="252" t="n">
        <v>46134</v>
      </c>
      <c r="O387" s="22" t="n"/>
      <c r="P387" s="22" t="inlineStr">
        <is>
          <t>4/13堀切さんから担当者変更　4/6設定　男性</t>
        </is>
      </c>
      <c r="Q387" s="22" t="n"/>
      <c r="R387" s="16" t="b">
        <v>1</v>
      </c>
      <c r="S387" s="16" t="b">
        <v>0</v>
      </c>
      <c r="T387" s="16" t="b">
        <v>1</v>
      </c>
      <c r="U387" s="4" t="n"/>
      <c r="V387" s="4" t="n"/>
      <c r="W387" s="4" t="inlineStr">
        <is>
          <t>4月</t>
        </is>
      </c>
      <c r="X387" s="4" t="n"/>
      <c r="Y387" s="4" t="n"/>
      <c r="Z387" s="4" t="n"/>
      <c r="AA387" s="4" t="n"/>
      <c r="AB387" s="4" t="n"/>
      <c r="AC387" s="4" t="n"/>
      <c r="AD387" s="4" t="n"/>
      <c r="AE387" s="4" t="n"/>
      <c r="AF387" s="4" t="n"/>
      <c r="AG387" s="22" t="n"/>
      <c r="AH387" s="22" t="n"/>
      <c r="AI387" s="36" t="n"/>
      <c r="AJ387" s="36" t="n"/>
    </row>
    <row r="388" ht="13" customHeight="1">
      <c r="A388" s="16" t="b">
        <v>1</v>
      </c>
      <c r="B388" s="16" t="b">
        <v>1</v>
      </c>
      <c r="C388" s="27" t="inlineStr">
        <is>
          <t>中濱 竜樹</t>
        </is>
      </c>
      <c r="D388" s="18" t="inlineStr">
        <is>
          <t>なかはま りゅうき</t>
        </is>
      </c>
      <c r="E388" s="2" t="n">
        <v>24</v>
      </c>
      <c r="F388" s="18" t="inlineStr">
        <is>
          <t>兵庫県</t>
        </is>
      </c>
      <c r="G388" s="52" t="inlineStr">
        <is>
          <t>80 8539 2428</t>
        </is>
      </c>
      <c r="H388" s="52" t="inlineStr">
        <is>
          <t>ryuki0918b4tj8_fxs@indeedemail.com</t>
        </is>
      </c>
      <c r="I388" s="18" t="n"/>
      <c r="J388" s="44" t="inlineStr">
        <is>
          <t>ネクストレンド</t>
        </is>
      </c>
      <c r="K388" s="46" t="inlineStr">
        <is>
          <t>【完全未経験OK】ゲームエンジニア｜研修からのスタートで安心◎</t>
        </is>
      </c>
      <c r="L388" s="251" t="n">
        <v>46117</v>
      </c>
      <c r="M388" s="245" t="n">
        <v>46118</v>
      </c>
      <c r="N388" s="252" t="n"/>
      <c r="O388" s="22" t="inlineStr">
        <is>
          <t>4回目</t>
        </is>
      </c>
      <c r="P388" s="22" t="inlineStr">
        <is>
          <t>男性　4/8RE済　コール不在（SMS・メール済）</t>
        </is>
      </c>
      <c r="Q388" s="22" t="n"/>
      <c r="R388" s="16" t="b">
        <v>0</v>
      </c>
      <c r="S388" s="16" t="b">
        <v>0</v>
      </c>
      <c r="T388" s="16" t="b">
        <v>0</v>
      </c>
      <c r="U388" s="4" t="n"/>
      <c r="V388" s="4" t="n"/>
      <c r="W388" s="4" t="n"/>
      <c r="X388" s="4" t="n"/>
      <c r="Y388" s="4" t="n"/>
      <c r="Z388" s="4" t="n"/>
      <c r="AA388" s="4" t="n"/>
      <c r="AB388" s="4" t="n"/>
      <c r="AC388" s="4" t="n"/>
      <c r="AD388" s="4" t="n"/>
      <c r="AE388" s="4" t="n"/>
      <c r="AF388" s="4" t="n"/>
      <c r="AG388" s="22" t="n"/>
      <c r="AH388" s="22" t="n"/>
      <c r="AI388" s="36" t="n"/>
      <c r="AJ388" s="36" t="n"/>
    </row>
    <row r="389" ht="13" customHeight="1">
      <c r="A389" s="16" t="b">
        <v>0</v>
      </c>
      <c r="B389" s="16" t="b">
        <v>1</v>
      </c>
      <c r="C389" s="27" t="inlineStr">
        <is>
          <t>塚山 弘輝</t>
        </is>
      </c>
      <c r="D389" s="18" t="inlineStr">
        <is>
          <t>ツカヤマ コウキ</t>
        </is>
      </c>
      <c r="E389" s="2" t="n">
        <v>21</v>
      </c>
      <c r="F389" s="18" t="inlineStr">
        <is>
          <t>神奈川県</t>
        </is>
      </c>
      <c r="G389" s="52" t="inlineStr">
        <is>
          <t>70 3529 5055</t>
        </is>
      </c>
      <c r="H389" s="52" t="inlineStr">
        <is>
          <t>tukakou11261afj8y_6db@indeedemail.com</t>
        </is>
      </c>
      <c r="I389" s="18" t="inlineStr">
        <is>
          <t>土橋4月</t>
        </is>
      </c>
      <c r="J389" s="44" t="inlineStr">
        <is>
          <t>ネクストレンド</t>
        </is>
      </c>
      <c r="K389" s="46" t="inlineStr">
        <is>
          <t>【完全未経験OK】ゲームエンジニア｜研修からのスタートで安心◎</t>
        </is>
      </c>
      <c r="L389" s="251" t="n">
        <v>46117</v>
      </c>
      <c r="M389" s="245" t="n">
        <v>46118</v>
      </c>
      <c r="N389" s="252" t="n">
        <v>46122</v>
      </c>
      <c r="O389" s="22" t="inlineStr">
        <is>
          <t>1回目</t>
        </is>
      </c>
      <c r="P389" s="22" t="inlineStr">
        <is>
          <t>4/7設定</t>
        </is>
      </c>
      <c r="Q389" s="22" t="n"/>
      <c r="R389" s="16" t="b">
        <v>1</v>
      </c>
      <c r="S389" s="16" t="b">
        <v>0</v>
      </c>
      <c r="T389" s="16" t="b">
        <v>1</v>
      </c>
      <c r="U389" s="4" t="n"/>
      <c r="V389" s="4" t="n"/>
      <c r="W389" s="4" t="n"/>
      <c r="X389" s="4" t="inlineStr">
        <is>
          <t>4月</t>
        </is>
      </c>
      <c r="Y389" s="4" t="inlineStr">
        <is>
          <t>4月</t>
        </is>
      </c>
      <c r="Z389" s="4" t="inlineStr">
        <is>
          <t>4月</t>
        </is>
      </c>
      <c r="AA389" s="4" t="inlineStr">
        <is>
          <t>4月</t>
        </is>
      </c>
      <c r="AB389" s="4" t="n"/>
      <c r="AC389" s="4" t="inlineStr">
        <is>
          <t>4月</t>
        </is>
      </c>
      <c r="AD389" s="4" t="inlineStr">
        <is>
          <t>5月</t>
        </is>
      </c>
      <c r="AE389" s="4" t="inlineStr">
        <is>
          <t>5月</t>
        </is>
      </c>
      <c r="AF389" s="4" t="inlineStr">
        <is>
          <t>5月</t>
        </is>
      </c>
      <c r="AG389" s="22" t="inlineStr">
        <is>
          <t>5月</t>
        </is>
      </c>
      <c r="AH389" s="22" t="n"/>
      <c r="AI389" s="36" t="n"/>
      <c r="AJ389" s="36" t="n"/>
    </row>
    <row r="390" ht="13" customHeight="1">
      <c r="A390" s="16" t="b">
        <v>1</v>
      </c>
      <c r="B390" s="16" t="b">
        <v>1</v>
      </c>
      <c r="C390" s="27" t="inlineStr">
        <is>
          <t>齊藤 陸人</t>
        </is>
      </c>
      <c r="D390" s="18" t="inlineStr">
        <is>
          <t>さいとう りくと</t>
        </is>
      </c>
      <c r="E390" s="2" t="n">
        <v>20</v>
      </c>
      <c r="F390" s="18" t="inlineStr">
        <is>
          <t>埼玉県</t>
        </is>
      </c>
      <c r="G390" s="52" t="inlineStr">
        <is>
          <t>80 2397 7661</t>
        </is>
      </c>
      <c r="H390" s="52" t="inlineStr">
        <is>
          <t>qitengluren9425cf94_iue@indeedemail.com</t>
        </is>
      </c>
      <c r="I390" s="18" t="n"/>
      <c r="J390" s="44" t="inlineStr">
        <is>
          <t>ネクストレンド</t>
        </is>
      </c>
      <c r="K390" s="46" t="inlineStr">
        <is>
          <t>【完全未経験OK】ゲームエンジニア｜研修からのスタートで安心◎</t>
        </is>
      </c>
      <c r="L390" s="251" t="n">
        <v>46117</v>
      </c>
      <c r="M390" s="245" t="n">
        <v>46118</v>
      </c>
      <c r="N390" s="252" t="n"/>
      <c r="O390" s="22" t="inlineStr">
        <is>
          <t>4回目</t>
        </is>
      </c>
      <c r="P390" s="22" t="inlineStr">
        <is>
          <t>男性　4/8RE済　コール不在（SMS・メール済）</t>
        </is>
      </c>
      <c r="Q390" s="22" t="n"/>
      <c r="R390" s="16" t="b">
        <v>0</v>
      </c>
      <c r="S390" s="16" t="b">
        <v>0</v>
      </c>
      <c r="T390" s="16" t="b">
        <v>0</v>
      </c>
      <c r="U390" s="4" t="n"/>
      <c r="V390" s="4" t="n"/>
      <c r="W390" s="4" t="n"/>
      <c r="X390" s="4" t="n"/>
      <c r="Y390" s="4" t="n"/>
      <c r="Z390" s="4" t="n"/>
      <c r="AA390" s="4" t="n"/>
      <c r="AB390" s="4" t="n"/>
      <c r="AC390" s="4" t="n"/>
      <c r="AD390" s="4" t="n"/>
      <c r="AE390" s="4" t="n"/>
      <c r="AF390" s="4" t="n"/>
      <c r="AG390" s="22" t="n"/>
      <c r="AH390" s="22" t="n"/>
      <c r="AI390" s="36" t="n"/>
      <c r="AJ390" s="36" t="n"/>
    </row>
    <row r="391" ht="13" customHeight="1">
      <c r="A391" s="16" t="b">
        <v>1</v>
      </c>
      <c r="B391" s="16" t="b">
        <v>1</v>
      </c>
      <c r="C391" s="27" t="inlineStr">
        <is>
          <t>竹井 優也</t>
        </is>
      </c>
      <c r="D391" s="18" t="inlineStr">
        <is>
          <t>たけい ゆうや</t>
        </is>
      </c>
      <c r="E391" s="2" t="n">
        <v>27</v>
      </c>
      <c r="F391" s="18" t="inlineStr">
        <is>
          <t>群馬県</t>
        </is>
      </c>
      <c r="G391" s="52" t="inlineStr">
        <is>
          <t>80 1680 3405</t>
        </is>
      </c>
      <c r="H391" s="52" t="inlineStr">
        <is>
          <t>yubamero82h46_9ci@indeedemail.com</t>
        </is>
      </c>
      <c r="I391" s="18" t="inlineStr">
        <is>
          <t>堀切4月</t>
        </is>
      </c>
      <c r="J391" s="44" t="inlineStr">
        <is>
          <t>ネクストレンド</t>
        </is>
      </c>
      <c r="K391" s="46" t="inlineStr">
        <is>
          <t>ゲームエンジニア｜完全未経験OK｜研修からのスタートで安心◎</t>
        </is>
      </c>
      <c r="L391" s="251" t="n">
        <v>46118</v>
      </c>
      <c r="M391" s="245" t="n">
        <v>46118</v>
      </c>
      <c r="N391" s="252" t="n">
        <v>46125</v>
      </c>
      <c r="O391" s="22" t="inlineStr">
        <is>
          <t>2回目</t>
        </is>
      </c>
      <c r="P391" s="22" t="inlineStr">
        <is>
          <t>4/8設定　メール</t>
        </is>
      </c>
      <c r="Q391" s="22" t="n"/>
      <c r="R391" s="16" t="b">
        <v>0</v>
      </c>
      <c r="S391" s="16" t="b">
        <v>0</v>
      </c>
      <c r="T391" s="16" t="b">
        <v>1</v>
      </c>
      <c r="U391" s="4" t="n"/>
      <c r="V391" s="4" t="inlineStr">
        <is>
          <t>4月</t>
        </is>
      </c>
      <c r="W391" s="4" t="n"/>
      <c r="X391" s="4" t="n"/>
      <c r="Y391" s="4" t="n"/>
      <c r="Z391" s="4" t="n"/>
      <c r="AA391" s="4" t="n"/>
      <c r="AB391" s="4" t="n"/>
      <c r="AC391" s="4" t="n"/>
      <c r="AD391" s="4" t="n"/>
      <c r="AE391" s="4" t="n"/>
      <c r="AF391" s="4" t="n"/>
      <c r="AG391" s="22" t="n"/>
      <c r="AH391" s="22" t="n"/>
      <c r="AI391" s="36" t="n"/>
      <c r="AJ391" s="36" t="n"/>
    </row>
    <row r="392" ht="13" customHeight="1">
      <c r="A392" s="16" t="b">
        <v>1</v>
      </c>
      <c r="B392" s="16" t="b">
        <v>1</v>
      </c>
      <c r="C392" s="27" t="inlineStr">
        <is>
          <t>田代 翼</t>
        </is>
      </c>
      <c r="D392" s="18" t="inlineStr">
        <is>
          <t>たしろ つばさ</t>
        </is>
      </c>
      <c r="E392" s="2" t="n">
        <v>32</v>
      </c>
      <c r="F392" s="18" t="inlineStr">
        <is>
          <t>埼玉県</t>
        </is>
      </c>
      <c r="G392" s="52" t="inlineStr">
        <is>
          <t>70 2174 0727</t>
        </is>
      </c>
      <c r="H392" s="52" t="inlineStr">
        <is>
          <t>souljapantodathat5_9e7@indeedemail.com</t>
        </is>
      </c>
      <c r="I392" s="18" t="inlineStr">
        <is>
          <t>堀切4月</t>
        </is>
      </c>
      <c r="J392" s="44" t="inlineStr">
        <is>
          <t>ネクストレンド</t>
        </is>
      </c>
      <c r="K392" s="46" t="inlineStr">
        <is>
          <t>【未経験OK】ITエンジニア｜研修充実×年休125日×残業少なめ</t>
        </is>
      </c>
      <c r="L392" s="251" t="n">
        <v>46118</v>
      </c>
      <c r="M392" s="245" t="n">
        <v>46118</v>
      </c>
      <c r="N392" s="252" t="n">
        <v>46121</v>
      </c>
      <c r="O392" s="22" t="inlineStr">
        <is>
          <t>1回目</t>
        </is>
      </c>
      <c r="P392" s="22" t="inlineStr">
        <is>
          <t>4/7設定</t>
        </is>
      </c>
      <c r="Q392" s="22" t="n"/>
      <c r="R392" s="16" t="b">
        <v>1</v>
      </c>
      <c r="S392" s="16" t="b">
        <v>0</v>
      </c>
      <c r="T392" s="16" t="b">
        <v>1</v>
      </c>
      <c r="U392" s="4" t="n"/>
      <c r="V392" s="4" t="n"/>
      <c r="W392" s="4" t="n"/>
      <c r="X392" s="4" t="inlineStr">
        <is>
          <t>4月</t>
        </is>
      </c>
      <c r="Y392" s="4" t="inlineStr">
        <is>
          <t>4月</t>
        </is>
      </c>
      <c r="Z392" s="4" t="inlineStr">
        <is>
          <t>4月</t>
        </is>
      </c>
      <c r="AA392" s="4" t="inlineStr">
        <is>
          <t>4月</t>
        </is>
      </c>
      <c r="AB392" s="4" t="n"/>
      <c r="AC392" s="4" t="inlineStr">
        <is>
          <t>4月</t>
        </is>
      </c>
      <c r="AD392" s="4" t="inlineStr">
        <is>
          <t>4月</t>
        </is>
      </c>
      <c r="AE392" s="4" t="inlineStr">
        <is>
          <t>4月</t>
        </is>
      </c>
      <c r="AF392" s="4" t="inlineStr">
        <is>
          <t>4月</t>
        </is>
      </c>
      <c r="AG392" s="22" t="inlineStr">
        <is>
          <t>5月</t>
        </is>
      </c>
      <c r="AH392" s="22" t="n"/>
      <c r="AI392" s="36" t="n"/>
      <c r="AJ392" s="36" t="n"/>
    </row>
    <row r="393" ht="13" customHeight="1">
      <c r="A393" s="16" t="b">
        <v>1</v>
      </c>
      <c r="B393" s="16" t="b">
        <v>1</v>
      </c>
      <c r="C393" s="27" t="inlineStr">
        <is>
          <t>宮田 康平</t>
        </is>
      </c>
      <c r="D393" s="18" t="inlineStr">
        <is>
          <t>ミヤタ コウヘイ</t>
        </is>
      </c>
      <c r="E393" s="2" t="n">
        <v>25</v>
      </c>
      <c r="F393" s="18" t="inlineStr">
        <is>
          <t>福岡県</t>
        </is>
      </c>
      <c r="G393" s="52" t="inlineStr">
        <is>
          <t>80 6465 1329</t>
        </is>
      </c>
      <c r="H393" s="52" t="inlineStr">
        <is>
          <t>kouhei1329729dp_qyu@indeedemail.com</t>
        </is>
      </c>
      <c r="I393" s="18" t="inlineStr">
        <is>
          <t>山下4月</t>
        </is>
      </c>
      <c r="J393" s="44" t="inlineStr">
        <is>
          <t>ネクストレンド</t>
        </is>
      </c>
      <c r="K393" s="46" t="inlineStr">
        <is>
          <t>【完全未経験OK】ゲームエンジニア｜研修からのスタートで安心◎</t>
        </is>
      </c>
      <c r="L393" s="251" t="n">
        <v>46118</v>
      </c>
      <c r="M393" s="245" t="n">
        <v>46118</v>
      </c>
      <c r="N393" s="252" t="n">
        <v>46127</v>
      </c>
      <c r="O393" s="22" t="inlineStr">
        <is>
          <t>2回目</t>
        </is>
      </c>
      <c r="P393" s="22" t="inlineStr">
        <is>
          <t xml:space="preserve">4/8設定　</t>
        </is>
      </c>
      <c r="Q393" s="22" t="n"/>
      <c r="R393" s="16" t="b">
        <v>1</v>
      </c>
      <c r="S393" s="16" t="b">
        <v>0</v>
      </c>
      <c r="T393" s="16" t="b">
        <v>1</v>
      </c>
      <c r="U393" s="4" t="n"/>
      <c r="V393" s="4" t="inlineStr">
        <is>
          <t>4月</t>
        </is>
      </c>
      <c r="W393" s="4" t="n"/>
      <c r="X393" s="4" t="n"/>
      <c r="Y393" s="4" t="n"/>
      <c r="Z393" s="4" t="n"/>
      <c r="AA393" s="4" t="n"/>
      <c r="AB393" s="4" t="n"/>
      <c r="AC393" s="4" t="n"/>
      <c r="AD393" s="4" t="n"/>
      <c r="AE393" s="4" t="n"/>
      <c r="AF393" s="4" t="n"/>
      <c r="AG393" s="22" t="n"/>
      <c r="AH393" s="22" t="n"/>
      <c r="AI393" s="36" t="n"/>
      <c r="AJ393" s="36" t="n"/>
    </row>
    <row r="394" ht="13" customHeight="1">
      <c r="A394" s="16" t="b">
        <v>1</v>
      </c>
      <c r="B394" s="16" t="b">
        <v>1</v>
      </c>
      <c r="C394" s="27" t="inlineStr">
        <is>
          <t>屋禰 慶至</t>
        </is>
      </c>
      <c r="D394" s="18" t="inlineStr">
        <is>
          <t>やね けいし</t>
        </is>
      </c>
      <c r="E394" s="2" t="n">
        <v>35</v>
      </c>
      <c r="F394" s="18" t="inlineStr">
        <is>
          <t>兵庫県</t>
        </is>
      </c>
      <c r="G394" s="52" t="inlineStr">
        <is>
          <t>80 5747 8729</t>
        </is>
      </c>
      <c r="H394" s="52" t="inlineStr">
        <is>
          <t>kmmk3000xzxacbtm_hfg@indeedemail.com</t>
        </is>
      </c>
      <c r="I394" s="18" t="n"/>
      <c r="J394" s="44" t="inlineStr">
        <is>
          <t>ネクストレンド</t>
        </is>
      </c>
      <c r="K394" s="46" t="inlineStr">
        <is>
          <t>ITエンジニア｜未経験採用｜研修充実×年休125日×残業少なめ</t>
        </is>
      </c>
      <c r="L394" s="251" t="n">
        <v>46118</v>
      </c>
      <c r="M394" s="245" t="n">
        <v>46118</v>
      </c>
      <c r="N394" s="252" t="n"/>
      <c r="O394" s="22" t="inlineStr">
        <is>
          <t>4回目</t>
        </is>
      </c>
      <c r="P394" s="22" t="inlineStr">
        <is>
          <t>男性　4/8RE済　コールコール不在（SMS・メール済）</t>
        </is>
      </c>
      <c r="Q394" s="22" t="n"/>
      <c r="R394" s="16" t="b">
        <v>0</v>
      </c>
      <c r="S394" s="16" t="b">
        <v>0</v>
      </c>
      <c r="T394" s="16" t="b">
        <v>0</v>
      </c>
      <c r="U394" s="4" t="n"/>
      <c r="V394" s="4" t="n"/>
      <c r="W394" s="4" t="n"/>
      <c r="X394" s="4" t="n"/>
      <c r="Y394" s="4" t="n"/>
      <c r="Z394" s="4" t="n"/>
      <c r="AA394" s="4" t="n"/>
      <c r="AB394" s="4" t="n"/>
      <c r="AC394" s="4" t="n"/>
      <c r="AD394" s="4" t="n"/>
      <c r="AE394" s="4" t="n"/>
      <c r="AF394" s="4" t="n"/>
      <c r="AG394" s="22" t="n"/>
      <c r="AH394" s="22" t="n"/>
      <c r="AI394" s="36" t="n"/>
      <c r="AJ394" s="36" t="n"/>
    </row>
    <row r="395" ht="13" customHeight="1">
      <c r="A395" s="16" t="b">
        <v>1</v>
      </c>
      <c r="B395" s="16" t="b">
        <v>0</v>
      </c>
      <c r="C395" s="27" t="inlineStr">
        <is>
          <t>ZENG KUN</t>
        </is>
      </c>
      <c r="D395" s="18" t="inlineStr">
        <is>
          <t>ソウ コン</t>
        </is>
      </c>
      <c r="E395" s="2" t="n">
        <v>31</v>
      </c>
      <c r="F395" s="18" t="inlineStr">
        <is>
          <t>東京都</t>
        </is>
      </c>
      <c r="G395" s="52" t="inlineStr">
        <is>
          <t>90 5875 6350</t>
        </is>
      </c>
      <c r="H395" s="52" t="inlineStr">
        <is>
          <t>soukonvcxra_4tu@indeedemail.com</t>
        </is>
      </c>
      <c r="I395" s="18" t="n"/>
      <c r="J395" s="44" t="inlineStr">
        <is>
          <t>ネクストレンド</t>
        </is>
      </c>
      <c r="K395" s="46" t="inlineStr">
        <is>
          <t>【完全未経験OK】ゲームエンジニア｜研修からのスタートで安心◎</t>
        </is>
      </c>
      <c r="L395" s="251" t="n">
        <v>46118</v>
      </c>
      <c r="M395" s="245" t="n"/>
      <c r="N395" s="252" t="n"/>
      <c r="O395" s="22" t="n"/>
      <c r="P395" s="22" t="inlineStr">
        <is>
          <t>男性　メール送信済</t>
        </is>
      </c>
      <c r="Q395" s="22" t="n"/>
      <c r="R395" s="16" t="b">
        <v>0</v>
      </c>
      <c r="S395" s="16" t="b">
        <v>0</v>
      </c>
      <c r="T395" s="16" t="b">
        <v>0</v>
      </c>
      <c r="U395" s="4" t="n"/>
      <c r="V395" s="4" t="n"/>
      <c r="W395" s="4" t="n"/>
      <c r="X395" s="4" t="n"/>
      <c r="Y395" s="4" t="n"/>
      <c r="Z395" s="4" t="n"/>
      <c r="AA395" s="4" t="n"/>
      <c r="AB395" s="4" t="n"/>
      <c r="AC395" s="4" t="n"/>
      <c r="AD395" s="4" t="n"/>
      <c r="AE395" s="4" t="n"/>
      <c r="AF395" s="4" t="n"/>
      <c r="AG395" s="22" t="n"/>
      <c r="AH395" s="22" t="n"/>
      <c r="AI395" s="36" t="n"/>
      <c r="AJ395" s="36" t="n"/>
    </row>
    <row r="396" ht="13" customHeight="1">
      <c r="A396" s="16" t="b">
        <v>1</v>
      </c>
      <c r="B396" s="16" t="b">
        <v>1</v>
      </c>
      <c r="C396" s="27" t="inlineStr">
        <is>
          <t>宮崎 伸男</t>
        </is>
      </c>
      <c r="D396" s="18" t="inlineStr">
        <is>
          <t>みやざき のぶお</t>
        </is>
      </c>
      <c r="E396" s="2" t="n">
        <v>38</v>
      </c>
      <c r="F396" s="18" t="inlineStr">
        <is>
          <t>千葉県</t>
        </is>
      </c>
      <c r="G396" s="52" t="inlineStr">
        <is>
          <t>70 7618 1001</t>
        </is>
      </c>
      <c r="H396" s="52" t="inlineStr">
        <is>
          <t>vipcar11183333u5etq_vpf@indeedemail.com</t>
        </is>
      </c>
      <c r="I396" s="18" t="inlineStr">
        <is>
          <t>土橋4月</t>
        </is>
      </c>
      <c r="J396" s="44" t="inlineStr">
        <is>
          <t>ネクストレンド</t>
        </is>
      </c>
      <c r="K396" s="46" t="inlineStr">
        <is>
          <t>【完全未経験OK】ゲームエンジニア｜研修からのスタートで安心◎</t>
        </is>
      </c>
      <c r="L396" s="251" t="n">
        <v>46118</v>
      </c>
      <c r="M396" s="245" t="n">
        <v>46118</v>
      </c>
      <c r="N396" s="252" t="n">
        <v>46126</v>
      </c>
      <c r="O396" s="22" t="inlineStr">
        <is>
          <t>1回目</t>
        </is>
      </c>
      <c r="P396" s="22" t="inlineStr">
        <is>
          <t>4/7設定</t>
        </is>
      </c>
      <c r="Q396" s="22" t="n"/>
      <c r="R396" s="16" t="b">
        <v>1</v>
      </c>
      <c r="S396" s="16" t="b">
        <v>0</v>
      </c>
      <c r="T396" s="16" t="b">
        <v>1</v>
      </c>
      <c r="U396" s="4" t="n"/>
      <c r="V396" s="4" t="n"/>
      <c r="W396" s="4" t="n"/>
      <c r="X396" s="4" t="inlineStr">
        <is>
          <t>4月</t>
        </is>
      </c>
      <c r="Y396" s="4" t="n"/>
      <c r="Z396" s="4" t="n"/>
      <c r="AA396" s="4" t="n"/>
      <c r="AB396" s="4" t="n"/>
      <c r="AC396" s="4" t="n"/>
      <c r="AD396" s="4" t="n"/>
      <c r="AE396" s="4" t="n"/>
      <c r="AF396" s="4" t="n"/>
      <c r="AG396" s="22" t="n"/>
      <c r="AH396" s="22" t="n"/>
      <c r="AI396" s="36" t="n"/>
      <c r="AJ396" s="36" t="n"/>
    </row>
    <row r="397" ht="13" customHeight="1">
      <c r="A397" s="16" t="b">
        <v>1</v>
      </c>
      <c r="B397" s="16" t="b">
        <v>1</v>
      </c>
      <c r="C397" s="27" t="inlineStr">
        <is>
          <t>張替 健太</t>
        </is>
      </c>
      <c r="D397" s="18" t="inlineStr">
        <is>
          <t>はりがえ けんた</t>
        </is>
      </c>
      <c r="E397" s="2" t="n">
        <v>38</v>
      </c>
      <c r="F397" s="18" t="inlineStr">
        <is>
          <t>茨城県</t>
        </is>
      </c>
      <c r="G397" s="52" t="inlineStr">
        <is>
          <t>90 7634 0879</t>
        </is>
      </c>
      <c r="H397" s="52" t="inlineStr">
        <is>
          <t>strike6337xxxgu_6jf@indeedemail.com</t>
        </is>
      </c>
      <c r="I397" s="18" t="inlineStr">
        <is>
          <t>朝田4月</t>
        </is>
      </c>
      <c r="J397" s="44" t="inlineStr">
        <is>
          <t>ネクストレンド</t>
        </is>
      </c>
      <c r="K397" s="46" t="inlineStr">
        <is>
          <t>ゲームエンジニア｜完全未経験OK｜研修からのスタートで安心◎</t>
        </is>
      </c>
      <c r="L397" s="251" t="n">
        <v>46118</v>
      </c>
      <c r="M397" s="245" t="n">
        <v>46118</v>
      </c>
      <c r="N397" s="252" t="n">
        <v>46130</v>
      </c>
      <c r="O397" s="22" t="inlineStr">
        <is>
          <t>1回目</t>
        </is>
      </c>
      <c r="P397" s="22" t="inlineStr">
        <is>
          <t>4/14設定　4/7設定→リスケ　メール</t>
        </is>
      </c>
      <c r="Q397" s="22" t="n"/>
      <c r="R397" s="16" t="b">
        <v>0</v>
      </c>
      <c r="S397" s="16" t="b">
        <v>0</v>
      </c>
      <c r="T397" s="16" t="b">
        <v>1</v>
      </c>
      <c r="U397" s="4" t="n"/>
      <c r="V397" s="4" t="n"/>
      <c r="W397" s="4" t="n"/>
      <c r="X397" s="4" t="inlineStr">
        <is>
          <t>4月</t>
        </is>
      </c>
      <c r="Y397" s="4" t="inlineStr">
        <is>
          <t>4月</t>
        </is>
      </c>
      <c r="Z397" s="4" t="inlineStr">
        <is>
          <t>4月</t>
        </is>
      </c>
      <c r="AA397" s="4" t="inlineStr">
        <is>
          <t>4月</t>
        </is>
      </c>
      <c r="AB397" s="4" t="n"/>
      <c r="AC397" s="4" t="n"/>
      <c r="AD397" s="4" t="n"/>
      <c r="AE397" s="4" t="n"/>
      <c r="AF397" s="4" t="n"/>
      <c r="AG397" s="22" t="n"/>
      <c r="AH397" s="22" t="n"/>
      <c r="AI397" s="36" t="n"/>
      <c r="AJ397" s="36" t="n"/>
    </row>
    <row r="398" ht="13" customHeight="1">
      <c r="A398" s="16" t="b">
        <v>1</v>
      </c>
      <c r="B398" s="16" t="b">
        <v>1</v>
      </c>
      <c r="C398" s="27" t="inlineStr">
        <is>
          <t>高橋 凌</t>
        </is>
      </c>
      <c r="D398" s="18" t="inlineStr">
        <is>
          <t>たかはし りょう</t>
        </is>
      </c>
      <c r="E398" s="2" t="n">
        <v>25</v>
      </c>
      <c r="F398" s="18" t="inlineStr">
        <is>
          <t>千葉県</t>
        </is>
      </c>
      <c r="G398" s="52" t="inlineStr">
        <is>
          <t>80 2387 4639</t>
        </is>
      </c>
      <c r="H398" s="52" t="inlineStr">
        <is>
          <t>ryo1028105_vav@indeedemail.com</t>
        </is>
      </c>
      <c r="I398" s="18" t="inlineStr">
        <is>
          <t>堀切4月</t>
        </is>
      </c>
      <c r="J398" s="44" t="inlineStr">
        <is>
          <t>ネクストレンド</t>
        </is>
      </c>
      <c r="K398" s="46" t="inlineStr">
        <is>
          <t>【完全未経験OK】ゲームエンジニア｜研修からのスタートで安心◎</t>
        </is>
      </c>
      <c r="L398" s="251" t="n">
        <v>46118</v>
      </c>
      <c r="M398" s="245" t="n">
        <v>46118</v>
      </c>
      <c r="N398" s="252" t="n">
        <v>46122</v>
      </c>
      <c r="O398" s="22" t="inlineStr">
        <is>
          <t>1回目</t>
        </is>
      </c>
      <c r="P398" s="22" t="inlineStr">
        <is>
          <t>4/6設定　男性</t>
        </is>
      </c>
      <c r="Q398" s="22" t="n"/>
      <c r="R398" s="16" t="b">
        <v>1</v>
      </c>
      <c r="S398" s="16" t="b">
        <v>0</v>
      </c>
      <c r="T398" s="16" t="b">
        <v>1</v>
      </c>
      <c r="U398" s="4" t="n"/>
      <c r="V398" s="4" t="n"/>
      <c r="W398" s="4" t="n"/>
      <c r="X398" s="4" t="inlineStr">
        <is>
          <t>4月</t>
        </is>
      </c>
      <c r="Y398" s="4" t="inlineStr">
        <is>
          <t>4月</t>
        </is>
      </c>
      <c r="Z398" s="4" t="inlineStr">
        <is>
          <t>4月</t>
        </is>
      </c>
      <c r="AA398" s="4" t="inlineStr">
        <is>
          <t>4月</t>
        </is>
      </c>
      <c r="AB398" s="4" t="inlineStr">
        <is>
          <t>4月</t>
        </is>
      </c>
      <c r="AC398" s="4" t="n"/>
      <c r="AD398" s="4" t="n"/>
      <c r="AE398" s="4" t="n"/>
      <c r="AF398" s="4" t="n"/>
      <c r="AG398" s="22" t="n"/>
      <c r="AH398" s="22" t="n"/>
      <c r="AI398" s="36" t="n"/>
      <c r="AJ398" s="36" t="n"/>
    </row>
    <row r="399" ht="13" customHeight="1">
      <c r="A399" s="16" t="b">
        <v>1</v>
      </c>
      <c r="B399" s="16" t="b">
        <v>1</v>
      </c>
      <c r="C399" s="27" t="inlineStr">
        <is>
          <t>原 駿介</t>
        </is>
      </c>
      <c r="D399" s="18" t="inlineStr">
        <is>
          <t>ハラ シュンスケ</t>
        </is>
      </c>
      <c r="E399" s="2" t="n">
        <v>26</v>
      </c>
      <c r="F399" s="18" t="inlineStr">
        <is>
          <t>兵庫県</t>
        </is>
      </c>
      <c r="G399" s="52" t="inlineStr">
        <is>
          <t>90 3709 3288</t>
        </is>
      </c>
      <c r="H399" s="52" t="inlineStr">
        <is>
          <t>tanaka0806tarouwn58i_ai7@indeedemail.com</t>
        </is>
      </c>
      <c r="I399" s="18" t="inlineStr">
        <is>
          <t>髙橋4月</t>
        </is>
      </c>
      <c r="J399" s="44" t="inlineStr">
        <is>
          <t>ネクストレンド</t>
        </is>
      </c>
      <c r="K399" s="46" t="inlineStr">
        <is>
          <t>ゲームエンジニア｜完全未経験OK｜研修からのスタートで安心◎</t>
        </is>
      </c>
      <c r="L399" s="251" t="n">
        <v>46118</v>
      </c>
      <c r="M399" s="245" t="n">
        <v>46118</v>
      </c>
      <c r="N399" s="252" t="n">
        <v>46120</v>
      </c>
      <c r="O399" s="22" t="inlineStr">
        <is>
          <t>1回目</t>
        </is>
      </c>
      <c r="P399" s="22" t="inlineStr">
        <is>
          <t>4/6設定　電話　男性
睡眠障害あり</t>
        </is>
      </c>
      <c r="Q399" s="22" t="n"/>
      <c r="R399" s="16" t="b">
        <v>0</v>
      </c>
      <c r="S399" s="16" t="b">
        <v>0</v>
      </c>
      <c r="T399" s="16" t="b">
        <v>1</v>
      </c>
      <c r="U399" s="4" t="n"/>
      <c r="V399" s="4" t="n"/>
      <c r="W399" s="4" t="n"/>
      <c r="X399" s="4" t="inlineStr">
        <is>
          <t>4月</t>
        </is>
      </c>
      <c r="Y399" s="4" t="inlineStr">
        <is>
          <t>4月</t>
        </is>
      </c>
      <c r="Z399" s="4" t="inlineStr">
        <is>
          <t>4月</t>
        </is>
      </c>
      <c r="AA399" s="4" t="inlineStr">
        <is>
          <t>4月</t>
        </is>
      </c>
      <c r="AB399" s="4" t="n"/>
      <c r="AC399" s="4" t="n"/>
      <c r="AD399" s="4" t="n"/>
      <c r="AE399" s="4" t="n"/>
      <c r="AF399" s="4" t="n"/>
      <c r="AG399" s="22" t="n"/>
      <c r="AH399" s="22" t="n"/>
      <c r="AI399" s="36" t="n"/>
      <c r="AJ399" s="36" t="n"/>
    </row>
    <row r="400" ht="13" customHeight="1">
      <c r="A400" s="16" t="b">
        <v>1</v>
      </c>
      <c r="B400" s="16" t="b">
        <v>0</v>
      </c>
      <c r="C400" s="27" t="inlineStr">
        <is>
          <t>若松 本晃</t>
        </is>
      </c>
      <c r="D400" s="18" t="inlineStr">
        <is>
          <t>わかまつ もとあき</t>
        </is>
      </c>
      <c r="E400" s="2" t="n">
        <v>30</v>
      </c>
      <c r="F400" s="18" t="inlineStr">
        <is>
          <t>愛知県</t>
        </is>
      </c>
      <c r="G400" s="52" t="inlineStr">
        <is>
          <t>90 6649 3456</t>
        </is>
      </c>
      <c r="H400" s="52" t="inlineStr">
        <is>
          <t>akira0nekomofumofu8_hok@indeedemail.com</t>
        </is>
      </c>
      <c r="I400" s="18" t="n"/>
      <c r="J400" s="44" t="inlineStr">
        <is>
          <t>ネクストレンド</t>
        </is>
      </c>
      <c r="K400" s="46" t="inlineStr">
        <is>
          <t>【完全未経験OK】ゲームエンジニア｜研修からのスタートで安心◎</t>
        </is>
      </c>
      <c r="L400" s="251" t="n">
        <v>46118</v>
      </c>
      <c r="M400" s="245" t="n">
        <v>46118</v>
      </c>
      <c r="N400" s="252" t="n"/>
      <c r="O400" s="22" t="inlineStr">
        <is>
          <t>2回目</t>
        </is>
      </c>
      <c r="P400" s="22" t="inlineStr">
        <is>
          <t>アトピー有り　男性　4/8RE済　コール不在（SMS・メール済）</t>
        </is>
      </c>
      <c r="Q400" s="22" t="n"/>
      <c r="R400" s="16" t="b">
        <v>0</v>
      </c>
      <c r="S400" s="16" t="b">
        <v>0</v>
      </c>
      <c r="T400" s="16" t="b">
        <v>0</v>
      </c>
      <c r="U400" s="4" t="n"/>
      <c r="V400" s="4" t="n"/>
      <c r="W400" s="4" t="n"/>
      <c r="X400" s="4" t="n"/>
      <c r="Y400" s="4" t="n"/>
      <c r="Z400" s="4" t="n"/>
      <c r="AA400" s="4" t="n"/>
      <c r="AB400" s="4" t="n"/>
      <c r="AC400" s="4" t="n"/>
      <c r="AD400" s="4" t="n"/>
      <c r="AE400" s="4" t="n"/>
      <c r="AF400" s="4" t="n"/>
      <c r="AG400" s="22" t="n"/>
      <c r="AH400" s="22" t="n"/>
      <c r="AI400" s="36" t="n"/>
      <c r="AJ400" s="36" t="n"/>
    </row>
    <row r="401" ht="13" customHeight="1">
      <c r="A401" s="16" t="b">
        <v>1</v>
      </c>
      <c r="B401" s="16" t="b">
        <v>1</v>
      </c>
      <c r="C401" s="27" t="inlineStr">
        <is>
          <t>小嶺 明日香</t>
        </is>
      </c>
      <c r="D401" s="18" t="inlineStr">
        <is>
          <t>こみね あすか</t>
        </is>
      </c>
      <c r="E401" s="2" t="n">
        <v>26</v>
      </c>
      <c r="F401" s="18" t="inlineStr">
        <is>
          <t>愛知県</t>
        </is>
      </c>
      <c r="G401" s="52" t="inlineStr">
        <is>
          <t>70 1618 6854</t>
        </is>
      </c>
      <c r="H401" s="52" t="inlineStr">
        <is>
          <t>k1o0mi0n1eeqfgm_xzi@indeedemail.com</t>
        </is>
      </c>
      <c r="I401" s="18" t="n"/>
      <c r="J401" s="44" t="inlineStr">
        <is>
          <t>ネクストレンド</t>
        </is>
      </c>
      <c r="K401" s="46" t="inlineStr">
        <is>
          <t>【完全未経験OK】ゲームエンジニア｜研修からのスタートで安心◎</t>
        </is>
      </c>
      <c r="L401" s="251" t="n">
        <v>46118</v>
      </c>
      <c r="M401" s="245" t="n">
        <v>46118</v>
      </c>
      <c r="N401" s="252" t="n"/>
      <c r="O401" s="22" t="inlineStr">
        <is>
          <t>4回目</t>
        </is>
      </c>
      <c r="P401" s="22" t="inlineStr">
        <is>
          <t>女性　4/8RE済　コール不在（SMS・メール済）</t>
        </is>
      </c>
      <c r="Q401" s="22" t="n"/>
      <c r="R401" s="16" t="b">
        <v>0</v>
      </c>
      <c r="S401" s="16" t="b">
        <v>0</v>
      </c>
      <c r="T401" s="16" t="b">
        <v>0</v>
      </c>
      <c r="U401" s="4" t="n"/>
      <c r="V401" s="4" t="n"/>
      <c r="W401" s="4" t="n"/>
      <c r="X401" s="4" t="n"/>
      <c r="Y401" s="4" t="n"/>
      <c r="Z401" s="4" t="n"/>
      <c r="AA401" s="4" t="n"/>
      <c r="AB401" s="4" t="n"/>
      <c r="AC401" s="4" t="n"/>
      <c r="AD401" s="4" t="n"/>
      <c r="AE401" s="4" t="n"/>
      <c r="AF401" s="4" t="n"/>
      <c r="AG401" s="22" t="n"/>
      <c r="AH401" s="22" t="n"/>
      <c r="AI401" s="36" t="n"/>
      <c r="AJ401" s="36" t="n"/>
    </row>
    <row r="402" ht="13" customHeight="1">
      <c r="A402" s="64" t="b">
        <v>1</v>
      </c>
      <c r="B402" s="64" t="b">
        <v>0</v>
      </c>
      <c r="C402" s="65" t="inlineStr">
        <is>
          <t>小野 泰明</t>
        </is>
      </c>
      <c r="D402" s="47" t="inlineStr">
        <is>
          <t>おの やすあき</t>
        </is>
      </c>
      <c r="E402" s="66" t="n">
        <v>41</v>
      </c>
      <c r="F402" s="47" t="inlineStr">
        <is>
          <t>栃木県</t>
        </is>
      </c>
      <c r="G402" s="68" t="inlineStr">
        <is>
          <t>90 2212 3753</t>
        </is>
      </c>
      <c r="H402" s="68" t="inlineStr">
        <is>
          <t>wintersportdayobdjsj_rvw@indeedemail.com</t>
        </is>
      </c>
      <c r="I402" s="47" t="n"/>
      <c r="J402" s="44" t="inlineStr">
        <is>
          <t>ネクストレンド</t>
        </is>
      </c>
      <c r="K402" s="74" t="inlineStr">
        <is>
          <t>ゲームエンジニア｜完全未経験OK｜研修からのスタートで安心◎</t>
        </is>
      </c>
      <c r="L402" s="258" t="n">
        <v>46118</v>
      </c>
      <c r="M402" s="259" t="n">
        <v>46119</v>
      </c>
      <c r="N402" s="260" t="n"/>
      <c r="O402" s="58" t="n"/>
      <c r="P402" s="58" t="inlineStr">
        <is>
          <t>健康状態有[無効応募] 　男性　年齢（SMS・メール済）</t>
        </is>
      </c>
      <c r="Q402" s="58" t="n"/>
      <c r="R402" s="64" t="b">
        <v>0</v>
      </c>
      <c r="S402" s="64" t="b">
        <v>0</v>
      </c>
      <c r="T402" s="64" t="b">
        <v>0</v>
      </c>
      <c r="U402" s="75" t="n"/>
      <c r="V402" s="75" t="n"/>
      <c r="W402" s="75" t="n"/>
      <c r="X402" s="75" t="n"/>
      <c r="Y402" s="75" t="n"/>
      <c r="Z402" s="75" t="n"/>
      <c r="AA402" s="75" t="n"/>
      <c r="AB402" s="75" t="n"/>
      <c r="AC402" s="75" t="n"/>
      <c r="AD402" s="75" t="n"/>
      <c r="AE402" s="75" t="n"/>
      <c r="AF402" s="75" t="n"/>
      <c r="AG402" s="58" t="n"/>
      <c r="AH402" s="58" t="n"/>
      <c r="AI402" s="58" t="n"/>
      <c r="AJ402" s="58" t="n"/>
    </row>
    <row r="403" ht="13" customHeight="1">
      <c r="A403" s="16" t="b">
        <v>1</v>
      </c>
      <c r="B403" s="16" t="b">
        <v>1</v>
      </c>
      <c r="C403" s="27" t="inlineStr">
        <is>
          <t>菊池 彩菜</t>
        </is>
      </c>
      <c r="D403" s="18" t="inlineStr">
        <is>
          <t>きくち あやな</t>
        </is>
      </c>
      <c r="E403" s="2" t="n">
        <v>22</v>
      </c>
      <c r="F403" s="18" t="inlineStr">
        <is>
          <t>茨城県</t>
        </is>
      </c>
      <c r="G403" s="52" t="inlineStr">
        <is>
          <t>80 9351 1210</t>
        </is>
      </c>
      <c r="H403" s="52" t="inlineStr">
        <is>
          <t>hazukiruugaees5e_7bq@indeedemail.com</t>
        </is>
      </c>
      <c r="I403" s="18" t="n"/>
      <c r="J403" s="44" t="inlineStr">
        <is>
          <t>ネクストレンド</t>
        </is>
      </c>
      <c r="K403" s="46" t="inlineStr">
        <is>
          <t>ゲームエンジニア｜完全未経験OK｜研修からのスタートで安心◎</t>
        </is>
      </c>
      <c r="L403" s="251" t="n">
        <v>46118</v>
      </c>
      <c r="M403" s="245" t="n">
        <v>46118</v>
      </c>
      <c r="N403" s="252" t="n"/>
      <c r="O403" s="22" t="inlineStr">
        <is>
          <t>4回目</t>
        </is>
      </c>
      <c r="P403" s="22" t="inlineStr">
        <is>
          <t>女性　4/8RE済　コール不在（SMS・メール済）</t>
        </is>
      </c>
      <c r="Q403" s="22" t="n"/>
      <c r="R403" s="16" t="b">
        <v>0</v>
      </c>
      <c r="S403" s="16" t="b">
        <v>0</v>
      </c>
      <c r="T403" s="16" t="b">
        <v>0</v>
      </c>
      <c r="U403" s="4" t="n"/>
      <c r="V403" s="4" t="n"/>
      <c r="W403" s="4" t="n"/>
      <c r="X403" s="4" t="n"/>
      <c r="Y403" s="4" t="n"/>
      <c r="Z403" s="4" t="n"/>
      <c r="AA403" s="4" t="n"/>
      <c r="AB403" s="4" t="n"/>
      <c r="AC403" s="4" t="n"/>
      <c r="AD403" s="4" t="n"/>
      <c r="AE403" s="4" t="n"/>
      <c r="AF403" s="4" t="n"/>
      <c r="AG403" s="22" t="n"/>
      <c r="AH403" s="22" t="n"/>
      <c r="AI403" s="36" t="n"/>
      <c r="AJ403" s="36" t="n"/>
    </row>
    <row r="404" ht="13" customHeight="1">
      <c r="A404" s="16" t="b">
        <v>1</v>
      </c>
      <c r="B404" s="16" t="b">
        <v>0</v>
      </c>
      <c r="C404" s="27" t="inlineStr">
        <is>
          <t>塩澤 将行</t>
        </is>
      </c>
      <c r="D404" s="18" t="inlineStr">
        <is>
          <t>しおざわ まさゆき</t>
        </is>
      </c>
      <c r="E404" s="2" t="n">
        <v>35</v>
      </c>
      <c r="F404" s="18" t="inlineStr">
        <is>
          <t>京都府</t>
        </is>
      </c>
      <c r="G404" s="52" t="inlineStr">
        <is>
          <t>90 3624 9155</t>
        </is>
      </c>
      <c r="H404" s="52" t="inlineStr">
        <is>
          <t>oyasumimankourin3aw5e_j4z@indeedemail.com</t>
        </is>
      </c>
      <c r="I404" s="18" t="n"/>
      <c r="J404" s="44" t="inlineStr">
        <is>
          <t>ネクストレンド</t>
        </is>
      </c>
      <c r="K404" s="46" t="inlineStr">
        <is>
          <t>ITエンジニア｜未経験採用｜研修充実×年休125日×残業少なめ</t>
        </is>
      </c>
      <c r="L404" s="251" t="n">
        <v>46118</v>
      </c>
      <c r="M404" s="245" t="n"/>
      <c r="N404" s="252" t="n"/>
      <c r="O404" s="22" t="n"/>
      <c r="P404" s="22" t="inlineStr">
        <is>
          <t>男性　重複（設定済）</t>
        </is>
      </c>
      <c r="Q404" s="22" t="n"/>
      <c r="R404" s="16" t="b">
        <v>0</v>
      </c>
      <c r="S404" s="16" t="b">
        <v>0</v>
      </c>
      <c r="T404" s="16" t="b">
        <v>0</v>
      </c>
      <c r="U404" s="4" t="n"/>
      <c r="V404" s="4" t="n"/>
      <c r="W404" s="4" t="n"/>
      <c r="X404" s="4" t="n"/>
      <c r="Y404" s="4" t="n"/>
      <c r="Z404" s="4" t="n"/>
      <c r="AA404" s="4" t="n"/>
      <c r="AB404" s="4" t="n"/>
      <c r="AC404" s="4" t="n"/>
      <c r="AD404" s="4" t="n"/>
      <c r="AE404" s="4" t="n"/>
      <c r="AF404" s="4" t="n"/>
      <c r="AG404" s="22" t="n"/>
      <c r="AH404" s="22" t="n"/>
      <c r="AI404" s="36" t="n"/>
      <c r="AJ404" s="36" t="n"/>
    </row>
    <row r="405" ht="13" customHeight="1">
      <c r="A405" s="16" t="b">
        <v>1</v>
      </c>
      <c r="B405" s="16" t="b">
        <v>1</v>
      </c>
      <c r="C405" s="27" t="inlineStr">
        <is>
          <t>長田 瑠愛</t>
        </is>
      </c>
      <c r="D405" s="18" t="inlineStr">
        <is>
          <t>おさだ るあ</t>
        </is>
      </c>
      <c r="E405" s="2" t="n">
        <v>18</v>
      </c>
      <c r="F405" s="18" t="inlineStr">
        <is>
          <t>静岡県</t>
        </is>
      </c>
      <c r="G405" s="52" t="inlineStr">
        <is>
          <t>80 9032 2616</t>
        </is>
      </c>
      <c r="H405" s="52" t="inlineStr">
        <is>
          <t>dbwtgvv6y25wns6_t94@indeedemail.com</t>
        </is>
      </c>
      <c r="I405" s="18" t="inlineStr">
        <is>
          <t>髙橋4月</t>
        </is>
      </c>
      <c r="J405" s="44" t="inlineStr">
        <is>
          <t>ネクストレンド</t>
        </is>
      </c>
      <c r="K405" s="46" t="inlineStr">
        <is>
          <t>ITエンジニア｜未経験採用｜研修充実×年休125日×残業少なめ</t>
        </is>
      </c>
      <c r="L405" s="251" t="n">
        <v>46118</v>
      </c>
      <c r="M405" s="245" t="n">
        <v>46118</v>
      </c>
      <c r="N405" s="252" t="n">
        <v>46123</v>
      </c>
      <c r="O405" s="22" t="inlineStr">
        <is>
          <t>1回目</t>
        </is>
      </c>
      <c r="P405" s="22" t="inlineStr">
        <is>
          <t>4/7設定</t>
        </is>
      </c>
      <c r="Q405" s="22" t="n"/>
      <c r="R405" s="16" t="b">
        <v>1</v>
      </c>
      <c r="S405" s="16" t="b">
        <v>0</v>
      </c>
      <c r="T405" s="16" t="b">
        <v>1</v>
      </c>
      <c r="U405" s="4" t="n"/>
      <c r="V405" s="4" t="n"/>
      <c r="W405" s="4" t="n"/>
      <c r="X405" s="4" t="inlineStr">
        <is>
          <t>4月</t>
        </is>
      </c>
      <c r="Y405" s="4" t="inlineStr">
        <is>
          <t>4月</t>
        </is>
      </c>
      <c r="Z405" s="4" t="inlineStr">
        <is>
          <t>4月</t>
        </is>
      </c>
      <c r="AA405" s="4" t="inlineStr">
        <is>
          <t>4月</t>
        </is>
      </c>
      <c r="AB405" s="4" t="n"/>
      <c r="AC405" s="4" t="n"/>
      <c r="AD405" s="4" t="n"/>
      <c r="AE405" s="4" t="n"/>
      <c r="AF405" s="4" t="n"/>
      <c r="AG405" s="22" t="n"/>
      <c r="AH405" s="22" t="n"/>
      <c r="AI405" s="36" t="n"/>
      <c r="AJ405" s="36" t="n"/>
    </row>
    <row r="406" ht="13" customHeight="1">
      <c r="A406" s="16" t="b">
        <v>1</v>
      </c>
      <c r="B406" s="16" t="b">
        <v>1</v>
      </c>
      <c r="C406" s="27" t="inlineStr">
        <is>
          <t>吉田 彩希</t>
        </is>
      </c>
      <c r="D406" s="18" t="inlineStr">
        <is>
          <t>よしだ さいき</t>
        </is>
      </c>
      <c r="E406" s="2" t="n">
        <v>27</v>
      </c>
      <c r="F406" s="18" t="inlineStr">
        <is>
          <t>福岡県</t>
        </is>
      </c>
      <c r="G406" s="52" t="inlineStr">
        <is>
          <t>90 6425 6170</t>
        </is>
      </c>
      <c r="H406" s="52" t="inlineStr">
        <is>
          <t>ssaaiikkii1222u5wpx_bg9@indeedemail.com</t>
        </is>
      </c>
      <c r="I406" s="18" t="inlineStr">
        <is>
          <t>朝田4月</t>
        </is>
      </c>
      <c r="J406" s="44" t="inlineStr">
        <is>
          <t>ネクストレンド</t>
        </is>
      </c>
      <c r="K406" s="46" t="inlineStr">
        <is>
          <t>【完全未経験OK】ゲームエンジニア｜研修からのスタートで安心◎</t>
        </is>
      </c>
      <c r="L406" s="251" t="n">
        <v>46118</v>
      </c>
      <c r="M406" s="245" t="n">
        <v>46118</v>
      </c>
      <c r="N406" s="252" t="n">
        <v>46120</v>
      </c>
      <c r="O406" s="22" t="inlineStr">
        <is>
          <t>1回目</t>
        </is>
      </c>
      <c r="P406" s="22" t="inlineStr">
        <is>
          <t>4/6設定　電話　男性</t>
        </is>
      </c>
      <c r="Q406" s="22" t="n"/>
      <c r="R406" s="16" t="b">
        <v>0</v>
      </c>
      <c r="S406" s="16" t="b">
        <v>0</v>
      </c>
      <c r="T406" s="16" t="b">
        <v>1</v>
      </c>
      <c r="U406" s="4" t="n"/>
      <c r="V406" s="4" t="inlineStr">
        <is>
          <t>4月</t>
        </is>
      </c>
      <c r="W406" s="4" t="n"/>
      <c r="X406" s="4" t="n"/>
      <c r="Y406" s="4" t="n"/>
      <c r="Z406" s="4" t="n"/>
      <c r="AA406" s="4" t="n"/>
      <c r="AB406" s="4" t="n"/>
      <c r="AC406" s="4" t="n"/>
      <c r="AD406" s="4" t="n"/>
      <c r="AE406" s="4" t="n"/>
      <c r="AF406" s="4" t="n"/>
      <c r="AG406" s="22" t="n"/>
      <c r="AH406" s="22" t="n"/>
      <c r="AI406" s="36" t="n"/>
      <c r="AJ406" s="36" t="n"/>
    </row>
    <row r="407" ht="13" customHeight="1">
      <c r="A407" s="16" t="b">
        <v>1</v>
      </c>
      <c r="B407" s="16" t="b">
        <v>1</v>
      </c>
      <c r="C407" s="27" t="inlineStr">
        <is>
          <t>エグベオヌ 千花</t>
        </is>
      </c>
      <c r="D407" s="18" t="inlineStr">
        <is>
          <t>えぐべおぬ ちか</t>
        </is>
      </c>
      <c r="E407" s="2" t="n">
        <v>26</v>
      </c>
      <c r="F407" s="18" t="inlineStr">
        <is>
          <t>神奈川県</t>
        </is>
      </c>
      <c r="G407" s="52" t="inlineStr">
        <is>
          <t>90 6655 7621</t>
        </is>
      </c>
      <c r="H407" s="52" t="inlineStr">
        <is>
          <t>chika1519102_jat@indeedemail.com</t>
        </is>
      </c>
      <c r="I407" s="18" t="inlineStr">
        <is>
          <t>土橋4月</t>
        </is>
      </c>
      <c r="J407" s="44" t="inlineStr">
        <is>
          <t>ネクストレンド</t>
        </is>
      </c>
      <c r="K407" s="46" t="inlineStr">
        <is>
          <t>【完全未経験OK】ゲームエンジニア｜研修からのスタートで安心◎</t>
        </is>
      </c>
      <c r="L407" s="251" t="n">
        <v>46118</v>
      </c>
      <c r="M407" s="245" t="n">
        <v>46118</v>
      </c>
      <c r="N407" s="252" t="n">
        <v>46126</v>
      </c>
      <c r="O407" s="22" t="inlineStr">
        <is>
          <t>2回目</t>
        </is>
      </c>
      <c r="P407" s="22" t="inlineStr">
        <is>
          <t>4/7設定　電話　女性</t>
        </is>
      </c>
      <c r="Q407" s="22" t="n"/>
      <c r="R407" s="16" t="b">
        <v>0</v>
      </c>
      <c r="S407" s="16" t="b">
        <v>0</v>
      </c>
      <c r="T407" s="16" t="b">
        <v>1</v>
      </c>
      <c r="U407" s="4" t="n"/>
      <c r="V407" s="4" t="n"/>
      <c r="W407" s="4" t="n"/>
      <c r="X407" s="4" t="inlineStr">
        <is>
          <t>4月</t>
        </is>
      </c>
      <c r="Y407" s="4" t="n"/>
      <c r="Z407" s="4" t="n"/>
      <c r="AA407" s="4" t="n"/>
      <c r="AB407" s="4" t="n"/>
      <c r="AC407" s="4" t="n"/>
      <c r="AD407" s="4" t="n"/>
      <c r="AE407" s="4" t="n"/>
      <c r="AF407" s="4" t="n"/>
      <c r="AG407" s="22" t="n"/>
      <c r="AH407" s="22" t="n"/>
      <c r="AI407" s="36" t="n"/>
      <c r="AJ407" s="36" t="n"/>
    </row>
    <row r="408" ht="13" customHeight="1">
      <c r="A408" s="16" t="b">
        <v>1</v>
      </c>
      <c r="B408" s="16" t="b">
        <v>0</v>
      </c>
      <c r="C408" s="27" t="inlineStr">
        <is>
          <t>SAT PAING TUN</t>
        </is>
      </c>
      <c r="D408" s="18" t="inlineStr">
        <is>
          <t>セ　ペイン トウン</t>
        </is>
      </c>
      <c r="E408" s="2" t="n">
        <v>26</v>
      </c>
      <c r="F408" s="18" t="inlineStr">
        <is>
          <t>佐賀県</t>
        </is>
      </c>
      <c r="G408" s="52" t="inlineStr">
        <is>
          <t>70 9075 3834</t>
        </is>
      </c>
      <c r="H408" s="52" t="inlineStr">
        <is>
          <t>sepeintoun6rhta_qju@indeedemail.com</t>
        </is>
      </c>
      <c r="I408" s="18" t="n"/>
      <c r="J408" s="44" t="inlineStr">
        <is>
          <t>ネクステージ②</t>
        </is>
      </c>
      <c r="K408" s="46" t="inlineStr">
        <is>
          <t>Webプログラマー</t>
        </is>
      </c>
      <c r="L408" s="251" t="n">
        <v>46118</v>
      </c>
      <c r="M408" s="245" t="n"/>
      <c r="N408" s="252" t="n"/>
      <c r="O408" s="22" t="n"/>
      <c r="P408" s="22" t="inlineStr">
        <is>
          <t>男性　在学中</t>
        </is>
      </c>
      <c r="Q408" s="22" t="n"/>
      <c r="R408" s="16" t="b">
        <v>0</v>
      </c>
      <c r="S408" s="16" t="b">
        <v>0</v>
      </c>
      <c r="T408" s="16" t="b">
        <v>0</v>
      </c>
      <c r="U408" s="4" t="n"/>
      <c r="V408" s="4" t="n"/>
      <c r="W408" s="4" t="n"/>
      <c r="X408" s="4" t="n"/>
      <c r="Y408" s="4" t="n"/>
      <c r="Z408" s="4" t="n"/>
      <c r="AA408" s="4" t="n"/>
      <c r="AB408" s="4" t="n"/>
      <c r="AC408" s="4" t="n"/>
      <c r="AD408" s="4" t="n"/>
      <c r="AE408" s="4" t="n"/>
      <c r="AF408" s="4" t="n"/>
      <c r="AG408" s="22" t="n"/>
      <c r="AH408" s="22" t="n"/>
      <c r="AI408" s="36" t="n"/>
      <c r="AJ408" s="36" t="n"/>
    </row>
    <row r="409" ht="13" customHeight="1">
      <c r="A409" s="16" t="b">
        <v>1</v>
      </c>
      <c r="B409" s="16" t="b">
        <v>0</v>
      </c>
      <c r="C409" s="27" t="inlineStr">
        <is>
          <t>PHAN TUAN PHAT</t>
        </is>
      </c>
      <c r="D409" s="18" t="inlineStr">
        <is>
          <t>ファントゥアン ファット</t>
        </is>
      </c>
      <c r="E409" s="2" t="n">
        <v>25</v>
      </c>
      <c r="F409" s="18" t="inlineStr">
        <is>
          <t>東京都</t>
        </is>
      </c>
      <c r="G409" s="52" t="inlineStr">
        <is>
          <t>90 3561 7218</t>
        </is>
      </c>
      <c r="H409" s="52" t="inlineStr">
        <is>
          <t>phantuanphatogifp_utp@indeedemail.com</t>
        </is>
      </c>
      <c r="I409" s="18" t="n"/>
      <c r="J409" s="44" t="inlineStr">
        <is>
          <t>ネクステージ②</t>
        </is>
      </c>
      <c r="K409" s="46" t="inlineStr">
        <is>
          <t>Webプログラマー</t>
        </is>
      </c>
      <c r="L409" s="251" t="n">
        <v>46118</v>
      </c>
      <c r="M409" s="245" t="n"/>
      <c r="N409" s="252" t="n"/>
      <c r="O409" s="22" t="n"/>
      <c r="P409" s="22" t="inlineStr">
        <is>
          <t>男性　メール送信済</t>
        </is>
      </c>
      <c r="Q409" s="22" t="n"/>
      <c r="R409" s="16" t="b">
        <v>0</v>
      </c>
      <c r="S409" s="16" t="b">
        <v>0</v>
      </c>
      <c r="T409" s="16" t="b">
        <v>0</v>
      </c>
      <c r="U409" s="4" t="n"/>
      <c r="V409" s="4" t="n"/>
      <c r="W409" s="4" t="n"/>
      <c r="X409" s="4" t="n"/>
      <c r="Y409" s="4" t="n"/>
      <c r="Z409" s="4" t="n"/>
      <c r="AA409" s="4" t="n"/>
      <c r="AB409" s="4" t="n"/>
      <c r="AC409" s="4" t="n"/>
      <c r="AD409" s="4" t="n"/>
      <c r="AE409" s="4" t="n"/>
      <c r="AF409" s="4" t="n"/>
      <c r="AG409" s="22" t="n"/>
      <c r="AH409" s="22" t="n"/>
      <c r="AI409" s="36" t="n"/>
      <c r="AJ409" s="36" t="n"/>
    </row>
    <row r="410" ht="13" customHeight="1">
      <c r="A410" s="16" t="b">
        <v>1</v>
      </c>
      <c r="B410" s="16" t="b">
        <v>0</v>
      </c>
      <c r="C410" s="27" t="inlineStr">
        <is>
          <t>島田 大空</t>
        </is>
      </c>
      <c r="D410" s="18" t="inlineStr">
        <is>
          <t>しまだ そら</t>
        </is>
      </c>
      <c r="E410" s="2" t="n">
        <v>22</v>
      </c>
      <c r="F410" s="18" t="inlineStr">
        <is>
          <t>福岡県</t>
        </is>
      </c>
      <c r="G410" s="52" t="inlineStr">
        <is>
          <t>80 8583 4917</t>
        </is>
      </c>
      <c r="H410" s="52" t="inlineStr">
        <is>
          <t>sr0112aaa8tx7q_788@indeedemail.com</t>
        </is>
      </c>
      <c r="I410" s="18" t="n"/>
      <c r="J410" s="44" t="inlineStr">
        <is>
          <t>ネクステージ②</t>
        </is>
      </c>
      <c r="K410" s="46" t="inlineStr">
        <is>
          <t>Webプログラマー</t>
        </is>
      </c>
      <c r="L410" s="251" t="n">
        <v>46118</v>
      </c>
      <c r="M410" s="245" t="n">
        <v>46118</v>
      </c>
      <c r="N410" s="252" t="n"/>
      <c r="O410" s="22" t="inlineStr">
        <is>
          <t>2回目</t>
        </is>
      </c>
      <c r="P410" s="22" t="inlineStr">
        <is>
          <t>健康状態有　男性　4/8RE済　コール不在（SMS・メール済）</t>
        </is>
      </c>
      <c r="Q410" s="22" t="n"/>
      <c r="R410" s="16" t="b">
        <v>0</v>
      </c>
      <c r="S410" s="16" t="b">
        <v>0</v>
      </c>
      <c r="T410" s="16" t="b">
        <v>0</v>
      </c>
      <c r="U410" s="4" t="n"/>
      <c r="V410" s="4" t="n"/>
      <c r="W410" s="4" t="n"/>
      <c r="X410" s="4" t="n"/>
      <c r="Y410" s="4" t="n"/>
      <c r="Z410" s="4" t="n"/>
      <c r="AA410" s="4" t="n"/>
      <c r="AB410" s="4" t="n"/>
      <c r="AC410" s="4" t="n"/>
      <c r="AD410" s="4" t="n"/>
      <c r="AE410" s="4" t="n"/>
      <c r="AF410" s="4" t="n"/>
      <c r="AG410" s="22" t="n"/>
      <c r="AH410" s="22" t="n"/>
      <c r="AI410" s="36" t="n"/>
      <c r="AJ410" s="36" t="n"/>
    </row>
    <row r="411" ht="13" customHeight="1">
      <c r="A411" s="16" t="b">
        <v>1</v>
      </c>
      <c r="B411" s="16" t="b">
        <v>1</v>
      </c>
      <c r="C411" s="27" t="inlineStr">
        <is>
          <t>内門 奨</t>
        </is>
      </c>
      <c r="D411" s="18" t="inlineStr">
        <is>
          <t>うちかど しょう</t>
        </is>
      </c>
      <c r="E411" s="2" t="n">
        <v>34</v>
      </c>
      <c r="F411" s="18" t="inlineStr">
        <is>
          <t>福岡県</t>
        </is>
      </c>
      <c r="G411" s="52" t="inlineStr">
        <is>
          <t>80 6779 7356</t>
        </is>
      </c>
      <c r="H411" s="52" t="inlineStr">
        <is>
          <t>shownaimon1133yv7kp_vzx@indeedemail.com</t>
        </is>
      </c>
      <c r="I411" s="18" t="n"/>
      <c r="J411" s="44" t="inlineStr">
        <is>
          <t>ネクステージ②</t>
        </is>
      </c>
      <c r="K411" s="46" t="inlineStr">
        <is>
          <t>ゲームクリエイター</t>
        </is>
      </c>
      <c r="L411" s="251" t="n">
        <v>46118</v>
      </c>
      <c r="M411" s="245" t="n">
        <v>46118</v>
      </c>
      <c r="N411" s="252" t="n"/>
      <c r="O411" s="22" t="inlineStr">
        <is>
          <t>4回目</t>
        </is>
      </c>
      <c r="P411" s="22" t="inlineStr">
        <is>
          <t>男性　4/8RE済　コール不在（SMS・メール済）</t>
        </is>
      </c>
      <c r="Q411" s="22" t="n"/>
      <c r="R411" s="16" t="b">
        <v>0</v>
      </c>
      <c r="S411" s="16" t="b">
        <v>0</v>
      </c>
      <c r="T411" s="16" t="b">
        <v>0</v>
      </c>
      <c r="U411" s="4" t="n"/>
      <c r="V411" s="4" t="n"/>
      <c r="W411" s="4" t="n"/>
      <c r="X411" s="4" t="n"/>
      <c r="Y411" s="4" t="n"/>
      <c r="Z411" s="4" t="n"/>
      <c r="AA411" s="4" t="n"/>
      <c r="AB411" s="4" t="n"/>
      <c r="AC411" s="4" t="n"/>
      <c r="AD411" s="4" t="n"/>
      <c r="AE411" s="4" t="n"/>
      <c r="AF411" s="4" t="n"/>
      <c r="AG411" s="22" t="n"/>
      <c r="AH411" s="22" t="n"/>
      <c r="AI411" s="36" t="n"/>
      <c r="AJ411" s="36" t="n"/>
    </row>
    <row r="412" ht="13" customHeight="1">
      <c r="A412" s="16" t="b">
        <v>1</v>
      </c>
      <c r="B412" s="16" t="b">
        <v>0</v>
      </c>
      <c r="C412" s="27" t="inlineStr">
        <is>
          <t>グエン チョンフック</t>
        </is>
      </c>
      <c r="D412" s="18" t="inlineStr">
        <is>
          <t>グエン チョンフック</t>
        </is>
      </c>
      <c r="E412" s="2" t="n">
        <v>21</v>
      </c>
      <c r="F412" s="18" t="inlineStr">
        <is>
          <t>埼玉県</t>
        </is>
      </c>
      <c r="G412" s="52" t="inlineStr">
        <is>
          <t>80 4714 7979</t>
        </is>
      </c>
      <c r="H412" s="52" t="inlineStr">
        <is>
          <t>guenchonfukkux2ufa_tq8@indeedemail.com</t>
        </is>
      </c>
      <c r="I412" s="18" t="n"/>
      <c r="J412" s="44" t="inlineStr">
        <is>
          <t>ネクステージ②</t>
        </is>
      </c>
      <c r="K412" s="46" t="inlineStr">
        <is>
          <t>Webプログラマー</t>
        </is>
      </c>
      <c r="L412" s="251" t="n">
        <v>46118</v>
      </c>
      <c r="M412" s="245" t="n"/>
      <c r="N412" s="252" t="n"/>
      <c r="O412" s="22" t="n"/>
      <c r="P412" s="22" t="inlineStr">
        <is>
          <t>男性　メール送信済</t>
        </is>
      </c>
      <c r="Q412" s="22" t="n"/>
      <c r="R412" s="16" t="b">
        <v>0</v>
      </c>
      <c r="S412" s="16" t="b">
        <v>0</v>
      </c>
      <c r="T412" s="16" t="b">
        <v>0</v>
      </c>
      <c r="U412" s="4" t="n"/>
      <c r="V412" s="4" t="n"/>
      <c r="W412" s="4" t="n"/>
      <c r="X412" s="4" t="n"/>
      <c r="Y412" s="4" t="n"/>
      <c r="Z412" s="4" t="n"/>
      <c r="AA412" s="4" t="n"/>
      <c r="AB412" s="4" t="n"/>
      <c r="AC412" s="4" t="n"/>
      <c r="AD412" s="4" t="n"/>
      <c r="AE412" s="4" t="n"/>
      <c r="AF412" s="4" t="n"/>
      <c r="AG412" s="22" t="n"/>
      <c r="AH412" s="22" t="n"/>
      <c r="AI412" s="36" t="n"/>
      <c r="AJ412" s="36" t="n"/>
    </row>
    <row r="413" ht="13" customHeight="1">
      <c r="A413" s="64" t="b">
        <v>1</v>
      </c>
      <c r="B413" s="64" t="b">
        <v>0</v>
      </c>
      <c r="C413" s="65" t="inlineStr">
        <is>
          <t>山縣 美沙</t>
        </is>
      </c>
      <c r="D413" s="47" t="inlineStr">
        <is>
          <t>やまがた みさ</t>
        </is>
      </c>
      <c r="E413" s="66" t="n">
        <v>33</v>
      </c>
      <c r="F413" s="47" t="inlineStr">
        <is>
          <t>大阪府</t>
        </is>
      </c>
      <c r="G413" s="68" t="inlineStr">
        <is>
          <t>70 8237 0390</t>
        </is>
      </c>
      <c r="H413" s="68" t="inlineStr">
        <is>
          <t>whiteorblackstardo9qs_dtm@indeedemail.com</t>
        </is>
      </c>
      <c r="I413" s="47" t="inlineStr">
        <is>
          <t>森川(無効応募）</t>
        </is>
      </c>
      <c r="J413" s="182" t="inlineStr">
        <is>
          <t>EK</t>
        </is>
      </c>
      <c r="K413" s="74" t="inlineStr">
        <is>
          <t>ゲームテスター｜未経験OK｜まずは研修からスタート</t>
        </is>
      </c>
      <c r="L413" s="258" t="n">
        <v>46118</v>
      </c>
      <c r="M413" s="259" t="n">
        <v>46119</v>
      </c>
      <c r="N413" s="260" t="n">
        <v>46129</v>
      </c>
      <c r="O413" s="58" t="n"/>
      <c r="P413" s="58" t="inlineStr">
        <is>
          <t>【辞退】4/10設定　メール　[無効応募] 　女性　年齢</t>
        </is>
      </c>
      <c r="Q413" s="58" t="n"/>
      <c r="R413" s="64" t="b">
        <v>0</v>
      </c>
      <c r="S413" s="64" t="b">
        <v>0</v>
      </c>
      <c r="T413" s="64" t="b">
        <v>1</v>
      </c>
      <c r="U413" s="75" t="inlineStr">
        <is>
          <t>4月</t>
        </is>
      </c>
      <c r="V413" s="75" t="n"/>
      <c r="W413" s="75" t="n"/>
      <c r="X413" s="75" t="n"/>
      <c r="Y413" s="75" t="n"/>
      <c r="Z413" s="75" t="n"/>
      <c r="AA413" s="75" t="n"/>
      <c r="AB413" s="75" t="n"/>
      <c r="AC413" s="75" t="n"/>
      <c r="AD413" s="75" t="n"/>
      <c r="AE413" s="75" t="n"/>
      <c r="AF413" s="75" t="n"/>
      <c r="AG413" s="58" t="n"/>
      <c r="AH413" s="58" t="n"/>
      <c r="AI413" s="58" t="n"/>
      <c r="AJ413" s="58" t="n"/>
    </row>
    <row r="414" ht="13" customHeight="1">
      <c r="A414" s="16" t="b">
        <v>1</v>
      </c>
      <c r="B414" s="16" t="b">
        <v>0</v>
      </c>
      <c r="C414" s="27" t="inlineStr">
        <is>
          <t>加藤 翔</t>
        </is>
      </c>
      <c r="D414" s="18" t="inlineStr">
        <is>
          <t>カトウ ショウ</t>
        </is>
      </c>
      <c r="E414" s="2" t="n">
        <v>31</v>
      </c>
      <c r="F414" s="18" t="inlineStr">
        <is>
          <t>京都府</t>
        </is>
      </c>
      <c r="G414" s="52" t="inlineStr">
        <is>
          <t>80 4241 7316</t>
        </is>
      </c>
      <c r="H414" s="52" t="inlineStr">
        <is>
          <t>ksomg0514ydj67_c2m@indeedemail.com</t>
        </is>
      </c>
      <c r="I414" s="18" t="n"/>
      <c r="J414" s="44" t="inlineStr">
        <is>
          <t>EK</t>
        </is>
      </c>
      <c r="K414" s="46" t="inlineStr">
        <is>
          <t>ゲームテスター｜未経験OK｜まずは研修からスタート</t>
        </is>
      </c>
      <c r="L414" s="251" t="n">
        <v>46118</v>
      </c>
      <c r="M414" s="245" t="n"/>
      <c r="N414" s="252" t="n"/>
      <c r="O414" s="22" t="n"/>
      <c r="P414" s="22" t="inlineStr">
        <is>
          <t>男性　重複（選考済）</t>
        </is>
      </c>
      <c r="Q414" s="22" t="n"/>
      <c r="R414" s="16" t="b">
        <v>0</v>
      </c>
      <c r="S414" s="16" t="b">
        <v>0</v>
      </c>
      <c r="T414" s="16" t="b">
        <v>0</v>
      </c>
      <c r="U414" s="4" t="n"/>
      <c r="V414" s="4" t="n"/>
      <c r="W414" s="4" t="n"/>
      <c r="X414" s="4" t="n"/>
      <c r="Y414" s="4" t="n"/>
      <c r="Z414" s="4" t="n"/>
      <c r="AA414" s="4" t="n"/>
      <c r="AB414" s="4" t="n"/>
      <c r="AC414" s="4" t="n"/>
      <c r="AD414" s="4" t="n"/>
      <c r="AE414" s="4" t="n"/>
      <c r="AF414" s="4" t="n"/>
      <c r="AG414" s="22" t="n"/>
      <c r="AH414" s="22" t="n"/>
      <c r="AI414" s="36" t="n"/>
      <c r="AJ414" s="36" t="n"/>
    </row>
    <row r="415" ht="13" customHeight="1">
      <c r="A415" s="64" t="b">
        <v>1</v>
      </c>
      <c r="B415" s="64" t="b">
        <v>0</v>
      </c>
      <c r="C415" s="65" t="inlineStr">
        <is>
          <t>大場 慎也</t>
        </is>
      </c>
      <c r="D415" s="47" t="inlineStr">
        <is>
          <t>おおば しんや</t>
        </is>
      </c>
      <c r="E415" s="66" t="n">
        <v>39</v>
      </c>
      <c r="F415" s="47" t="inlineStr">
        <is>
          <t>埼玉県</t>
        </is>
      </c>
      <c r="G415" s="68" t="inlineStr">
        <is>
          <t>90 6006 9216</t>
        </is>
      </c>
      <c r="H415" s="68" t="inlineStr">
        <is>
          <t>shiso800ipuw3_c73@indeedemail.com</t>
        </is>
      </c>
      <c r="I415" s="47" t="n"/>
      <c r="J415" s="44" t="inlineStr">
        <is>
          <t>EK</t>
        </is>
      </c>
      <c r="K415" s="74" t="inlineStr">
        <is>
          <t>ゲームテスター｜未経験OK｜まずは研修からスタート</t>
        </is>
      </c>
      <c r="L415" s="258" t="n">
        <v>46118</v>
      </c>
      <c r="M415" s="259" t="n">
        <v>46119</v>
      </c>
      <c r="N415" s="260" t="n"/>
      <c r="O415" s="58" t="n"/>
      <c r="P415" s="58" t="inlineStr">
        <is>
          <t>[無効応募] 　男性　年齢（SMS・メール済）</t>
        </is>
      </c>
      <c r="Q415" s="58" t="n"/>
      <c r="R415" s="64" t="b">
        <v>0</v>
      </c>
      <c r="S415" s="64" t="b">
        <v>0</v>
      </c>
      <c r="T415" s="64" t="b">
        <v>0</v>
      </c>
      <c r="U415" s="75" t="n"/>
      <c r="V415" s="75" t="n"/>
      <c r="W415" s="75" t="n"/>
      <c r="X415" s="75" t="n"/>
      <c r="Y415" s="75" t="n"/>
      <c r="Z415" s="75" t="n"/>
      <c r="AA415" s="75" t="n"/>
      <c r="AB415" s="75" t="n"/>
      <c r="AC415" s="75" t="n"/>
      <c r="AD415" s="75" t="n"/>
      <c r="AE415" s="75" t="n"/>
      <c r="AF415" s="75" t="n"/>
      <c r="AG415" s="58" t="n"/>
      <c r="AH415" s="58" t="n"/>
      <c r="AI415" s="58" t="n"/>
      <c r="AJ415" s="58" t="n"/>
    </row>
    <row r="416" ht="13" customHeight="1">
      <c r="A416" s="16" t="b">
        <v>1</v>
      </c>
      <c r="B416" s="16" t="b">
        <v>1</v>
      </c>
      <c r="C416" s="27" t="inlineStr">
        <is>
          <t>垣井 陽鑑</t>
        </is>
      </c>
      <c r="D416" s="18" t="inlineStr">
        <is>
          <t>かきい ひろのり</t>
        </is>
      </c>
      <c r="E416" s="2" t="n">
        <v>19</v>
      </c>
      <c r="F416" s="18" t="inlineStr">
        <is>
          <t>愛知県</t>
        </is>
      </c>
      <c r="G416" s="52" t="inlineStr">
        <is>
          <t>90 9718 2734</t>
        </is>
      </c>
      <c r="H416" s="52" t="inlineStr">
        <is>
          <t>yuanjingyangjianmwtp4_ka8@indeedemail.com</t>
        </is>
      </c>
      <c r="I416" s="18" t="inlineStr">
        <is>
          <t>堀切4月</t>
        </is>
      </c>
      <c r="J416" s="44" t="inlineStr">
        <is>
          <t>EK</t>
        </is>
      </c>
      <c r="K416" s="46" t="inlineStr">
        <is>
          <t>システムエンジニア｜未経験OK！｜ゼロから始めるITキャリア</t>
        </is>
      </c>
      <c r="L416" s="251" t="n">
        <v>46118</v>
      </c>
      <c r="M416" s="245" t="n">
        <v>46118</v>
      </c>
      <c r="N416" s="252" t="n">
        <v>46121</v>
      </c>
      <c r="O416" s="22" t="inlineStr">
        <is>
          <t>1回目</t>
        </is>
      </c>
      <c r="P416" s="22" t="inlineStr">
        <is>
          <t>4/7設定　メール</t>
        </is>
      </c>
      <c r="Q416" s="22" t="n"/>
      <c r="R416" s="16" t="b">
        <v>0</v>
      </c>
      <c r="S416" s="16" t="b">
        <v>0</v>
      </c>
      <c r="T416" s="16" t="b">
        <v>1</v>
      </c>
      <c r="U416" s="4" t="n"/>
      <c r="V416" s="4" t="n"/>
      <c r="W416" s="4" t="n"/>
      <c r="X416" s="4" t="inlineStr">
        <is>
          <t>4月</t>
        </is>
      </c>
      <c r="Y416" s="4" t="inlineStr">
        <is>
          <t>4月</t>
        </is>
      </c>
      <c r="Z416" s="4" t="inlineStr">
        <is>
          <t>4月</t>
        </is>
      </c>
      <c r="AA416" s="4" t="inlineStr">
        <is>
          <t>4月</t>
        </is>
      </c>
      <c r="AB416" s="4" t="inlineStr">
        <is>
          <t>4月</t>
        </is>
      </c>
      <c r="AC416" s="4" t="n"/>
      <c r="AD416" s="4" t="n"/>
      <c r="AE416" s="4" t="n"/>
      <c r="AF416" s="4" t="n"/>
      <c r="AG416" s="22" t="n"/>
      <c r="AH416" s="22" t="n"/>
      <c r="AI416" s="36" t="n"/>
      <c r="AJ416" s="36" t="n"/>
    </row>
    <row r="417" ht="13" customHeight="1">
      <c r="A417" s="16" t="b">
        <v>1</v>
      </c>
      <c r="B417" s="16" t="b">
        <v>1</v>
      </c>
      <c r="C417" s="27" t="inlineStr">
        <is>
          <t>益田 翔平</t>
        </is>
      </c>
      <c r="D417" s="18" t="inlineStr">
        <is>
          <t>ますだ しょうへい</t>
        </is>
      </c>
      <c r="E417" s="2" t="n">
        <v>29</v>
      </c>
      <c r="F417" s="18" t="inlineStr">
        <is>
          <t>大阪府</t>
        </is>
      </c>
      <c r="G417" s="52" t="inlineStr">
        <is>
          <t>90 6759 8179</t>
        </is>
      </c>
      <c r="H417" s="52" t="inlineStr">
        <is>
          <t>jtr1017iaisv_w9j@indeedemail.com</t>
        </is>
      </c>
      <c r="I417" s="18" t="n"/>
      <c r="J417" s="44" t="inlineStr">
        <is>
          <t>EK</t>
        </is>
      </c>
      <c r="K417" s="46" t="inlineStr">
        <is>
          <t>システムエンジニア｜未経験OK！｜ゼロから始めるITキャリア</t>
        </is>
      </c>
      <c r="L417" s="251" t="n">
        <v>46118</v>
      </c>
      <c r="M417" s="245" t="n">
        <v>46118</v>
      </c>
      <c r="N417" s="252" t="n"/>
      <c r="O417" s="22" t="inlineStr">
        <is>
          <t>4回目</t>
        </is>
      </c>
      <c r="P417" s="22" t="inlineStr">
        <is>
          <t>男性　4/8RE済　コール不在（SMS・メール済）
重複（未選考）</t>
        </is>
      </c>
      <c r="Q417" s="22" t="n"/>
      <c r="R417" s="16" t="b">
        <v>0</v>
      </c>
      <c r="S417" s="16" t="b">
        <v>0</v>
      </c>
      <c r="T417" s="16" t="b">
        <v>0</v>
      </c>
      <c r="U417" s="4" t="n"/>
      <c r="V417" s="4" t="n"/>
      <c r="W417" s="4" t="n"/>
      <c r="X417" s="4" t="n"/>
      <c r="Y417" s="4" t="n"/>
      <c r="Z417" s="4" t="n"/>
      <c r="AA417" s="4" t="n"/>
      <c r="AB417" s="4" t="n"/>
      <c r="AC417" s="4" t="n"/>
      <c r="AD417" s="4" t="n"/>
      <c r="AE417" s="4" t="n"/>
      <c r="AF417" s="4" t="n"/>
      <c r="AG417" s="22" t="n"/>
      <c r="AH417" s="22" t="n"/>
      <c r="AI417" s="36" t="n"/>
      <c r="AJ417" s="36" t="n"/>
    </row>
    <row r="418" ht="13" customHeight="1">
      <c r="A418" s="16" t="b">
        <v>1</v>
      </c>
      <c r="B418" s="16" t="b">
        <v>0</v>
      </c>
      <c r="C418" s="27" t="inlineStr">
        <is>
          <t>荒川 隆</t>
        </is>
      </c>
      <c r="D418" s="18" t="inlineStr">
        <is>
          <t>あらかわ たかし</t>
        </is>
      </c>
      <c r="E418" s="2" t="n">
        <v>32</v>
      </c>
      <c r="F418" s="18" t="inlineStr">
        <is>
          <t>千葉県</t>
        </is>
      </c>
      <c r="G418" s="52" t="inlineStr">
        <is>
          <t>80 1215 2789</t>
        </is>
      </c>
      <c r="H418" s="52" t="inlineStr">
        <is>
          <t>oenlove0706taxbg7q_bya@indeedemail.com</t>
        </is>
      </c>
      <c r="I418" s="18" t="n"/>
      <c r="J418" s="44" t="inlineStr">
        <is>
          <t>EK</t>
        </is>
      </c>
      <c r="K418" s="46" t="inlineStr">
        <is>
          <t>システムエンジニア｜未経験OK！｜ゼロから始めるITキャリア</t>
        </is>
      </c>
      <c r="L418" s="251" t="n">
        <v>46118</v>
      </c>
      <c r="M418" s="245" t="n"/>
      <c r="N418" s="252" t="n"/>
      <c r="O418" s="22" t="n"/>
      <c r="P418" s="22" t="inlineStr">
        <is>
          <t>男性　重複　持病あり：先天性水頭症</t>
        </is>
      </c>
      <c r="Q418" s="22" t="n"/>
      <c r="R418" s="16" t="b">
        <v>0</v>
      </c>
      <c r="S418" s="16" t="b">
        <v>0</v>
      </c>
      <c r="T418" s="16" t="b">
        <v>0</v>
      </c>
      <c r="U418" s="4" t="n"/>
      <c r="V418" s="4" t="n"/>
      <c r="W418" s="4" t="n"/>
      <c r="X418" s="4" t="n"/>
      <c r="Y418" s="4" t="n"/>
      <c r="Z418" s="4" t="n"/>
      <c r="AA418" s="4" t="n"/>
      <c r="AB418" s="4" t="n"/>
      <c r="AC418" s="4" t="n"/>
      <c r="AD418" s="4" t="n"/>
      <c r="AE418" s="4" t="n"/>
      <c r="AF418" s="4" t="n"/>
      <c r="AG418" s="22" t="n"/>
      <c r="AH418" s="22" t="n"/>
      <c r="AI418" s="36" t="n"/>
      <c r="AJ418" s="36" t="n"/>
    </row>
    <row r="419" ht="13" customHeight="1">
      <c r="A419" s="16" t="b">
        <v>1</v>
      </c>
      <c r="B419" s="16" t="b">
        <v>1</v>
      </c>
      <c r="C419" s="27" t="inlineStr">
        <is>
          <t>佐藤 柊斗</t>
        </is>
      </c>
      <c r="D419" s="18" t="inlineStr">
        <is>
          <t>さとう しゅうと</t>
        </is>
      </c>
      <c r="E419" s="2" t="n">
        <v>18</v>
      </c>
      <c r="F419" s="18" t="inlineStr">
        <is>
          <t>東京都</t>
        </is>
      </c>
      <c r="G419" s="52" t="inlineStr">
        <is>
          <t>80 4589 7771</t>
        </is>
      </c>
      <c r="H419" s="52" t="inlineStr">
        <is>
          <t>zuotengzhongdou902zzjn_76n@indeedemail.com</t>
        </is>
      </c>
      <c r="I419" s="18" t="inlineStr">
        <is>
          <t>堀切4月</t>
        </is>
      </c>
      <c r="J419" s="44" t="inlineStr">
        <is>
          <t>EK</t>
        </is>
      </c>
      <c r="K419" s="46" t="inlineStr">
        <is>
          <t>ゲームテスター｜未経験OK｜まずは研修からスタート</t>
        </is>
      </c>
      <c r="L419" s="251" t="n">
        <v>46118</v>
      </c>
      <c r="M419" s="245" t="n">
        <v>46118</v>
      </c>
      <c r="N419" s="252" t="n">
        <v>46120</v>
      </c>
      <c r="O419" s="22" t="inlineStr">
        <is>
          <t>1回目</t>
        </is>
      </c>
      <c r="P419" s="22" t="inlineStr">
        <is>
          <t>4/6設定　メール　男性</t>
        </is>
      </c>
      <c r="Q419" s="22" t="n"/>
      <c r="R419" s="16" t="b">
        <v>0</v>
      </c>
      <c r="S419" s="16" t="b">
        <v>0</v>
      </c>
      <c r="T419" s="16" t="b">
        <v>1</v>
      </c>
      <c r="U419" s="4" t="n"/>
      <c r="V419" s="4" t="n"/>
      <c r="W419" s="4" t="n"/>
      <c r="X419" s="4" t="inlineStr">
        <is>
          <t>4月</t>
        </is>
      </c>
      <c r="Y419" s="4" t="n"/>
      <c r="Z419" s="4" t="n"/>
      <c r="AA419" s="4" t="n"/>
      <c r="AB419" s="4" t="n"/>
      <c r="AC419" s="4" t="n"/>
      <c r="AD419" s="4" t="n"/>
      <c r="AE419" s="4" t="n"/>
      <c r="AF419" s="4" t="n"/>
      <c r="AG419" s="22" t="n"/>
      <c r="AH419" s="22" t="n"/>
      <c r="AI419" s="36" t="n"/>
      <c r="AJ419" s="36" t="n"/>
    </row>
    <row r="420" ht="13" customHeight="1">
      <c r="A420" s="64" t="b">
        <v>1</v>
      </c>
      <c r="B420" s="64" t="b">
        <v>0</v>
      </c>
      <c r="C420" s="65" t="inlineStr">
        <is>
          <t>菊池 理子</t>
        </is>
      </c>
      <c r="D420" s="47" t="inlineStr">
        <is>
          <t>きくち みちこ</t>
        </is>
      </c>
      <c r="E420" s="66" t="n">
        <v>34</v>
      </c>
      <c r="F420" s="47" t="inlineStr">
        <is>
          <t>東京都</t>
        </is>
      </c>
      <c r="G420" s="68" t="inlineStr">
        <is>
          <t>80 6027 5618</t>
        </is>
      </c>
      <c r="H420" s="68" t="inlineStr">
        <is>
          <t>fmjamjoy8_dsj@indeedemail.com</t>
        </is>
      </c>
      <c r="I420" s="47" t="n"/>
      <c r="J420" s="44" t="inlineStr">
        <is>
          <t>EK</t>
        </is>
      </c>
      <c r="K420" s="74" t="inlineStr">
        <is>
          <t>システムエンジニア｜未経験OK！｜ゼロから始めるITキャリア</t>
        </is>
      </c>
      <c r="L420" s="258" t="n">
        <v>46118</v>
      </c>
      <c r="M420" s="259" t="n">
        <v>46119</v>
      </c>
      <c r="N420" s="260" t="n"/>
      <c r="O420" s="58" t="n"/>
      <c r="P420" s="58" t="inlineStr">
        <is>
          <t>[無効応募] 　女性　年齢（SMS・メール済）</t>
        </is>
      </c>
      <c r="Q420" s="58" t="n"/>
      <c r="R420" s="64" t="b">
        <v>0</v>
      </c>
      <c r="S420" s="64" t="b">
        <v>0</v>
      </c>
      <c r="T420" s="64" t="b">
        <v>0</v>
      </c>
      <c r="U420" s="75" t="n"/>
      <c r="V420" s="75" t="n"/>
      <c r="W420" s="75" t="n"/>
      <c r="X420" s="75" t="n"/>
      <c r="Y420" s="75" t="n"/>
      <c r="Z420" s="75" t="n"/>
      <c r="AA420" s="75" t="n"/>
      <c r="AB420" s="75" t="n"/>
      <c r="AC420" s="75" t="n"/>
      <c r="AD420" s="75" t="n"/>
      <c r="AE420" s="75" t="n"/>
      <c r="AF420" s="75" t="n"/>
      <c r="AG420" s="58" t="n"/>
      <c r="AH420" s="58" t="n"/>
      <c r="AI420" s="58" t="n"/>
      <c r="AJ420" s="58" t="n"/>
    </row>
    <row r="421" ht="13" customHeight="1">
      <c r="A421" s="16" t="b">
        <v>1</v>
      </c>
      <c r="B421" s="16" t="b">
        <v>1</v>
      </c>
      <c r="C421" s="27" t="inlineStr">
        <is>
          <t>佐久間 貴大</t>
        </is>
      </c>
      <c r="D421" s="18" t="inlineStr">
        <is>
          <t>サクマ タカヒロ</t>
        </is>
      </c>
      <c r="E421" s="2" t="n">
        <v>24</v>
      </c>
      <c r="F421" s="18" t="inlineStr">
        <is>
          <t>東京都</t>
        </is>
      </c>
      <c r="G421" s="52" t="inlineStr">
        <is>
          <t>70 2032 4034</t>
        </is>
      </c>
      <c r="H421" s="52" t="inlineStr">
        <is>
          <t>takafmzld86mt_tmz@indeedemail.com</t>
        </is>
      </c>
      <c r="I421" s="18" t="inlineStr">
        <is>
          <t>朝田4月</t>
        </is>
      </c>
      <c r="J421" s="44" t="inlineStr">
        <is>
          <t>EK</t>
        </is>
      </c>
      <c r="K421" s="46" t="inlineStr">
        <is>
          <t>ゲームテスター｜未経験OK｜まずは研修からスタート</t>
        </is>
      </c>
      <c r="L421" s="251" t="n">
        <v>46118</v>
      </c>
      <c r="M421" s="245" t="n">
        <v>46118</v>
      </c>
      <c r="N421" s="252" t="n">
        <v>46134</v>
      </c>
      <c r="O421" s="22" t="inlineStr">
        <is>
          <t>3回目</t>
        </is>
      </c>
      <c r="P421" s="22" t="inlineStr">
        <is>
          <t>4/11設定　電話</t>
        </is>
      </c>
      <c r="Q421" s="22" t="n"/>
      <c r="R421" s="16" t="b">
        <v>0</v>
      </c>
      <c r="S421" s="16" t="b">
        <v>0</v>
      </c>
      <c r="T421" s="16" t="b">
        <v>1</v>
      </c>
      <c r="U421" s="4" t="n"/>
      <c r="V421" s="4" t="n"/>
      <c r="W421" s="4" t="n"/>
      <c r="X421" s="4" t="inlineStr">
        <is>
          <t>4月</t>
        </is>
      </c>
      <c r="Y421" s="4" t="n"/>
      <c r="Z421" s="4" t="n"/>
      <c r="AA421" s="4" t="n"/>
      <c r="AB421" s="4" t="n"/>
      <c r="AC421" s="4" t="n"/>
      <c r="AD421" s="4" t="n"/>
      <c r="AE421" s="4" t="n"/>
      <c r="AF421" s="4" t="n"/>
      <c r="AG421" s="22" t="n"/>
      <c r="AH421" s="22" t="n"/>
      <c r="AI421" s="36" t="n"/>
      <c r="AJ421" s="36" t="n"/>
    </row>
    <row r="422" ht="13" customHeight="1">
      <c r="A422" s="64" t="b">
        <v>1</v>
      </c>
      <c r="B422" s="64" t="b">
        <v>0</v>
      </c>
      <c r="C422" s="65" t="inlineStr">
        <is>
          <t>砂川 恵子</t>
        </is>
      </c>
      <c r="D422" s="47" t="inlineStr">
        <is>
          <t>すながわ けいこ</t>
        </is>
      </c>
      <c r="E422" s="66" t="n">
        <v>36</v>
      </c>
      <c r="F422" s="47" t="inlineStr">
        <is>
          <t>福岡県</t>
        </is>
      </c>
      <c r="G422" s="68" t="inlineStr">
        <is>
          <t>80 3186 6040</t>
        </is>
      </c>
      <c r="H422" s="68" t="inlineStr">
        <is>
          <t>ksop2025yonerwbeq_bgw@indeedemail.com</t>
        </is>
      </c>
      <c r="I422" s="47" t="n"/>
      <c r="J422" s="182" t="inlineStr">
        <is>
          <t>ネクストレンド</t>
        </is>
      </c>
      <c r="K422" s="74" t="inlineStr">
        <is>
          <t>システムエンジニア｜未経験OK！｜ゼロから始めるITキャリア</t>
        </is>
      </c>
      <c r="L422" s="258" t="n">
        <v>46118</v>
      </c>
      <c r="M422" s="259" t="n">
        <v>46119</v>
      </c>
      <c r="N422" s="260" t="n"/>
      <c r="O422" s="58" t="n"/>
      <c r="P422" s="58" t="inlineStr">
        <is>
          <t>[無効応募] 　女性　年齢在（SMS・メール済）</t>
        </is>
      </c>
      <c r="Q422" s="58" t="n"/>
      <c r="R422" s="64" t="b">
        <v>0</v>
      </c>
      <c r="S422" s="64" t="b">
        <v>0</v>
      </c>
      <c r="T422" s="64" t="b">
        <v>0</v>
      </c>
      <c r="U422" s="75" t="n"/>
      <c r="V422" s="75" t="n"/>
      <c r="W422" s="75" t="n"/>
      <c r="X422" s="75" t="n"/>
      <c r="Y422" s="75" t="n"/>
      <c r="Z422" s="75" t="n"/>
      <c r="AA422" s="75" t="n"/>
      <c r="AB422" s="75" t="n"/>
      <c r="AC422" s="75" t="n"/>
      <c r="AD422" s="75" t="n"/>
      <c r="AE422" s="75" t="n"/>
      <c r="AF422" s="75" t="n"/>
      <c r="AG422" s="58" t="n"/>
      <c r="AH422" s="58" t="n"/>
      <c r="AI422" s="58" t="n"/>
      <c r="AJ422" s="58" t="n"/>
    </row>
    <row r="423" ht="13" customHeight="1">
      <c r="A423" s="16" t="b">
        <v>1</v>
      </c>
      <c r="B423" s="16" t="b">
        <v>0</v>
      </c>
      <c r="C423" s="27" t="inlineStr">
        <is>
          <t>谷口 宗平</t>
        </is>
      </c>
      <c r="D423" s="18" t="n"/>
      <c r="E423" s="2" t="n">
        <v>36</v>
      </c>
      <c r="F423" s="18" t="inlineStr">
        <is>
          <t>兵庫県</t>
        </is>
      </c>
      <c r="G423" s="52" t="n"/>
      <c r="H423" s="52" t="n"/>
      <c r="I423" s="18" t="n"/>
      <c r="J423" s="44" t="inlineStr">
        <is>
          <t>ネクストレンド</t>
        </is>
      </c>
      <c r="K423" s="46" t="inlineStr">
        <is>
          <t>システムエンジニア｜未経験OK！｜ゼロから始めるITキャリア</t>
        </is>
      </c>
      <c r="L423" s="258" t="n">
        <v>46118</v>
      </c>
      <c r="M423" s="245" t="n"/>
      <c r="N423" s="252" t="n"/>
      <c r="O423" s="22" t="n"/>
      <c r="P423" s="22" t="inlineStr">
        <is>
          <t>男性　重複（健康状態有）</t>
        </is>
      </c>
      <c r="Q423" s="22" t="n"/>
      <c r="R423" s="16" t="b">
        <v>0</v>
      </c>
      <c r="S423" s="16" t="b">
        <v>0</v>
      </c>
      <c r="T423" s="16" t="b">
        <v>0</v>
      </c>
      <c r="U423" s="4" t="n"/>
      <c r="V423" s="4" t="n"/>
      <c r="W423" s="4" t="n"/>
      <c r="X423" s="4" t="n"/>
      <c r="Y423" s="4" t="n"/>
      <c r="Z423" s="4" t="n"/>
      <c r="AA423" s="4" t="n"/>
      <c r="AB423" s="4" t="n"/>
      <c r="AC423" s="4" t="n"/>
      <c r="AD423" s="4" t="n"/>
      <c r="AE423" s="4" t="n"/>
      <c r="AF423" s="4" t="n"/>
      <c r="AG423" s="22" t="n"/>
      <c r="AH423" s="22" t="n"/>
      <c r="AI423" s="36" t="n"/>
      <c r="AJ423" s="36" t="n"/>
    </row>
    <row r="424" ht="13" customHeight="1">
      <c r="A424" s="16" t="b">
        <v>1</v>
      </c>
      <c r="B424" s="16" t="b">
        <v>1</v>
      </c>
      <c r="C424" s="27" t="inlineStr">
        <is>
          <t>横山 敦士</t>
        </is>
      </c>
      <c r="D424" s="18" t="inlineStr">
        <is>
          <t>ヨコヤマ アツシ</t>
        </is>
      </c>
      <c r="E424" s="2" t="n">
        <v>25</v>
      </c>
      <c r="F424" s="18" t="inlineStr">
        <is>
          <t>東京都</t>
        </is>
      </c>
      <c r="G424" s="52" t="inlineStr">
        <is>
          <t>70 9100 6024</t>
        </is>
      </c>
      <c r="H424" s="52" t="inlineStr">
        <is>
          <t>scgdb35346phkyi_pan@indeedemail.com</t>
        </is>
      </c>
      <c r="I424" s="18" t="inlineStr">
        <is>
          <t>秋元4月</t>
        </is>
      </c>
      <c r="J424" s="44" t="inlineStr">
        <is>
          <t>ネクストレンド</t>
        </is>
      </c>
      <c r="K424" s="46" t="inlineStr">
        <is>
          <t>ゲームテスター｜未経験OK｜まずは研修からスタート</t>
        </is>
      </c>
      <c r="L424" s="251" t="n">
        <v>46118</v>
      </c>
      <c r="M424" s="245" t="n">
        <v>46119</v>
      </c>
      <c r="N424" s="252" t="n">
        <v>46126</v>
      </c>
      <c r="O424" s="22" t="inlineStr">
        <is>
          <t>2回目</t>
        </is>
      </c>
      <c r="P424" s="22" t="inlineStr">
        <is>
          <t>【4/13辞退】4/9設定　メール</t>
        </is>
      </c>
      <c r="Q424" s="22" t="n"/>
      <c r="R424" s="16" t="b">
        <v>0</v>
      </c>
      <c r="S424" s="16" t="b">
        <v>0</v>
      </c>
      <c r="T424" s="16" t="b">
        <v>1</v>
      </c>
      <c r="U424" s="4" t="inlineStr">
        <is>
          <t>4月</t>
        </is>
      </c>
      <c r="V424" s="4" t="n"/>
      <c r="W424" s="4" t="n"/>
      <c r="X424" s="4" t="n"/>
      <c r="Y424" s="4" t="n"/>
      <c r="Z424" s="4" t="n"/>
      <c r="AA424" s="4" t="n"/>
      <c r="AB424" s="4" t="n"/>
      <c r="AC424" s="4" t="n"/>
      <c r="AD424" s="4" t="n"/>
      <c r="AE424" s="4" t="n"/>
      <c r="AF424" s="4" t="n"/>
      <c r="AG424" s="22" t="n"/>
      <c r="AH424" s="22" t="n"/>
      <c r="AI424" s="36" t="n"/>
      <c r="AJ424" s="36" t="n"/>
    </row>
    <row r="425" ht="13" customHeight="1">
      <c r="A425" s="16" t="b">
        <v>1</v>
      </c>
      <c r="B425" s="16" t="b">
        <v>1</v>
      </c>
      <c r="C425" s="27" t="inlineStr">
        <is>
          <t>内西 美結</t>
        </is>
      </c>
      <c r="D425" s="18" t="inlineStr">
        <is>
          <t>うちにし みゆ</t>
        </is>
      </c>
      <c r="E425" s="2" t="n">
        <v>26</v>
      </c>
      <c r="F425" s="18" t="inlineStr">
        <is>
          <t>東京都</t>
        </is>
      </c>
      <c r="G425" s="52" t="inlineStr">
        <is>
          <t>80 5422 2609</t>
        </is>
      </c>
      <c r="H425" s="52" t="inlineStr">
        <is>
          <t>miyu19990918rj285_ber@indeedemail.com</t>
        </is>
      </c>
      <c r="I425" s="18" t="inlineStr">
        <is>
          <t>朝田4月</t>
        </is>
      </c>
      <c r="J425" s="44" t="inlineStr">
        <is>
          <t>ネクストレンド</t>
        </is>
      </c>
      <c r="K425" s="46" t="inlineStr">
        <is>
          <t>ゲームテスター｜未経験OK｜まずは研修からスタート</t>
        </is>
      </c>
      <c r="L425" s="251" t="n">
        <v>46118</v>
      </c>
      <c r="M425" s="245" t="n">
        <v>46119</v>
      </c>
      <c r="N425" s="252" t="n">
        <v>46121</v>
      </c>
      <c r="O425" s="22" t="n"/>
      <c r="P425" s="22" t="inlineStr">
        <is>
          <t>4/7設定 メール</t>
        </is>
      </c>
      <c r="Q425" s="22" t="n"/>
      <c r="R425" s="16" t="b">
        <v>0</v>
      </c>
      <c r="S425" s="16" t="b">
        <v>0</v>
      </c>
      <c r="T425" s="16" t="b">
        <v>1</v>
      </c>
      <c r="U425" s="4" t="n"/>
      <c r="V425" s="4" t="inlineStr">
        <is>
          <t>4月</t>
        </is>
      </c>
      <c r="W425" s="4" t="n"/>
      <c r="X425" s="4" t="n"/>
      <c r="Y425" s="4" t="n"/>
      <c r="Z425" s="4" t="n"/>
      <c r="AA425" s="4" t="n"/>
      <c r="AB425" s="4" t="n"/>
      <c r="AC425" s="4" t="n"/>
      <c r="AD425" s="4" t="n"/>
      <c r="AE425" s="4" t="n"/>
      <c r="AF425" s="4" t="n"/>
      <c r="AG425" s="22" t="n"/>
      <c r="AH425" s="22" t="n"/>
      <c r="AI425" s="36" t="n"/>
      <c r="AJ425" s="36" t="n"/>
    </row>
    <row r="426" ht="13" customHeight="1">
      <c r="A426" s="16" t="b">
        <v>0</v>
      </c>
      <c r="B426" s="16" t="b">
        <v>1</v>
      </c>
      <c r="C426" s="27" t="inlineStr">
        <is>
          <t>加藤 柚樹</t>
        </is>
      </c>
      <c r="D426" s="18" t="inlineStr">
        <is>
          <t>かとう ゆうき</t>
        </is>
      </c>
      <c r="E426" s="2" t="n">
        <v>22</v>
      </c>
      <c r="F426" s="18" t="inlineStr">
        <is>
          <t>東京都</t>
        </is>
      </c>
      <c r="G426" s="52" t="inlineStr">
        <is>
          <t>80 1571 9593</t>
        </is>
      </c>
      <c r="H426" s="52" t="inlineStr">
        <is>
          <t>yukika200411282v3ro_iiw@indeedemail.com</t>
        </is>
      </c>
      <c r="I426" s="18" t="inlineStr">
        <is>
          <t>髙橋4月</t>
        </is>
      </c>
      <c r="J426" s="44" t="inlineStr">
        <is>
          <t>ネクストレンド</t>
        </is>
      </c>
      <c r="K426" s="46" t="inlineStr">
        <is>
          <t>システムエンジニア｜未経験OK！｜ゼロから始めるITキャリア</t>
        </is>
      </c>
      <c r="L426" s="251" t="n">
        <v>46118</v>
      </c>
      <c r="M426" s="245" t="n">
        <v>46119</v>
      </c>
      <c r="N426" s="252" t="n">
        <v>46135</v>
      </c>
      <c r="O426" s="22" t="n"/>
      <c r="P426" s="22" t="inlineStr">
        <is>
          <t>4/7設定</t>
        </is>
      </c>
      <c r="Q426" s="22" t="n"/>
      <c r="R426" s="16" t="b">
        <v>1</v>
      </c>
      <c r="S426" s="16" t="b">
        <v>0</v>
      </c>
      <c r="T426" s="16" t="b">
        <v>1</v>
      </c>
      <c r="U426" s="4" t="n"/>
      <c r="V426" s="4" t="n"/>
      <c r="W426" s="4" t="n"/>
      <c r="X426" s="4" t="n"/>
      <c r="Y426" s="4" t="n"/>
      <c r="Z426" s="4" t="n"/>
      <c r="AA426" s="4" t="n"/>
      <c r="AB426" s="4" t="n"/>
      <c r="AC426" s="4" t="n"/>
      <c r="AD426" s="4" t="n"/>
      <c r="AE426" s="4" t="n"/>
      <c r="AF426" s="4" t="n"/>
      <c r="AG426" s="22" t="n"/>
      <c r="AH426" s="22" t="n"/>
      <c r="AI426" s="36" t="n"/>
      <c r="AJ426" s="36" t="n"/>
    </row>
    <row r="427" ht="13" customHeight="1">
      <c r="A427" s="16" t="b">
        <v>1</v>
      </c>
      <c r="B427" s="16" t="b">
        <v>1</v>
      </c>
      <c r="C427" s="27" t="inlineStr">
        <is>
          <t>相澤 佑貴</t>
        </is>
      </c>
      <c r="D427" s="18" t="inlineStr">
        <is>
          <t>あいざわ ゆうき</t>
        </is>
      </c>
      <c r="E427" s="2" t="n">
        <v>28</v>
      </c>
      <c r="F427" s="18" t="inlineStr">
        <is>
          <t>東京都</t>
        </is>
      </c>
      <c r="G427" s="52" t="inlineStr">
        <is>
          <t>70 8352 0783</t>
        </is>
      </c>
      <c r="H427" s="52" t="inlineStr">
        <is>
          <t>yukizoomirocr5m3_8d7@indeedemail.com</t>
        </is>
      </c>
      <c r="I427" s="18" t="inlineStr">
        <is>
          <t>堀切4月</t>
        </is>
      </c>
      <c r="J427" s="44" t="inlineStr">
        <is>
          <t>ネクステージ②</t>
        </is>
      </c>
      <c r="K427" s="46" t="inlineStr">
        <is>
          <t>Webプログラマー</t>
        </is>
      </c>
      <c r="L427" s="251" t="n">
        <v>46118</v>
      </c>
      <c r="M427" s="245" t="n">
        <v>46119</v>
      </c>
      <c r="N427" s="252" t="n">
        <v>46122</v>
      </c>
      <c r="O427" s="22" t="n"/>
      <c r="P427" s="22" t="inlineStr">
        <is>
          <t>4/7設定</t>
        </is>
      </c>
      <c r="Q427" s="22" t="n"/>
      <c r="R427" s="16" t="b">
        <v>1</v>
      </c>
      <c r="S427" s="16" t="b">
        <v>0</v>
      </c>
      <c r="T427" s="16" t="b">
        <v>1</v>
      </c>
      <c r="U427" s="4" t="n"/>
      <c r="V427" s="4" t="n"/>
      <c r="W427" s="4" t="n"/>
      <c r="X427" s="4" t="inlineStr">
        <is>
          <t>4月</t>
        </is>
      </c>
      <c r="Y427" s="4" t="inlineStr">
        <is>
          <t>4月</t>
        </is>
      </c>
      <c r="Z427" s="4" t="inlineStr">
        <is>
          <t>4月</t>
        </is>
      </c>
      <c r="AA427" s="4" t="inlineStr">
        <is>
          <t>4月</t>
        </is>
      </c>
      <c r="AB427" s="4" t="inlineStr">
        <is>
          <t>4月</t>
        </is>
      </c>
      <c r="AC427" s="4" t="n"/>
      <c r="AD427" s="4" t="n"/>
      <c r="AE427" s="4" t="n"/>
      <c r="AF427" s="4" t="n"/>
      <c r="AG427" s="22" t="n"/>
      <c r="AH427" s="22" t="n"/>
      <c r="AI427" s="36" t="n"/>
      <c r="AJ427" s="36" t="n"/>
    </row>
    <row r="428" ht="13" customHeight="1">
      <c r="A428" s="16" t="b">
        <v>1</v>
      </c>
      <c r="B428" s="16" t="b">
        <v>1</v>
      </c>
      <c r="C428" s="27" t="inlineStr">
        <is>
          <t>渡澤 くるみ</t>
        </is>
      </c>
      <c r="D428" s="18" t="inlineStr">
        <is>
          <t>わたさわ くるみ</t>
        </is>
      </c>
      <c r="E428" s="2" t="n">
        <v>21</v>
      </c>
      <c r="F428" s="18" t="inlineStr">
        <is>
          <t>東京都</t>
        </is>
      </c>
      <c r="G428" s="52" t="inlineStr">
        <is>
          <t>70 2238 4336</t>
        </is>
      </c>
      <c r="H428" s="52" t="inlineStr">
        <is>
          <t>watakuru3130ohcae_6wa@indeedemail.com</t>
        </is>
      </c>
      <c r="I428" s="18" t="n"/>
      <c r="J428" s="44" t="inlineStr">
        <is>
          <t>ネクステージ②</t>
        </is>
      </c>
      <c r="K428" s="46" t="inlineStr">
        <is>
          <t>Webプログラマー</t>
        </is>
      </c>
      <c r="L428" s="251" t="n">
        <v>46118</v>
      </c>
      <c r="M428" s="245" t="n">
        <v>46119</v>
      </c>
      <c r="N428" s="252" t="n"/>
      <c r="O428" s="22" t="inlineStr">
        <is>
          <t>4回目</t>
        </is>
      </c>
      <c r="P428" s="22" t="inlineStr">
        <is>
          <t>女性　4/9RE済　コール不在（SMS・メール済）</t>
        </is>
      </c>
      <c r="Q428" s="22" t="n"/>
      <c r="R428" s="16" t="b">
        <v>0</v>
      </c>
      <c r="S428" s="16" t="b">
        <v>0</v>
      </c>
      <c r="T428" s="16" t="b">
        <v>0</v>
      </c>
      <c r="U428" s="4" t="n"/>
      <c r="V428" s="4" t="n"/>
      <c r="W428" s="4" t="n"/>
      <c r="X428" s="4" t="n"/>
      <c r="Y428" s="4" t="n"/>
      <c r="Z428" s="4" t="n"/>
      <c r="AA428" s="4" t="n"/>
      <c r="AB428" s="4" t="n"/>
      <c r="AC428" s="4" t="n"/>
      <c r="AD428" s="4" t="n"/>
      <c r="AE428" s="4" t="n"/>
      <c r="AF428" s="4" t="n"/>
      <c r="AG428" s="22" t="n"/>
      <c r="AH428" s="22" t="n"/>
      <c r="AI428" s="36" t="n"/>
      <c r="AJ428" s="36" t="n"/>
    </row>
    <row r="429" ht="13" customHeight="1">
      <c r="A429" s="16" t="b">
        <v>1</v>
      </c>
      <c r="B429" s="16" t="b">
        <v>1</v>
      </c>
      <c r="C429" s="27" t="inlineStr">
        <is>
          <t>橋本 翔雅</t>
        </is>
      </c>
      <c r="D429" s="18" t="inlineStr">
        <is>
          <t>ハシモト ショウマ</t>
        </is>
      </c>
      <c r="E429" s="2" t="n">
        <v>27</v>
      </c>
      <c r="F429" s="18" t="inlineStr">
        <is>
          <t>福岡県</t>
        </is>
      </c>
      <c r="G429" s="52" t="inlineStr">
        <is>
          <t>80 4317 9122</t>
        </is>
      </c>
      <c r="H429" s="52" t="inlineStr">
        <is>
          <t>nogi711ssivqa2_mqb@indeedemail.com</t>
        </is>
      </c>
      <c r="I429" s="18" t="inlineStr">
        <is>
          <t>髙橋4月</t>
        </is>
      </c>
      <c r="J429" s="44" t="inlineStr">
        <is>
          <t>ネクステージ②</t>
        </is>
      </c>
      <c r="K429" s="46" t="inlineStr">
        <is>
          <t>Webプログラマー</t>
        </is>
      </c>
      <c r="L429" s="251" t="n">
        <v>46119</v>
      </c>
      <c r="M429" s="245" t="n">
        <v>46119</v>
      </c>
      <c r="N429" s="252" t="n">
        <v>46123</v>
      </c>
      <c r="O429" s="22" t="inlineStr">
        <is>
          <t>1回目</t>
        </is>
      </c>
      <c r="P429" s="22" t="inlineStr">
        <is>
          <t xml:space="preserve">4/8設定　不眠症有　</t>
        </is>
      </c>
      <c r="Q429" s="22" t="n"/>
      <c r="R429" s="16" t="b">
        <v>1</v>
      </c>
      <c r="S429" s="16" t="b">
        <v>0</v>
      </c>
      <c r="T429" s="16" t="b">
        <v>1</v>
      </c>
      <c r="U429" s="4" t="n"/>
      <c r="V429" s="4" t="inlineStr">
        <is>
          <t>4月</t>
        </is>
      </c>
      <c r="W429" s="4" t="n"/>
      <c r="X429" s="4" t="n"/>
      <c r="Y429" s="4" t="n"/>
      <c r="Z429" s="4" t="n"/>
      <c r="AA429" s="4" t="n"/>
      <c r="AB429" s="4" t="n"/>
      <c r="AC429" s="4" t="n"/>
      <c r="AD429" s="4" t="n"/>
      <c r="AE429" s="4" t="n"/>
      <c r="AF429" s="4" t="n"/>
      <c r="AG429" s="22" t="n"/>
      <c r="AH429" s="22" t="n"/>
      <c r="AI429" s="36" t="n"/>
      <c r="AJ429" s="36" t="n"/>
    </row>
    <row r="430" ht="13" customHeight="1">
      <c r="A430" s="16" t="b">
        <v>1</v>
      </c>
      <c r="B430" s="16" t="b">
        <v>1</v>
      </c>
      <c r="C430" s="27" t="inlineStr">
        <is>
          <t>長崎 春紀</t>
        </is>
      </c>
      <c r="D430" s="18" t="inlineStr">
        <is>
          <t>ながさき はるき</t>
        </is>
      </c>
      <c r="E430" s="2" t="n">
        <v>30</v>
      </c>
      <c r="F430" s="18" t="inlineStr">
        <is>
          <t>東京都</t>
        </is>
      </c>
      <c r="G430" s="52" t="inlineStr">
        <is>
          <t>90 1213 1323</t>
        </is>
      </c>
      <c r="H430" s="52" t="inlineStr">
        <is>
          <t>hkssmm31405_2a8@indeedemail.com</t>
        </is>
      </c>
      <c r="I430" s="18" t="inlineStr">
        <is>
          <t>秋元4月</t>
        </is>
      </c>
      <c r="J430" s="44" t="inlineStr">
        <is>
          <t>ネクステージ②</t>
        </is>
      </c>
      <c r="K430" s="46" t="inlineStr">
        <is>
          <t>ゲームクリエイター</t>
        </is>
      </c>
      <c r="L430" s="251" t="n">
        <v>46119</v>
      </c>
      <c r="M430" s="245" t="n">
        <v>46119</v>
      </c>
      <c r="N430" s="252" t="n">
        <v>46122</v>
      </c>
      <c r="O430" s="22" t="inlineStr">
        <is>
          <t>2回目</t>
        </is>
      </c>
      <c r="P430" s="22" t="inlineStr">
        <is>
          <t>4/9設定</t>
        </is>
      </c>
      <c r="Q430" s="22" t="n"/>
      <c r="R430" s="16" t="b">
        <v>1</v>
      </c>
      <c r="S430" s="16" t="b">
        <v>0</v>
      </c>
      <c r="T430" s="16" t="b">
        <v>1</v>
      </c>
      <c r="U430" s="4" t="n"/>
      <c r="V430" s="4" t="n"/>
      <c r="W430" s="4" t="n"/>
      <c r="X430" s="4" t="inlineStr">
        <is>
          <t>4月</t>
        </is>
      </c>
      <c r="Y430" s="4" t="n"/>
      <c r="Z430" s="4" t="n"/>
      <c r="AA430" s="4" t="n"/>
      <c r="AB430" s="4" t="n"/>
      <c r="AC430" s="4" t="n"/>
      <c r="AD430" s="4" t="n"/>
      <c r="AE430" s="4" t="n"/>
      <c r="AF430" s="4" t="n"/>
      <c r="AG430" s="22" t="n"/>
      <c r="AH430" s="22" t="n"/>
      <c r="AI430" s="36" t="n"/>
      <c r="AJ430" s="36" t="n"/>
    </row>
    <row r="431" ht="13" customHeight="1">
      <c r="A431" s="16" t="b">
        <v>1</v>
      </c>
      <c r="B431" s="16" t="b">
        <v>0</v>
      </c>
      <c r="C431" s="27" t="inlineStr">
        <is>
          <t>谷口 宗平</t>
        </is>
      </c>
      <c r="D431" s="18" t="n"/>
      <c r="E431" s="2" t="n">
        <v>36</v>
      </c>
      <c r="F431" s="18" t="inlineStr">
        <is>
          <t>兵庫県</t>
        </is>
      </c>
      <c r="G431" s="52" t="n"/>
      <c r="H431" s="52" t="n"/>
      <c r="I431" s="18" t="n"/>
      <c r="J431" s="44" t="inlineStr">
        <is>
          <t>EK</t>
        </is>
      </c>
      <c r="K431" s="46" t="inlineStr">
        <is>
          <t>システムエンジニア｜未経験OK！｜ゼロから始めるITキャリアに応募（大阪府 大阪市 中央区 北浜）</t>
        </is>
      </c>
      <c r="L431" s="251" t="n">
        <v>46119</v>
      </c>
      <c r="M431" s="245" t="n"/>
      <c r="N431" s="252" t="n"/>
      <c r="O431" s="22" t="n"/>
      <c r="P431" s="22" t="inlineStr">
        <is>
          <t>男性　重複（健康状態有）</t>
        </is>
      </c>
      <c r="Q431" s="22" t="n"/>
      <c r="R431" s="16" t="b">
        <v>0</v>
      </c>
      <c r="S431" s="16" t="b">
        <v>0</v>
      </c>
      <c r="T431" s="16" t="b">
        <v>0</v>
      </c>
      <c r="U431" s="4" t="n"/>
      <c r="V431" s="4" t="n"/>
      <c r="W431" s="4" t="n"/>
      <c r="X431" s="4" t="n"/>
      <c r="Y431" s="4" t="n"/>
      <c r="Z431" s="4" t="n"/>
      <c r="AA431" s="4" t="n"/>
      <c r="AB431" s="4" t="n"/>
      <c r="AC431" s="4" t="n"/>
      <c r="AD431" s="4" t="n"/>
      <c r="AE431" s="4" t="n"/>
      <c r="AF431" s="4" t="n"/>
      <c r="AG431" s="22" t="n"/>
      <c r="AH431" s="22" t="n"/>
      <c r="AI431" s="36" t="n"/>
      <c r="AJ431" s="36" t="n"/>
    </row>
    <row r="432" ht="13" customHeight="1">
      <c r="A432" s="16" t="b">
        <v>1</v>
      </c>
      <c r="B432" s="16" t="b">
        <v>1</v>
      </c>
      <c r="C432" s="27" t="inlineStr">
        <is>
          <t>金子 純海人</t>
        </is>
      </c>
      <c r="D432" s="18" t="inlineStr">
        <is>
          <t>かねこ すみと</t>
        </is>
      </c>
      <c r="E432" s="2" t="n">
        <v>26</v>
      </c>
      <c r="F432" s="18" t="inlineStr">
        <is>
          <t>東京都</t>
        </is>
      </c>
      <c r="G432" s="52" t="inlineStr">
        <is>
          <t>80 4792 3688</t>
        </is>
      </c>
      <c r="H432" s="52" t="inlineStr">
        <is>
          <t>sumi08081j4dqf_meb@indeedemail.com</t>
        </is>
      </c>
      <c r="I432" s="18" t="n"/>
      <c r="J432" s="44" t="inlineStr">
        <is>
          <t>EK</t>
        </is>
      </c>
      <c r="K432" s="46" t="inlineStr">
        <is>
          <t>システムエンジニア｜未経験OK！｜ゼロから始めるITキャリア</t>
        </is>
      </c>
      <c r="L432" s="251" t="n">
        <v>46119</v>
      </c>
      <c r="M432" s="245" t="n">
        <v>46119</v>
      </c>
      <c r="N432" s="252" t="n"/>
      <c r="O432" s="22" t="n"/>
      <c r="P432" s="22" t="inlineStr">
        <is>
          <t>4/7設定→リスケ　メール</t>
        </is>
      </c>
      <c r="Q432" s="22" t="n"/>
      <c r="R432" s="16" t="b">
        <v>0</v>
      </c>
      <c r="S432" s="16" t="b">
        <v>0</v>
      </c>
      <c r="T432" s="16" t="b">
        <v>1</v>
      </c>
      <c r="U432" s="4" t="n"/>
      <c r="V432" s="4" t="n"/>
      <c r="W432" s="4" t="n"/>
      <c r="X432" s="4" t="n"/>
      <c r="Y432" s="4" t="n"/>
      <c r="Z432" s="4" t="n"/>
      <c r="AA432" s="4" t="n"/>
      <c r="AB432" s="4" t="n"/>
      <c r="AC432" s="4" t="n"/>
      <c r="AD432" s="4" t="n"/>
      <c r="AE432" s="4" t="n"/>
      <c r="AF432" s="4" t="n"/>
      <c r="AG432" s="22" t="n"/>
      <c r="AH432" s="22" t="n"/>
      <c r="AI432" s="36" t="n"/>
      <c r="AJ432" s="36" t="n"/>
    </row>
    <row r="433" ht="13" customHeight="1">
      <c r="A433" s="16" t="b">
        <v>1</v>
      </c>
      <c r="B433" s="16" t="b">
        <v>0</v>
      </c>
      <c r="C433" s="27" t="inlineStr">
        <is>
          <t>Basnet Chhetri Arjun</t>
        </is>
      </c>
      <c r="D433" s="18" t="n"/>
      <c r="E433" s="2" t="n">
        <v>34</v>
      </c>
      <c r="F433" s="18" t="n"/>
      <c r="G433" s="52" t="n"/>
      <c r="H433" s="52" t="n"/>
      <c r="I433" s="18" t="n"/>
      <c r="J433" s="44" t="inlineStr">
        <is>
          <t>ネクステージ②</t>
        </is>
      </c>
      <c r="K433" s="46" t="inlineStr">
        <is>
          <t>Webプログラマー</t>
        </is>
      </c>
      <c r="L433" s="251" t="n">
        <v>46119</v>
      </c>
      <c r="M433" s="245" t="n"/>
      <c r="N433" s="252" t="n"/>
      <c r="O433" s="22" t="n"/>
      <c r="P433" s="22" t="inlineStr">
        <is>
          <t>男性　条件×</t>
        </is>
      </c>
      <c r="Q433" s="22" t="n"/>
      <c r="R433" s="16" t="b">
        <v>0</v>
      </c>
      <c r="S433" s="16" t="b">
        <v>0</v>
      </c>
      <c r="T433" s="16" t="b">
        <v>0</v>
      </c>
      <c r="U433" s="4" t="n"/>
      <c r="V433" s="4" t="n"/>
      <c r="W433" s="4" t="n"/>
      <c r="X433" s="4" t="n"/>
      <c r="Y433" s="4" t="n"/>
      <c r="Z433" s="4" t="n"/>
      <c r="AA433" s="4" t="n"/>
      <c r="AB433" s="4" t="n"/>
      <c r="AC433" s="4" t="n"/>
      <c r="AD433" s="4" t="n"/>
      <c r="AE433" s="4" t="n"/>
      <c r="AF433" s="4" t="n"/>
      <c r="AG433" s="22" t="n"/>
      <c r="AH433" s="22" t="n"/>
      <c r="AI433" s="36" t="n"/>
      <c r="AJ433" s="36" t="n"/>
    </row>
    <row r="434" ht="13" customHeight="1">
      <c r="A434" s="16" t="b">
        <v>1</v>
      </c>
      <c r="B434" s="16" t="b">
        <v>1</v>
      </c>
      <c r="C434" s="27" t="inlineStr">
        <is>
          <t>長島 雄斗</t>
        </is>
      </c>
      <c r="D434" s="18" t="inlineStr">
        <is>
          <t>ながしま たけと</t>
        </is>
      </c>
      <c r="E434" s="2" t="n">
        <v>25</v>
      </c>
      <c r="F434" s="18" t="inlineStr">
        <is>
          <t>大阪府</t>
        </is>
      </c>
      <c r="G434" s="52" t="inlineStr">
        <is>
          <t>90 6824 0229</t>
        </is>
      </c>
      <c r="H434" s="52" t="inlineStr">
        <is>
          <t>nagashimanidabolovekitym_fow@indeedemail.com</t>
        </is>
      </c>
      <c r="I434" s="18" t="inlineStr">
        <is>
          <t>平野4月</t>
        </is>
      </c>
      <c r="J434" s="44" t="inlineStr">
        <is>
          <t>ネクステージ②</t>
        </is>
      </c>
      <c r="K434" s="46" t="inlineStr">
        <is>
          <t>Webプログラマー</t>
        </is>
      </c>
      <c r="L434" s="251" t="n">
        <v>46119</v>
      </c>
      <c r="M434" s="245" t="n">
        <v>46119</v>
      </c>
      <c r="N434" s="252" t="n">
        <v>46122</v>
      </c>
      <c r="O434" s="22" t="n"/>
      <c r="P434" s="22" t="inlineStr">
        <is>
          <t>4/7設定</t>
        </is>
      </c>
      <c r="Q434" s="22" t="n"/>
      <c r="R434" s="16" t="b">
        <v>1</v>
      </c>
      <c r="S434" s="16" t="b">
        <v>0</v>
      </c>
      <c r="T434" s="16" t="b">
        <v>1</v>
      </c>
      <c r="U434" s="4" t="n"/>
      <c r="V434" s="4" t="n"/>
      <c r="W434" s="4" t="n"/>
      <c r="X434" s="4" t="inlineStr">
        <is>
          <t>4月</t>
        </is>
      </c>
      <c r="Y434" s="4" t="inlineStr">
        <is>
          <t>4月</t>
        </is>
      </c>
      <c r="Z434" s="4" t="inlineStr">
        <is>
          <t>4月</t>
        </is>
      </c>
      <c r="AA434" s="4" t="inlineStr">
        <is>
          <t>4月</t>
        </is>
      </c>
      <c r="AB434" s="4" t="n"/>
      <c r="AC434" s="4" t="n"/>
      <c r="AD434" s="4" t="n"/>
      <c r="AE434" s="4" t="n"/>
      <c r="AF434" s="4" t="n"/>
      <c r="AG434" s="22" t="n"/>
      <c r="AH434" s="22" t="n"/>
      <c r="AI434" s="36" t="n"/>
      <c r="AJ434" s="36" t="n"/>
    </row>
    <row r="435" ht="13" customHeight="1">
      <c r="A435" s="16" t="b">
        <v>1</v>
      </c>
      <c r="B435" s="16" t="b">
        <v>1</v>
      </c>
      <c r="C435" s="27" t="inlineStr">
        <is>
          <t>五十嵐 由奈</t>
        </is>
      </c>
      <c r="D435" s="18" t="inlineStr">
        <is>
          <t>イガラシ ユウナ</t>
        </is>
      </c>
      <c r="E435" s="2" t="n">
        <v>23</v>
      </c>
      <c r="F435" s="18" t="inlineStr">
        <is>
          <t>千葉県</t>
        </is>
      </c>
      <c r="G435" s="52" t="inlineStr">
        <is>
          <t>90 4622 9652</t>
        </is>
      </c>
      <c r="H435" s="52" t="inlineStr">
        <is>
          <t>wushilanyounai129w2th_6u9@indeedemail.com</t>
        </is>
      </c>
      <c r="I435" s="18" t="n"/>
      <c r="J435" s="44" t="inlineStr">
        <is>
          <t>ネクストレンド</t>
        </is>
      </c>
      <c r="K435" s="46" t="inlineStr">
        <is>
          <t>【未経験OK】ITエンジニア｜研修充実×年休125日×残業少なめ</t>
        </is>
      </c>
      <c r="L435" s="251" t="n">
        <v>46119</v>
      </c>
      <c r="M435" s="245" t="n">
        <v>46119</v>
      </c>
      <c r="N435" s="252" t="n"/>
      <c r="O435" s="22" t="n"/>
      <c r="P435" s="22" t="inlineStr">
        <is>
          <t>女性（SMS・メール済）</t>
        </is>
      </c>
      <c r="Q435" s="22" t="n"/>
      <c r="R435" s="16" t="b">
        <v>0</v>
      </c>
      <c r="S435" s="16" t="b">
        <v>0</v>
      </c>
      <c r="T435" s="16" t="b">
        <v>0</v>
      </c>
      <c r="U435" s="4" t="inlineStr">
        <is>
          <t>4月</t>
        </is>
      </c>
      <c r="V435" s="4" t="n"/>
      <c r="W435" s="4" t="n"/>
      <c r="X435" s="4" t="n"/>
      <c r="Y435" s="4" t="n"/>
      <c r="Z435" s="4" t="n"/>
      <c r="AA435" s="4" t="n"/>
      <c r="AB435" s="4" t="n"/>
      <c r="AC435" s="4" t="n"/>
      <c r="AD435" s="4" t="n"/>
      <c r="AE435" s="4" t="n"/>
      <c r="AF435" s="4" t="n"/>
      <c r="AG435" s="22" t="n"/>
      <c r="AH435" s="22" t="n"/>
      <c r="AI435" s="36" t="n"/>
      <c r="AJ435" s="36" t="n"/>
    </row>
    <row r="436" ht="13" customHeight="1">
      <c r="A436" s="16" t="b">
        <v>1</v>
      </c>
      <c r="B436" s="16" t="b">
        <v>0</v>
      </c>
      <c r="C436" s="27" t="inlineStr">
        <is>
          <t>原 駿介</t>
        </is>
      </c>
      <c r="D436" s="18" t="n"/>
      <c r="E436" s="2" t="n">
        <v>26</v>
      </c>
      <c r="F436" s="18" t="inlineStr">
        <is>
          <t>兵庫県</t>
        </is>
      </c>
      <c r="G436" s="52" t="n"/>
      <c r="H436" s="52" t="n"/>
      <c r="I436" s="18" t="n"/>
      <c r="J436" s="44" t="inlineStr">
        <is>
          <t>ネクストレンド</t>
        </is>
      </c>
      <c r="K436" s="46" t="inlineStr">
        <is>
          <t>ITエンジニア｜未経験採用｜研修充実×年休125日×残業少なめ</t>
        </is>
      </c>
      <c r="L436" s="251" t="n">
        <v>46119</v>
      </c>
      <c r="M436" s="245" t="n"/>
      <c r="N436" s="252" t="n"/>
      <c r="O436" s="22" t="n"/>
      <c r="P436" s="22" t="inlineStr">
        <is>
          <t>男性　重複（選考済）</t>
        </is>
      </c>
      <c r="Q436" s="22" t="n"/>
      <c r="R436" s="16" t="b">
        <v>0</v>
      </c>
      <c r="S436" s="16" t="b">
        <v>0</v>
      </c>
      <c r="T436" s="16" t="b">
        <v>0</v>
      </c>
      <c r="U436" s="4" t="n"/>
      <c r="V436" s="4" t="n"/>
      <c r="W436" s="4" t="n"/>
      <c r="X436" s="4" t="n"/>
      <c r="Y436" s="4" t="n"/>
      <c r="Z436" s="4" t="n"/>
      <c r="AA436" s="4" t="n"/>
      <c r="AB436" s="4" t="n"/>
      <c r="AC436" s="4" t="n"/>
      <c r="AD436" s="4" t="n"/>
      <c r="AE436" s="4" t="n"/>
      <c r="AF436" s="4" t="n"/>
      <c r="AG436" s="22" t="n"/>
      <c r="AH436" s="22" t="n"/>
      <c r="AI436" s="36" t="n"/>
      <c r="AJ436" s="36" t="n"/>
    </row>
    <row r="437" ht="13" customHeight="1">
      <c r="A437" s="16" t="b">
        <v>1</v>
      </c>
      <c r="B437" s="16" t="b">
        <v>0</v>
      </c>
      <c r="C437" s="27" t="inlineStr">
        <is>
          <t>KIM YOUNGMIN</t>
        </is>
      </c>
      <c r="D437" s="18" t="n"/>
      <c r="E437" s="2" t="n">
        <v>29</v>
      </c>
      <c r="F437" s="18" t="inlineStr">
        <is>
          <t>静岡県</t>
        </is>
      </c>
      <c r="G437" s="52" t="n"/>
      <c r="H437" s="52" t="n"/>
      <c r="I437" s="18" t="n"/>
      <c r="J437" s="44" t="inlineStr">
        <is>
          <t>ネクストレンド</t>
        </is>
      </c>
      <c r="K437" s="46" t="inlineStr">
        <is>
          <t>【完全未経験OK】ゲームエンジニア｜研修からのスタートで安心◎</t>
        </is>
      </c>
      <c r="L437" s="251" t="n">
        <v>46119</v>
      </c>
      <c r="M437" s="245" t="n"/>
      <c r="N437" s="252" t="n"/>
      <c r="O437" s="22" t="n"/>
      <c r="P437" s="22" t="inlineStr">
        <is>
          <t>男性　条件×</t>
        </is>
      </c>
      <c r="Q437" s="22" t="n"/>
      <c r="R437" s="16" t="b">
        <v>0</v>
      </c>
      <c r="S437" s="16" t="b">
        <v>0</v>
      </c>
      <c r="T437" s="16" t="b">
        <v>0</v>
      </c>
      <c r="U437" s="4" t="n"/>
      <c r="V437" s="4" t="n"/>
      <c r="W437" s="4" t="n"/>
      <c r="X437" s="4" t="n"/>
      <c r="Y437" s="4" t="n"/>
      <c r="Z437" s="4" t="n"/>
      <c r="AA437" s="4" t="n"/>
      <c r="AB437" s="4" t="n"/>
      <c r="AC437" s="4" t="n"/>
      <c r="AD437" s="4" t="n"/>
      <c r="AE437" s="4" t="n"/>
      <c r="AF437" s="4" t="n"/>
      <c r="AG437" s="22" t="n"/>
      <c r="AH437" s="22" t="n"/>
      <c r="AI437" s="36" t="n"/>
      <c r="AJ437" s="36" t="n"/>
    </row>
    <row r="438" ht="13" customHeight="1">
      <c r="A438" s="64" t="b">
        <v>1</v>
      </c>
      <c r="B438" s="64" t="b">
        <v>0</v>
      </c>
      <c r="C438" s="65" t="inlineStr">
        <is>
          <t>橋本 正哉</t>
        </is>
      </c>
      <c r="D438" s="47" t="inlineStr">
        <is>
          <t>はしもと まさや</t>
        </is>
      </c>
      <c r="E438" s="66" t="n">
        <v>57</v>
      </c>
      <c r="F438" s="47" t="inlineStr">
        <is>
          <t>兵庫県</t>
        </is>
      </c>
      <c r="G438" s="68" t="inlineStr">
        <is>
          <t>90 8930 5162</t>
        </is>
      </c>
      <c r="H438" s="68" t="inlineStr">
        <is>
          <t>msy68hsmtmyms6_mkn@indeedemail.com</t>
        </is>
      </c>
      <c r="I438" s="47" t="n"/>
      <c r="J438" s="182" t="inlineStr">
        <is>
          <t>ネクストレンド</t>
        </is>
      </c>
      <c r="K438" s="74" t="inlineStr">
        <is>
          <t>ITエンジニア｜未経験採用｜研修充実×年休125日×残業少なめ</t>
        </is>
      </c>
      <c r="L438" s="258" t="n">
        <v>46119</v>
      </c>
      <c r="M438" s="259" t="n">
        <v>46119</v>
      </c>
      <c r="N438" s="260" t="n"/>
      <c r="O438" s="58" t="n"/>
      <c r="P438" s="58" t="inlineStr">
        <is>
          <t>[無効応募] 　男性　年齢（SMS・メール済）</t>
        </is>
      </c>
      <c r="Q438" s="58" t="n"/>
      <c r="R438" s="64" t="b">
        <v>0</v>
      </c>
      <c r="S438" s="64" t="b">
        <v>0</v>
      </c>
      <c r="T438" s="64" t="b">
        <v>0</v>
      </c>
      <c r="U438" s="75" t="n"/>
      <c r="V438" s="75" t="n"/>
      <c r="W438" s="75" t="n"/>
      <c r="X438" s="75" t="n"/>
      <c r="Y438" s="75" t="n"/>
      <c r="Z438" s="75" t="n"/>
      <c r="AA438" s="75" t="n"/>
      <c r="AB438" s="75" t="n"/>
      <c r="AC438" s="75" t="n"/>
      <c r="AD438" s="75" t="n"/>
      <c r="AE438" s="75" t="n"/>
      <c r="AF438" s="75" t="n"/>
      <c r="AG438" s="58" t="n"/>
      <c r="AH438" s="58" t="n"/>
      <c r="AI438" s="58" t="n"/>
      <c r="AJ438" s="58" t="n"/>
    </row>
    <row r="439" ht="13" customHeight="1">
      <c r="A439" s="16" t="b">
        <v>1</v>
      </c>
      <c r="B439" s="16" t="b">
        <v>1</v>
      </c>
      <c r="C439" s="27" t="inlineStr">
        <is>
          <t>濵田 新太</t>
        </is>
      </c>
      <c r="D439" s="18" t="inlineStr">
        <is>
          <t>はまだ あらた</t>
        </is>
      </c>
      <c r="E439" s="2" t="n">
        <v>27</v>
      </c>
      <c r="F439" s="18" t="inlineStr">
        <is>
          <t>大阪府</t>
        </is>
      </c>
      <c r="G439" s="52" t="inlineStr">
        <is>
          <t>80 7068 8221</t>
        </is>
      </c>
      <c r="H439" s="52" t="inlineStr">
        <is>
          <t>kamurotixyouzmafa_nsx@indeedemail.com</t>
        </is>
      </c>
      <c r="I439" s="18" t="inlineStr">
        <is>
          <t>秋元4月</t>
        </is>
      </c>
      <c r="J439" s="44" t="inlineStr">
        <is>
          <t>ネクストレンド</t>
        </is>
      </c>
      <c r="K439" s="46" t="inlineStr">
        <is>
          <t>【完全未経験OK】ゲームエンジニア｜研修からのスタートで安心◎</t>
        </is>
      </c>
      <c r="L439" s="251" t="n">
        <v>46119</v>
      </c>
      <c r="M439" s="245" t="n">
        <v>46119</v>
      </c>
      <c r="N439" s="252" t="n">
        <v>46123</v>
      </c>
      <c r="O439" s="22" t="n"/>
      <c r="P439" s="22" t="inlineStr">
        <is>
          <t>4/7設定　てんかん寛解済</t>
        </is>
      </c>
      <c r="Q439" s="22" t="n"/>
      <c r="R439" s="16" t="b">
        <v>1</v>
      </c>
      <c r="S439" s="16" t="b">
        <v>0</v>
      </c>
      <c r="T439" s="16" t="b">
        <v>0</v>
      </c>
      <c r="U439" s="4" t="inlineStr">
        <is>
          <t>4月</t>
        </is>
      </c>
      <c r="V439" s="4" t="n"/>
      <c r="W439" s="4" t="n"/>
      <c r="X439" s="4" t="inlineStr">
        <is>
          <t>4月</t>
        </is>
      </c>
      <c r="Y439" s="4" t="inlineStr">
        <is>
          <t>4月</t>
        </is>
      </c>
      <c r="Z439" s="4" t="inlineStr">
        <is>
          <t>4月</t>
        </is>
      </c>
      <c r="AA439" s="4" t="inlineStr">
        <is>
          <t>4月</t>
        </is>
      </c>
      <c r="AB439" s="4" t="n"/>
      <c r="AC439" s="4" t="n"/>
      <c r="AD439" s="4" t="n"/>
      <c r="AE439" s="4" t="n"/>
      <c r="AF439" s="4" t="n"/>
      <c r="AG439" s="22" t="n"/>
      <c r="AH439" s="22" t="n"/>
      <c r="AI439" s="36" t="n"/>
      <c r="AJ439" s="36" t="n"/>
    </row>
    <row r="440" ht="13" customHeight="1">
      <c r="A440" s="16" t="b">
        <v>1</v>
      </c>
      <c r="B440" s="16" t="b">
        <v>0</v>
      </c>
      <c r="C440" s="27" t="inlineStr">
        <is>
          <t>加藤 柚樹</t>
        </is>
      </c>
      <c r="D440" s="18" t="n"/>
      <c r="E440" s="2" t="n">
        <v>22</v>
      </c>
      <c r="F440" s="18" t="inlineStr">
        <is>
          <t>東京都</t>
        </is>
      </c>
      <c r="G440" s="52" t="n"/>
      <c r="H440" s="52" t="n"/>
      <c r="I440" s="18" t="n"/>
      <c r="J440" s="44" t="inlineStr">
        <is>
          <t>ネクストレンド</t>
        </is>
      </c>
      <c r="K440" s="46" t="inlineStr">
        <is>
          <t>【未経験OK】ITエンジニア｜研修充実×年休125日×残業少なめ</t>
        </is>
      </c>
      <c r="L440" s="251" t="n">
        <v>46119</v>
      </c>
      <c r="M440" s="245" t="n"/>
      <c r="N440" s="252" t="n"/>
      <c r="O440" s="22" t="n"/>
      <c r="P440" s="22" t="inlineStr">
        <is>
          <t>男性　重複（選考済）</t>
        </is>
      </c>
      <c r="Q440" s="22" t="n"/>
      <c r="R440" s="16" t="b">
        <v>0</v>
      </c>
      <c r="S440" s="16" t="b">
        <v>0</v>
      </c>
      <c r="T440" s="16" t="b">
        <v>0</v>
      </c>
      <c r="U440" s="4" t="n"/>
      <c r="V440" s="4" t="n"/>
      <c r="W440" s="4" t="n"/>
      <c r="X440" s="4" t="n"/>
      <c r="Y440" s="4" t="n"/>
      <c r="Z440" s="4" t="n"/>
      <c r="AA440" s="4" t="n"/>
      <c r="AB440" s="4" t="n"/>
      <c r="AC440" s="4" t="n"/>
      <c r="AD440" s="4" t="n"/>
      <c r="AE440" s="4" t="n"/>
      <c r="AF440" s="4" t="n"/>
      <c r="AG440" s="22" t="n"/>
      <c r="AH440" s="22" t="n"/>
      <c r="AI440" s="36" t="n"/>
      <c r="AJ440" s="36" t="n"/>
    </row>
    <row r="441" ht="13" customHeight="1">
      <c r="A441" s="16" t="b">
        <v>1</v>
      </c>
      <c r="B441" s="16" t="b">
        <v>1</v>
      </c>
      <c r="C441" s="27" t="inlineStr">
        <is>
          <t>川上 礼</t>
        </is>
      </c>
      <c r="D441" s="18" t="inlineStr">
        <is>
          <t>かわかみ あや</t>
        </is>
      </c>
      <c r="E441" s="2" t="n">
        <v>23</v>
      </c>
      <c r="F441" s="18" t="inlineStr">
        <is>
          <t>大阪府</t>
        </is>
      </c>
      <c r="G441" s="52" t="inlineStr">
        <is>
          <t>80 8948 8967</t>
        </is>
      </c>
      <c r="H441" s="52" t="inlineStr">
        <is>
          <t>disneyaya0417548_u4w@indeedemail.com</t>
        </is>
      </c>
      <c r="I441" s="18" t="n"/>
      <c r="J441" s="44" t="inlineStr">
        <is>
          <t>ネクストレンド</t>
        </is>
      </c>
      <c r="K441" s="46" t="inlineStr">
        <is>
          <t>ITエンジニア｜未経験採用｜研修充実×年休125日×残業少なめ</t>
        </is>
      </c>
      <c r="L441" s="251" t="n">
        <v>46119</v>
      </c>
      <c r="M441" s="245" t="n">
        <v>46119</v>
      </c>
      <c r="N441" s="252" t="n"/>
      <c r="O441" s="22" t="inlineStr">
        <is>
          <t>4回目</t>
        </is>
      </c>
      <c r="P441" s="22" t="inlineStr">
        <is>
          <t>女性　4/9RE済　コール不在（SMS・メール済）</t>
        </is>
      </c>
      <c r="Q441" s="22" t="n"/>
      <c r="R441" s="16" t="b">
        <v>0</v>
      </c>
      <c r="S441" s="16" t="b">
        <v>0</v>
      </c>
      <c r="T441" s="16" t="b">
        <v>0</v>
      </c>
      <c r="U441" s="4" t="n"/>
      <c r="V441" s="4" t="n"/>
      <c r="W441" s="4" t="n"/>
      <c r="X441" s="4" t="n"/>
      <c r="Y441" s="4" t="n"/>
      <c r="Z441" s="4" t="n"/>
      <c r="AA441" s="4" t="n"/>
      <c r="AB441" s="4" t="n"/>
      <c r="AC441" s="4" t="n"/>
      <c r="AD441" s="4" t="n"/>
      <c r="AE441" s="4" t="n"/>
      <c r="AF441" s="4" t="n"/>
      <c r="AG441" s="22" t="n"/>
      <c r="AH441" s="22" t="n"/>
      <c r="AI441" s="36" t="n"/>
      <c r="AJ441" s="36" t="n"/>
    </row>
    <row r="442" ht="13" customHeight="1">
      <c r="A442" s="16" t="b">
        <v>1</v>
      </c>
      <c r="B442" s="16" t="b">
        <v>0</v>
      </c>
      <c r="C442" s="27" t="inlineStr">
        <is>
          <t>福田 雄汰</t>
        </is>
      </c>
      <c r="D442" s="18" t="inlineStr">
        <is>
          <t>ふくだ ゆうた</t>
        </is>
      </c>
      <c r="E442" s="2" t="n">
        <v>31</v>
      </c>
      <c r="F442" s="18" t="inlineStr">
        <is>
          <t>神奈川県</t>
        </is>
      </c>
      <c r="G442" s="52" t="inlineStr">
        <is>
          <t>90 3818 9989</t>
        </is>
      </c>
      <c r="H442" s="52" t="inlineStr">
        <is>
          <t>ny461030772_zwu@indeedemail.com</t>
        </is>
      </c>
      <c r="I442" s="18" t="n"/>
      <c r="J442" s="44" t="inlineStr">
        <is>
          <t>ネクストレンド</t>
        </is>
      </c>
      <c r="K442" s="46" t="inlineStr">
        <is>
          <t>【未経験OK】ITエンジニア｜研修充実×年休125日×残業少なめ</t>
        </is>
      </c>
      <c r="L442" s="251" t="n">
        <v>46119</v>
      </c>
      <c r="M442" s="245" t="n">
        <v>46119</v>
      </c>
      <c r="N442" s="252" t="n"/>
      <c r="O442" s="22" t="inlineStr">
        <is>
          <t>4回目</t>
        </is>
      </c>
      <c r="P442" s="22" t="inlineStr">
        <is>
          <t>健康状態有（糖尿病）男性　4/9RE済　コール不在（SMS・メール済）</t>
        </is>
      </c>
      <c r="Q442" s="22" t="n"/>
      <c r="R442" s="16" t="b">
        <v>0</v>
      </c>
      <c r="S442" s="16" t="b">
        <v>0</v>
      </c>
      <c r="T442" s="16" t="b">
        <v>0</v>
      </c>
      <c r="U442" s="4" t="n"/>
      <c r="V442" s="4" t="n"/>
      <c r="W442" s="4" t="n"/>
      <c r="X442" s="4" t="n"/>
      <c r="Y442" s="4" t="n"/>
      <c r="Z442" s="4" t="n"/>
      <c r="AA442" s="4" t="n"/>
      <c r="AB442" s="4" t="n"/>
      <c r="AC442" s="4" t="n"/>
      <c r="AD442" s="4" t="n"/>
      <c r="AE442" s="4" t="n"/>
      <c r="AF442" s="4" t="n"/>
      <c r="AG442" s="22" t="n"/>
      <c r="AH442" s="22" t="n"/>
      <c r="AI442" s="36" t="n"/>
      <c r="AJ442" s="36" t="n"/>
    </row>
    <row r="443" ht="13" customHeight="1">
      <c r="A443" s="16" t="b">
        <v>1</v>
      </c>
      <c r="B443" s="16" t="b">
        <v>0</v>
      </c>
      <c r="C443" s="27" t="inlineStr">
        <is>
          <t>長島 雄斗</t>
        </is>
      </c>
      <c r="D443" s="18" t="n"/>
      <c r="E443" s="2" t="n">
        <v>25</v>
      </c>
      <c r="F443" s="18" t="inlineStr">
        <is>
          <t>大阪府</t>
        </is>
      </c>
      <c r="G443" s="52" t="n"/>
      <c r="H443" s="52" t="n"/>
      <c r="I443" s="18" t="n"/>
      <c r="J443" s="44" t="inlineStr">
        <is>
          <t>ネクストレンド</t>
        </is>
      </c>
      <c r="K443" s="46" t="inlineStr">
        <is>
          <t>【完全未経験OK】ゲームエンジニア｜研修からのスタートで安心◎</t>
        </is>
      </c>
      <c r="L443" s="251" t="n">
        <v>46119</v>
      </c>
      <c r="M443" s="245" t="n"/>
      <c r="N443" s="252" t="n"/>
      <c r="O443" s="22" t="n"/>
      <c r="P443" s="22" t="inlineStr">
        <is>
          <t>男性　重複（選考済）</t>
        </is>
      </c>
      <c r="Q443" s="22" t="n"/>
      <c r="R443" s="16" t="b">
        <v>0</v>
      </c>
      <c r="S443" s="16" t="b">
        <v>0</v>
      </c>
      <c r="T443" s="16" t="b">
        <v>0</v>
      </c>
      <c r="U443" s="4" t="n"/>
      <c r="V443" s="4" t="n"/>
      <c r="W443" s="4" t="n"/>
      <c r="X443" s="4" t="n"/>
      <c r="Y443" s="4" t="n"/>
      <c r="Z443" s="4" t="n"/>
      <c r="AA443" s="4" t="n"/>
      <c r="AB443" s="4" t="n"/>
      <c r="AC443" s="4" t="n"/>
      <c r="AD443" s="4" t="n"/>
      <c r="AE443" s="4" t="n"/>
      <c r="AF443" s="4" t="n"/>
      <c r="AG443" s="22" t="n"/>
      <c r="AH443" s="22" t="n"/>
      <c r="AI443" s="36" t="n"/>
      <c r="AJ443" s="36" t="n"/>
    </row>
    <row r="444" ht="13" customHeight="1">
      <c r="A444" s="16" t="b">
        <v>1</v>
      </c>
      <c r="B444" s="16" t="b">
        <v>0</v>
      </c>
      <c r="C444" s="27" t="inlineStr">
        <is>
          <t>佐藤 天雅</t>
        </is>
      </c>
      <c r="D444" s="18" t="inlineStr">
        <is>
          <t>さとう てんが</t>
        </is>
      </c>
      <c r="E444" s="2" t="n">
        <v>19</v>
      </c>
      <c r="F444" s="18" t="inlineStr">
        <is>
          <t>京都府</t>
        </is>
      </c>
      <c r="G444" s="52" t="inlineStr">
        <is>
          <t>80 6632 6916</t>
        </is>
      </c>
      <c r="H444" s="52" t="inlineStr">
        <is>
          <t>tengasatou5yrws_z75@indeedemail.com</t>
        </is>
      </c>
      <c r="I444" s="18" t="n"/>
      <c r="J444" s="44" t="inlineStr">
        <is>
          <t>ネクストレンド</t>
        </is>
      </c>
      <c r="K444" s="46" t="inlineStr">
        <is>
          <t>【完全未経験OK】ゲームエンジニア｜研修からのスタートで安心◎</t>
        </is>
      </c>
      <c r="L444" s="251" t="n">
        <v>46119</v>
      </c>
      <c r="M444" s="245" t="n">
        <v>46119</v>
      </c>
      <c r="N444" s="252" t="n"/>
      <c r="O444" s="22" t="n"/>
      <c r="P444" s="22" t="inlineStr">
        <is>
          <t>健康状態有（うつ病）男性（SMS・）</t>
        </is>
      </c>
      <c r="Q444" s="22" t="n"/>
      <c r="R444" s="16" t="b">
        <v>0</v>
      </c>
      <c r="S444" s="16" t="b">
        <v>0</v>
      </c>
      <c r="T444" s="16" t="b">
        <v>0</v>
      </c>
      <c r="U444" s="4" t="n"/>
      <c r="V444" s="4" t="n"/>
      <c r="W444" s="4" t="n"/>
      <c r="X444" s="4" t="n"/>
      <c r="Y444" s="4" t="n"/>
      <c r="Z444" s="4" t="n"/>
      <c r="AA444" s="4" t="n"/>
      <c r="AB444" s="4" t="n"/>
      <c r="AC444" s="4" t="n"/>
      <c r="AD444" s="4" t="n"/>
      <c r="AE444" s="4" t="n"/>
      <c r="AF444" s="4" t="n"/>
      <c r="AG444" s="22" t="n"/>
      <c r="AH444" s="22" t="n"/>
      <c r="AI444" s="36" t="n"/>
      <c r="AJ444" s="36" t="n"/>
    </row>
    <row r="445" ht="13" customHeight="1">
      <c r="A445" s="16" t="b">
        <v>1</v>
      </c>
      <c r="B445" s="16" t="b">
        <v>0</v>
      </c>
      <c r="C445" s="27" t="inlineStr">
        <is>
          <t>本間 愛</t>
        </is>
      </c>
      <c r="D445" s="18" t="inlineStr">
        <is>
          <t>ほんま めぐみ</t>
        </is>
      </c>
      <c r="E445" s="2" t="n">
        <v>30</v>
      </c>
      <c r="F445" s="18" t="inlineStr">
        <is>
          <t>静岡県</t>
        </is>
      </c>
      <c r="G445" s="52" t="inlineStr">
        <is>
          <t>90 5872 4313</t>
        </is>
      </c>
      <c r="H445" s="52" t="inlineStr">
        <is>
          <t>txskgnkxddmtni4_xgx@indeedemail.com</t>
        </is>
      </c>
      <c r="I445" s="18" t="n"/>
      <c r="J445" s="44" t="inlineStr">
        <is>
          <t>ネクストレンド</t>
        </is>
      </c>
      <c r="K445" s="46" t="inlineStr">
        <is>
          <t>ゲームエンジニア｜完全未経験OK｜研修からのスタートで安心◎</t>
        </is>
      </c>
      <c r="L445" s="251" t="n">
        <v>46119</v>
      </c>
      <c r="M445" s="245" t="n">
        <v>46119</v>
      </c>
      <c r="N445" s="252" t="n"/>
      <c r="O445" s="22" t="inlineStr">
        <is>
          <t>1回目</t>
        </is>
      </c>
      <c r="P445" s="22" t="inlineStr">
        <is>
          <t>心療内科通院中（自立神経）
女性　コール不在（SMS・メール済）</t>
        </is>
      </c>
      <c r="Q445" s="22" t="n"/>
      <c r="R445" s="16" t="b">
        <v>0</v>
      </c>
      <c r="S445" s="16" t="b">
        <v>0</v>
      </c>
      <c r="T445" s="16" t="b">
        <v>0</v>
      </c>
      <c r="U445" s="4" t="n"/>
      <c r="V445" s="4" t="n"/>
      <c r="W445" s="4" t="n"/>
      <c r="X445" s="4" t="n"/>
      <c r="Y445" s="4" t="n"/>
      <c r="Z445" s="4" t="n"/>
      <c r="AA445" s="4" t="n"/>
      <c r="AB445" s="4" t="n"/>
      <c r="AC445" s="4" t="n"/>
      <c r="AD445" s="4" t="n"/>
      <c r="AE445" s="4" t="n"/>
      <c r="AF445" s="4" t="n"/>
      <c r="AG445" s="22" t="n"/>
      <c r="AH445" s="22" t="n"/>
      <c r="AI445" s="36" t="n"/>
      <c r="AJ445" s="36" t="n"/>
    </row>
    <row r="446" ht="13" customHeight="1">
      <c r="A446" s="16" t="b">
        <v>1</v>
      </c>
      <c r="B446" s="16" t="b">
        <v>0</v>
      </c>
      <c r="C446" s="27" t="inlineStr">
        <is>
          <t>冨永 萌夏</t>
        </is>
      </c>
      <c r="D446" s="18" t="inlineStr">
        <is>
          <t>とみなが もえか</t>
        </is>
      </c>
      <c r="E446" s="2" t="n">
        <v>25</v>
      </c>
      <c r="F446" s="18" t="inlineStr">
        <is>
          <t>静岡県</t>
        </is>
      </c>
      <c r="G446" s="52" t="inlineStr">
        <is>
          <t>80 2633 9939</t>
        </is>
      </c>
      <c r="H446" s="52" t="inlineStr">
        <is>
          <t>nxdaq04872r23or_byq@indeedemail.com</t>
        </is>
      </c>
      <c r="I446" s="18" t="n"/>
      <c r="J446" s="44" t="inlineStr">
        <is>
          <t>ネクストレンド</t>
        </is>
      </c>
      <c r="K446" s="46" t="inlineStr">
        <is>
          <t>ゲームエンジニア｜完全未経験OK｜研修からのスタートで安心◎</t>
        </is>
      </c>
      <c r="L446" s="251" t="n">
        <v>46119</v>
      </c>
      <c r="M446" s="245" t="n">
        <v>46119</v>
      </c>
      <c r="N446" s="252" t="n"/>
      <c r="O446" s="22" t="inlineStr">
        <is>
          <t>1回目</t>
        </is>
      </c>
      <c r="P446" s="22" t="inlineStr">
        <is>
          <t>適応障害あり
女性　コール不在（SMS・メール済）</t>
        </is>
      </c>
      <c r="Q446" s="22" t="n"/>
      <c r="R446" s="16" t="b">
        <v>1</v>
      </c>
      <c r="S446" s="16" t="b">
        <v>0</v>
      </c>
      <c r="T446" s="16" t="b">
        <v>0</v>
      </c>
      <c r="U446" s="4" t="n"/>
      <c r="V446" s="4" t="n"/>
      <c r="W446" s="4" t="n"/>
      <c r="X446" s="4" t="n"/>
      <c r="Y446" s="4" t="n"/>
      <c r="Z446" s="4" t="n"/>
      <c r="AA446" s="4" t="n"/>
      <c r="AB446" s="4" t="n"/>
      <c r="AC446" s="4" t="n"/>
      <c r="AD446" s="4" t="n"/>
      <c r="AE446" s="4" t="n"/>
      <c r="AF446" s="4" t="n"/>
      <c r="AG446" s="22" t="n"/>
      <c r="AH446" s="22" t="n"/>
      <c r="AI446" s="36" t="n"/>
      <c r="AJ446" s="36" t="n"/>
    </row>
    <row r="447" ht="13" customHeight="1">
      <c r="A447" s="16" t="b">
        <v>1</v>
      </c>
      <c r="B447" s="16" t="b">
        <v>1</v>
      </c>
      <c r="C447" s="27" t="inlineStr">
        <is>
          <t>西口 永遠</t>
        </is>
      </c>
      <c r="D447" s="18" t="inlineStr">
        <is>
          <t>にしぐち とわ</t>
        </is>
      </c>
      <c r="E447" s="2" t="n">
        <v>26</v>
      </c>
      <c r="F447" s="18" t="inlineStr">
        <is>
          <t>大阪府</t>
        </is>
      </c>
      <c r="G447" s="52" t="inlineStr">
        <is>
          <t>90 5336 6717</t>
        </is>
      </c>
      <c r="H447" s="52" t="inlineStr">
        <is>
          <t>towamegane0214g35zj_2kq@indeedemail.com</t>
        </is>
      </c>
      <c r="I447" s="18" t="inlineStr">
        <is>
          <t>髙橋4月</t>
        </is>
      </c>
      <c r="J447" s="44" t="inlineStr">
        <is>
          <t>ネクストレンド</t>
        </is>
      </c>
      <c r="K447" s="46" t="inlineStr">
        <is>
          <t>【完全未経験OK】ゲームエンジニア｜研修からのスタートで安心◎</t>
        </is>
      </c>
      <c r="L447" s="251" t="n">
        <v>46119</v>
      </c>
      <c r="M447" s="245" t="n">
        <v>46119</v>
      </c>
      <c r="N447" s="252" t="n">
        <v>46125</v>
      </c>
      <c r="O447" s="22" t="inlineStr">
        <is>
          <t>1回目</t>
        </is>
      </c>
      <c r="P447" s="22" t="inlineStr">
        <is>
          <t>4/8設定</t>
        </is>
      </c>
      <c r="Q447" s="22" t="n"/>
      <c r="R447" s="16" t="b">
        <v>1</v>
      </c>
      <c r="S447" s="16" t="b">
        <v>0</v>
      </c>
      <c r="T447" s="16" t="b">
        <v>1</v>
      </c>
      <c r="U447" s="4" t="n"/>
      <c r="V447" s="4" t="n"/>
      <c r="W447" s="4" t="n"/>
      <c r="X447" s="4" t="inlineStr">
        <is>
          <t>4月</t>
        </is>
      </c>
      <c r="Y447" s="4" t="inlineStr">
        <is>
          <t>4月</t>
        </is>
      </c>
      <c r="Z447" s="4" t="inlineStr">
        <is>
          <t>4月</t>
        </is>
      </c>
      <c r="AA447" s="4" t="inlineStr">
        <is>
          <t>4月</t>
        </is>
      </c>
      <c r="AB447" s="4" t="n"/>
      <c r="AC447" s="4" t="n"/>
      <c r="AD447" s="4" t="n"/>
      <c r="AE447" s="4" t="n"/>
      <c r="AF447" s="4" t="n"/>
      <c r="AG447" s="22" t="n"/>
      <c r="AH447" s="22" t="n"/>
      <c r="AI447" s="36" t="n"/>
      <c r="AJ447" s="36" t="n"/>
    </row>
    <row r="448" ht="13" customHeight="1">
      <c r="A448" s="16" t="b">
        <v>1</v>
      </c>
      <c r="B448" s="16" t="b">
        <v>1</v>
      </c>
      <c r="C448" s="27" t="inlineStr">
        <is>
          <t>中村 友紀</t>
        </is>
      </c>
      <c r="D448" s="18" t="inlineStr">
        <is>
          <t>なかむら ともき</t>
        </is>
      </c>
      <c r="E448" s="2" t="n">
        <v>22</v>
      </c>
      <c r="F448" s="18" t="inlineStr">
        <is>
          <t>静岡県</t>
        </is>
      </c>
      <c r="G448" s="52" t="inlineStr">
        <is>
          <t>80 2637 0909</t>
        </is>
      </c>
      <c r="H448" s="52" t="inlineStr">
        <is>
          <t>fantagrape514w5ah6_4qs@indeedemail.com</t>
        </is>
      </c>
      <c r="I448" s="18" t="n"/>
      <c r="J448" s="44" t="inlineStr">
        <is>
          <t>ネクストレンド</t>
        </is>
      </c>
      <c r="K448" s="46" t="inlineStr">
        <is>
          <t>ITエンジニア｜未経験採用｜研修充実×年休125日×残業少なめ</t>
        </is>
      </c>
      <c r="L448" s="251" t="n">
        <v>46119</v>
      </c>
      <c r="M448" s="245" t="n">
        <v>46119</v>
      </c>
      <c r="N448" s="252" t="n"/>
      <c r="O448" s="22" t="inlineStr">
        <is>
          <t>4回目</t>
        </is>
      </c>
      <c r="P448" s="22" t="inlineStr">
        <is>
          <t>男性　4/9RE済　コール不在（SMS・メール済）</t>
        </is>
      </c>
      <c r="Q448" s="22" t="n"/>
      <c r="R448" s="16" t="b">
        <v>0</v>
      </c>
      <c r="S448" s="16" t="b">
        <v>0</v>
      </c>
      <c r="T448" s="16" t="b">
        <v>0</v>
      </c>
      <c r="U448" s="4" t="n"/>
      <c r="V448" s="4" t="n"/>
      <c r="W448" s="4" t="n"/>
      <c r="X448" s="4" t="n"/>
      <c r="Y448" s="4" t="n"/>
      <c r="Z448" s="4" t="n"/>
      <c r="AA448" s="4" t="n"/>
      <c r="AB448" s="4" t="n"/>
      <c r="AC448" s="4" t="n"/>
      <c r="AD448" s="4" t="n"/>
      <c r="AE448" s="4" t="n"/>
      <c r="AF448" s="4" t="n"/>
      <c r="AG448" s="22" t="n"/>
      <c r="AH448" s="22" t="n"/>
      <c r="AI448" s="36" t="n"/>
      <c r="AJ448" s="36" t="n"/>
    </row>
    <row r="449" ht="13" customHeight="1">
      <c r="A449" s="16" t="b">
        <v>1</v>
      </c>
      <c r="B449" s="16" t="b">
        <v>1</v>
      </c>
      <c r="C449" s="27" t="inlineStr">
        <is>
          <t>名嶋 翔吾</t>
        </is>
      </c>
      <c r="D449" s="18" t="inlineStr">
        <is>
          <t>なじま とわ</t>
        </is>
      </c>
      <c r="E449" s="2" t="n">
        <v>22</v>
      </c>
      <c r="F449" s="18" t="inlineStr">
        <is>
          <t>福岡県</t>
        </is>
      </c>
      <c r="G449" s="52" t="inlineStr">
        <is>
          <t>80 2783 4408</t>
        </is>
      </c>
      <c r="H449" s="52" t="inlineStr">
        <is>
          <t>towanajiresnz_72j@indeedemail.com</t>
        </is>
      </c>
      <c r="I449" s="18" t="n"/>
      <c r="J449" s="44" t="inlineStr">
        <is>
          <t>ネクストレンド</t>
        </is>
      </c>
      <c r="K449" s="46" t="inlineStr">
        <is>
          <t>【完全未経験OK】ゲームエンジニア｜研修からのスタートで安心◎</t>
        </is>
      </c>
      <c r="L449" s="251" t="n">
        <v>46119</v>
      </c>
      <c r="M449" s="245" t="n">
        <v>46119</v>
      </c>
      <c r="N449" s="252" t="n"/>
      <c r="O449" s="22" t="inlineStr">
        <is>
          <t>4回目</t>
        </is>
      </c>
      <c r="P449" s="22" t="inlineStr">
        <is>
          <t>男性　4/9RE済　コール不在（SMS・メール済）</t>
        </is>
      </c>
      <c r="Q449" s="22" t="n"/>
      <c r="R449" s="16" t="b">
        <v>0</v>
      </c>
      <c r="S449" s="16" t="b">
        <v>0</v>
      </c>
      <c r="T449" s="16" t="b">
        <v>0</v>
      </c>
      <c r="U449" s="4" t="n"/>
      <c r="V449" s="4" t="n"/>
      <c r="W449" s="4" t="n"/>
      <c r="X449" s="4" t="n"/>
      <c r="Y449" s="4" t="n"/>
      <c r="Z449" s="4" t="n"/>
      <c r="AA449" s="4" t="n"/>
      <c r="AB449" s="4" t="n"/>
      <c r="AC449" s="4" t="n"/>
      <c r="AD449" s="4" t="n"/>
      <c r="AE449" s="4" t="n"/>
      <c r="AF449" s="4" t="n"/>
      <c r="AG449" s="22" t="n"/>
      <c r="AH449" s="22" t="n"/>
      <c r="AI449" s="36" t="n"/>
      <c r="AJ449" s="36" t="n"/>
    </row>
    <row r="450" ht="13" customHeight="1">
      <c r="A450" s="16" t="b">
        <v>1</v>
      </c>
      <c r="B450" s="16" t="b">
        <v>1</v>
      </c>
      <c r="C450" s="27" t="inlineStr">
        <is>
          <t>原口 詩緒里</t>
        </is>
      </c>
      <c r="D450" s="18" t="inlineStr">
        <is>
          <t>はらぐち しおり</t>
        </is>
      </c>
      <c r="E450" s="2" t="n">
        <v>27</v>
      </c>
      <c r="F450" s="18" t="inlineStr">
        <is>
          <t>福岡県</t>
        </is>
      </c>
      <c r="G450" s="52" t="inlineStr">
        <is>
          <t>90 2280 3284</t>
        </is>
      </c>
      <c r="H450" s="52" t="inlineStr">
        <is>
          <t>shiorikoyuriyuri03254_ow6@indeedemail.com</t>
        </is>
      </c>
      <c r="I450" s="18" t="n"/>
      <c r="J450" s="44" t="inlineStr">
        <is>
          <t>ネクストレンド</t>
        </is>
      </c>
      <c r="K450" s="46" t="inlineStr">
        <is>
          <t>【未経験OK】ITエンジニア｜研修充実×年休125日×残業少なめ</t>
        </is>
      </c>
      <c r="L450" s="251" t="n">
        <v>46119</v>
      </c>
      <c r="M450" s="245" t="n">
        <v>46119</v>
      </c>
      <c r="N450" s="252" t="n"/>
      <c r="O450" s="22" t="inlineStr">
        <is>
          <t>4回目</t>
        </is>
      </c>
      <c r="P450" s="22" t="inlineStr">
        <is>
          <t>女性　4/9RE済　コール不在（SMS・メール済）</t>
        </is>
      </c>
      <c r="Q450" s="22" t="n"/>
      <c r="R450" s="16" t="b">
        <v>0</v>
      </c>
      <c r="S450" s="16" t="b">
        <v>0</v>
      </c>
      <c r="T450" s="16" t="b">
        <v>0</v>
      </c>
      <c r="U450" s="4" t="n"/>
      <c r="V450" s="4" t="n"/>
      <c r="W450" s="4" t="n"/>
      <c r="X450" s="4" t="n"/>
      <c r="Y450" s="4" t="n"/>
      <c r="Z450" s="4" t="n"/>
      <c r="AA450" s="4" t="n"/>
      <c r="AB450" s="4" t="n"/>
      <c r="AC450" s="4" t="n"/>
      <c r="AD450" s="4" t="n"/>
      <c r="AE450" s="4" t="n"/>
      <c r="AF450" s="4" t="n"/>
      <c r="AG450" s="22" t="n"/>
      <c r="AH450" s="22" t="n"/>
      <c r="AI450" s="36" t="n"/>
      <c r="AJ450" s="36" t="n"/>
    </row>
    <row r="451" ht="13" customHeight="1">
      <c r="A451" s="16" t="b">
        <v>1</v>
      </c>
      <c r="B451" s="16" t="b">
        <v>1</v>
      </c>
      <c r="C451" s="27" t="inlineStr">
        <is>
          <t>鳴澤 康介</t>
        </is>
      </c>
      <c r="D451" s="18" t="inlineStr">
        <is>
          <t>ナルサワ コウスケ</t>
        </is>
      </c>
      <c r="E451" s="2" t="n">
        <v>20</v>
      </c>
      <c r="F451" s="18" t="inlineStr">
        <is>
          <t>東京都</t>
        </is>
      </c>
      <c r="G451" s="52" t="inlineStr">
        <is>
          <t>80 7386 5644</t>
        </is>
      </c>
      <c r="H451" s="52" t="inlineStr">
        <is>
          <t>colustar02217hubs_5tr@indeedemail.com</t>
        </is>
      </c>
      <c r="I451" s="18" t="inlineStr">
        <is>
          <t>秋元4月</t>
        </is>
      </c>
      <c r="J451" s="44" t="inlineStr">
        <is>
          <t>ネクストレンド</t>
        </is>
      </c>
      <c r="K451" s="46" t="inlineStr">
        <is>
          <t>【未経験OK】ITエンジニア｜研修充実×年休125日×残業少なめ</t>
        </is>
      </c>
      <c r="L451" s="251" t="n">
        <v>46119</v>
      </c>
      <c r="M451" s="245" t="n">
        <v>46119</v>
      </c>
      <c r="N451" s="252" t="n">
        <v>46122</v>
      </c>
      <c r="O451" s="22" t="inlineStr">
        <is>
          <t>1回目</t>
        </is>
      </c>
      <c r="P451" s="22" t="inlineStr">
        <is>
          <t>4/8設定　メール</t>
        </is>
      </c>
      <c r="Q451" s="22" t="n"/>
      <c r="R451" s="16" t="b">
        <v>0</v>
      </c>
      <c r="S451" s="16" t="b">
        <v>0</v>
      </c>
      <c r="T451" s="16" t="b">
        <v>1</v>
      </c>
      <c r="U451" s="4" t="inlineStr">
        <is>
          <t>4月</t>
        </is>
      </c>
      <c r="V451" s="4" t="n"/>
      <c r="W451" s="4" t="n"/>
      <c r="X451" s="4" t="n"/>
      <c r="Y451" s="4" t="n"/>
      <c r="Z451" s="4" t="n"/>
      <c r="AA451" s="4" t="n"/>
      <c r="AB451" s="4" t="n"/>
      <c r="AC451" s="4" t="n"/>
      <c r="AD451" s="4" t="n"/>
      <c r="AE451" s="4" t="n"/>
      <c r="AF451" s="4" t="n"/>
      <c r="AG451" s="22" t="n"/>
      <c r="AH451" s="22" t="n"/>
      <c r="AI451" s="36" t="n"/>
      <c r="AJ451" s="36" t="n"/>
    </row>
    <row r="452" ht="13" customHeight="1">
      <c r="A452" s="16" t="b">
        <v>1</v>
      </c>
      <c r="B452" s="16" t="b">
        <v>1</v>
      </c>
      <c r="C452" s="27" t="inlineStr">
        <is>
          <t>坂入 悠斗</t>
        </is>
      </c>
      <c r="D452" s="18" t="inlineStr">
        <is>
          <t>さかいり ゆうと</t>
        </is>
      </c>
      <c r="E452" s="2" t="n">
        <v>21</v>
      </c>
      <c r="F452" s="18" t="inlineStr">
        <is>
          <t>茨城県</t>
        </is>
      </c>
      <c r="G452" s="52" t="inlineStr">
        <is>
          <t>90 2101 0418</t>
        </is>
      </c>
      <c r="H452" s="52" t="inlineStr">
        <is>
          <t>s4kqyuto184xrifw_u3z@indeedemail.com</t>
        </is>
      </c>
      <c r="I452" s="18" t="n"/>
      <c r="J452" s="44" t="inlineStr">
        <is>
          <t>ネクステージ②</t>
        </is>
      </c>
      <c r="K452" s="46" t="inlineStr">
        <is>
          <t>Webプログラマー</t>
        </is>
      </c>
      <c r="L452" s="251" t="n">
        <v>46119</v>
      </c>
      <c r="M452" s="245" t="n">
        <v>46119</v>
      </c>
      <c r="N452" s="252" t="n"/>
      <c r="O452" s="22" t="inlineStr">
        <is>
          <t>4回目</t>
        </is>
      </c>
      <c r="P452" s="22" t="inlineStr">
        <is>
          <t>男性　4/9RE済　コール不在（SMS・メール済）</t>
        </is>
      </c>
      <c r="Q452" s="22" t="n"/>
      <c r="R452" s="16" t="b">
        <v>0</v>
      </c>
      <c r="S452" s="16" t="b">
        <v>0</v>
      </c>
      <c r="T452" s="16" t="b">
        <v>0</v>
      </c>
      <c r="U452" s="4" t="n"/>
      <c r="V452" s="4" t="n"/>
      <c r="W452" s="4" t="n"/>
      <c r="X452" s="4" t="n"/>
      <c r="Y452" s="4" t="n"/>
      <c r="Z452" s="4" t="n"/>
      <c r="AA452" s="4" t="n"/>
      <c r="AB452" s="4" t="n"/>
      <c r="AC452" s="4" t="n"/>
      <c r="AD452" s="4" t="n"/>
      <c r="AE452" s="4" t="n"/>
      <c r="AF452" s="4" t="n"/>
      <c r="AG452" s="22" t="n"/>
      <c r="AH452" s="22" t="n"/>
      <c r="AI452" s="36" t="n"/>
      <c r="AJ452" s="36" t="n"/>
    </row>
    <row r="453" ht="13" customHeight="1">
      <c r="A453" s="16" t="b">
        <v>1</v>
      </c>
      <c r="B453" s="16" t="b">
        <v>1</v>
      </c>
      <c r="C453" s="27" t="inlineStr">
        <is>
          <t>北畠 悠生</t>
        </is>
      </c>
      <c r="D453" s="18" t="inlineStr">
        <is>
          <t>きたばたけ はるき</t>
        </is>
      </c>
      <c r="E453" s="2" t="n">
        <v>24</v>
      </c>
      <c r="F453" s="18" t="inlineStr">
        <is>
          <t>東京都</t>
        </is>
      </c>
      <c r="G453" s="52" t="inlineStr">
        <is>
          <t>70 3880 1817</t>
        </is>
      </c>
      <c r="H453" s="52" t="inlineStr">
        <is>
          <t>noize0928gb5df_ryr@indeedemail.com</t>
        </is>
      </c>
      <c r="I453" s="18" t="inlineStr">
        <is>
          <t>朝田4月</t>
        </is>
      </c>
      <c r="J453" s="44" t="inlineStr">
        <is>
          <t>ネクステージ②</t>
        </is>
      </c>
      <c r="K453" s="46" t="inlineStr">
        <is>
          <t>Webプログラマー</t>
        </is>
      </c>
      <c r="L453" s="251" t="n">
        <v>46119</v>
      </c>
      <c r="M453" s="245" t="n">
        <v>46119</v>
      </c>
      <c r="N453" s="252" t="n">
        <v>46125</v>
      </c>
      <c r="O453" s="22" t="inlineStr">
        <is>
          <t>1回目</t>
        </is>
      </c>
      <c r="P453" s="22" t="inlineStr">
        <is>
          <t>4/9設定</t>
        </is>
      </c>
      <c r="Q453" s="22" t="n"/>
      <c r="R453" s="16" t="b">
        <v>0</v>
      </c>
      <c r="S453" s="16" t="b">
        <v>0</v>
      </c>
      <c r="T453" s="16" t="b">
        <v>1</v>
      </c>
      <c r="U453" s="4" t="n"/>
      <c r="V453" s="4" t="inlineStr">
        <is>
          <t>4月</t>
        </is>
      </c>
      <c r="W453" s="4" t="n"/>
      <c r="X453" s="4" t="n"/>
      <c r="Y453" s="4" t="n"/>
      <c r="Z453" s="4" t="n"/>
      <c r="AA453" s="4" t="n"/>
      <c r="AB453" s="4" t="n"/>
      <c r="AC453" s="4" t="n"/>
      <c r="AD453" s="4" t="n"/>
      <c r="AE453" s="4" t="n"/>
      <c r="AF453" s="4" t="n"/>
      <c r="AG453" s="22" t="n"/>
      <c r="AH453" s="22" t="n"/>
      <c r="AI453" s="36" t="n"/>
      <c r="AJ453" s="36" t="n"/>
    </row>
    <row r="454" ht="13" customHeight="1">
      <c r="A454" s="16" t="b">
        <v>1</v>
      </c>
      <c r="B454" s="16" t="b">
        <v>0</v>
      </c>
      <c r="C454" s="27" t="inlineStr">
        <is>
          <t>MU XINYU</t>
        </is>
      </c>
      <c r="D454" s="18" t="inlineStr">
        <is>
          <t>ム シンウ</t>
        </is>
      </c>
      <c r="E454" s="2" t="n">
        <v>27</v>
      </c>
      <c r="F454" s="18" t="inlineStr">
        <is>
          <t>東京都</t>
        </is>
      </c>
      <c r="G454" s="52" t="inlineStr">
        <is>
          <t>80 9884 7473</t>
        </is>
      </c>
      <c r="H454" s="52" t="inlineStr">
        <is>
          <t>muxinyuh4v52_6rf@indeedemail.com</t>
        </is>
      </c>
      <c r="I454" s="18" t="n"/>
      <c r="J454" s="44" t="inlineStr">
        <is>
          <t>ネクステージ②</t>
        </is>
      </c>
      <c r="K454" s="46" t="inlineStr">
        <is>
          <t>Webプログラマー</t>
        </is>
      </c>
      <c r="L454" s="251" t="n">
        <v>46119</v>
      </c>
      <c r="M454" s="245" t="n"/>
      <c r="N454" s="252" t="n"/>
      <c r="O454" s="22" t="n"/>
      <c r="P454" s="22" t="inlineStr">
        <is>
          <t xml:space="preserve">男性　</t>
        </is>
      </c>
      <c r="Q454" s="22" t="n"/>
      <c r="R454" s="16" t="b">
        <v>0</v>
      </c>
      <c r="S454" s="16" t="b">
        <v>0</v>
      </c>
      <c r="T454" s="16" t="b">
        <v>0</v>
      </c>
      <c r="U454" s="4" t="n"/>
      <c r="V454" s="4" t="n"/>
      <c r="W454" s="4" t="n"/>
      <c r="X454" s="4" t="n"/>
      <c r="Y454" s="4" t="n"/>
      <c r="Z454" s="4" t="n"/>
      <c r="AA454" s="4" t="n"/>
      <c r="AB454" s="4" t="n"/>
      <c r="AC454" s="4" t="n"/>
      <c r="AD454" s="4" t="n"/>
      <c r="AE454" s="4" t="n"/>
      <c r="AF454" s="4" t="n"/>
      <c r="AG454" s="22" t="n"/>
      <c r="AH454" s="22" t="n"/>
      <c r="AI454" s="36" t="n"/>
      <c r="AJ454" s="36" t="n"/>
    </row>
    <row r="455" ht="13" customHeight="1">
      <c r="A455" s="64" t="b">
        <v>1</v>
      </c>
      <c r="B455" s="64" t="b">
        <v>0</v>
      </c>
      <c r="C455" s="65" t="inlineStr">
        <is>
          <t>太田 裕一</t>
        </is>
      </c>
      <c r="D455" s="47" t="inlineStr">
        <is>
          <t>おおた ゆういち</t>
        </is>
      </c>
      <c r="E455" s="66" t="n">
        <v>47</v>
      </c>
      <c r="F455" s="47" t="inlineStr">
        <is>
          <t>京都府</t>
        </is>
      </c>
      <c r="G455" s="68" t="inlineStr">
        <is>
          <t>90 7107 5059</t>
        </is>
      </c>
      <c r="H455" s="68" t="inlineStr">
        <is>
          <t>rb197805196_866@indeedemail.com</t>
        </is>
      </c>
      <c r="I455" s="47" t="inlineStr">
        <is>
          <t>後藤(無効応募)</t>
        </is>
      </c>
      <c r="J455" s="44" t="inlineStr">
        <is>
          <t>ネクステージ②</t>
        </is>
      </c>
      <c r="K455" s="74" t="inlineStr">
        <is>
          <t>Webプログラマー</t>
        </is>
      </c>
      <c r="L455" s="258" t="n">
        <v>46119</v>
      </c>
      <c r="M455" s="259" t="n">
        <v>46119</v>
      </c>
      <c r="N455" s="260" t="n">
        <v>46122</v>
      </c>
      <c r="O455" s="58" t="inlineStr">
        <is>
          <t>1回目</t>
        </is>
      </c>
      <c r="P455" s="58" t="inlineStr">
        <is>
          <t xml:space="preserve">充足　[無効応募] 　</t>
        </is>
      </c>
      <c r="Q455" s="58" t="n"/>
      <c r="R455" s="64" t="b">
        <v>0</v>
      </c>
      <c r="S455" s="64" t="b">
        <v>0</v>
      </c>
      <c r="T455" s="64" t="b">
        <v>0</v>
      </c>
      <c r="U455" s="75" t="n"/>
      <c r="V455" s="75" t="n"/>
      <c r="W455" s="75" t="n"/>
      <c r="X455" s="75" t="n"/>
      <c r="Y455" s="75" t="n"/>
      <c r="Z455" s="75" t="n"/>
      <c r="AA455" s="75" t="n"/>
      <c r="AB455" s="75" t="n"/>
      <c r="AC455" s="75" t="n"/>
      <c r="AD455" s="75" t="n"/>
      <c r="AE455" s="75" t="n"/>
      <c r="AF455" s="75" t="n"/>
      <c r="AG455" s="58" t="n"/>
      <c r="AH455" s="58" t="n"/>
      <c r="AI455" s="58" t="n"/>
      <c r="AJ455" s="58" t="n"/>
    </row>
    <row r="456" ht="13" customHeight="1">
      <c r="A456" s="16" t="b">
        <v>1</v>
      </c>
      <c r="B456" s="16" t="b">
        <v>0</v>
      </c>
      <c r="C456" s="27" t="inlineStr">
        <is>
          <t>Ghimire Saroj</t>
        </is>
      </c>
      <c r="D456" s="18" t="inlineStr">
        <is>
          <t>ギミレ サロジ</t>
        </is>
      </c>
      <c r="E456" s="2" t="n">
        <v>27</v>
      </c>
      <c r="F456" s="18" t="inlineStr">
        <is>
          <t>埼玉県</t>
        </is>
      </c>
      <c r="G456" s="52" t="inlineStr">
        <is>
          <t>80 7006 8156</t>
        </is>
      </c>
      <c r="H456" s="52" t="inlineStr">
        <is>
          <t>ghimiresarojcc3da_99t@indeedemail.com</t>
        </is>
      </c>
      <c r="I456" s="18" t="n"/>
      <c r="J456" s="44" t="inlineStr">
        <is>
          <t>EK</t>
        </is>
      </c>
      <c r="K456" s="46" t="inlineStr">
        <is>
          <t>ゲームテスター｜未経験OK｜まずは研修からスタート</t>
        </is>
      </c>
      <c r="L456" s="251" t="n">
        <v>46119</v>
      </c>
      <c r="M456" s="245" t="n"/>
      <c r="N456" s="252" t="n"/>
      <c r="O456" s="22" t="n"/>
      <c r="P456" s="22" t="inlineStr">
        <is>
          <t>男性　重複　条件×</t>
        </is>
      </c>
      <c r="Q456" s="22" t="n"/>
      <c r="R456" s="16" t="b">
        <v>0</v>
      </c>
      <c r="S456" s="16" t="b">
        <v>0</v>
      </c>
      <c r="T456" s="16" t="b">
        <v>0</v>
      </c>
      <c r="U456" s="4" t="n"/>
      <c r="V456" s="4" t="n"/>
      <c r="W456" s="4" t="n"/>
      <c r="X456" s="4" t="n"/>
      <c r="Y456" s="4" t="n"/>
      <c r="Z456" s="4" t="n"/>
      <c r="AA456" s="4" t="n"/>
      <c r="AB456" s="4" t="n"/>
      <c r="AC456" s="4" t="n"/>
      <c r="AD456" s="4" t="n"/>
      <c r="AE456" s="4" t="n"/>
      <c r="AF456" s="4" t="n"/>
      <c r="AG456" s="22" t="n"/>
      <c r="AH456" s="22" t="n"/>
      <c r="AI456" s="36" t="n"/>
      <c r="AJ456" s="36" t="n"/>
    </row>
    <row r="457" ht="13" customHeight="1">
      <c r="A457" s="16" t="b">
        <v>1</v>
      </c>
      <c r="B457" s="16" t="b">
        <v>0</v>
      </c>
      <c r="C457" s="27" t="inlineStr">
        <is>
          <t>齊藤 陸人</t>
        </is>
      </c>
      <c r="D457" s="18" t="inlineStr">
        <is>
          <t>さいとう りくと</t>
        </is>
      </c>
      <c r="E457" s="2" t="n">
        <v>20</v>
      </c>
      <c r="F457" s="18" t="inlineStr">
        <is>
          <t>埼玉県</t>
        </is>
      </c>
      <c r="G457" s="52" t="inlineStr">
        <is>
          <t>80 2397 7661</t>
        </is>
      </c>
      <c r="H457" s="52" t="inlineStr">
        <is>
          <t>qitengluren9425cf94_db6@indeedemail.com</t>
        </is>
      </c>
      <c r="I457" s="18" t="n"/>
      <c r="J457" s="44" t="inlineStr">
        <is>
          <t>EK</t>
        </is>
      </c>
      <c r="K457" s="46" t="inlineStr">
        <is>
          <t>ゲームテスター｜未経験OK｜まずは研修からスタート</t>
        </is>
      </c>
      <c r="L457" s="251" t="n">
        <v>46119</v>
      </c>
      <c r="M457" s="245" t="n"/>
      <c r="N457" s="252" t="n"/>
      <c r="O457" s="22" t="n"/>
      <c r="P457" s="22" t="inlineStr">
        <is>
          <t>男性　重複</t>
        </is>
      </c>
      <c r="Q457" s="22" t="n"/>
      <c r="R457" s="16" t="b">
        <v>0</v>
      </c>
      <c r="S457" s="16" t="b">
        <v>0</v>
      </c>
      <c r="T457" s="16" t="b">
        <v>0</v>
      </c>
      <c r="U457" s="4" t="n"/>
      <c r="V457" s="4" t="n"/>
      <c r="W457" s="4" t="n"/>
      <c r="X457" s="4" t="n"/>
      <c r="Y457" s="4" t="n"/>
      <c r="Z457" s="4" t="n"/>
      <c r="AA457" s="4" t="n"/>
      <c r="AB457" s="4" t="n"/>
      <c r="AC457" s="4" t="n"/>
      <c r="AD457" s="4" t="n"/>
      <c r="AE457" s="4" t="n"/>
      <c r="AF457" s="4" t="n"/>
      <c r="AG457" s="22" t="n"/>
      <c r="AH457" s="22" t="n"/>
      <c r="AI457" s="36" t="n"/>
      <c r="AJ457" s="36" t="n"/>
    </row>
    <row r="458" ht="13" customHeight="1">
      <c r="A458" s="16" t="b">
        <v>1</v>
      </c>
      <c r="B458" s="16" t="b">
        <v>0</v>
      </c>
      <c r="C458" s="27" t="inlineStr">
        <is>
          <t>小林 智</t>
        </is>
      </c>
      <c r="D458" s="18" t="inlineStr">
        <is>
          <t>こばやし さとる</t>
        </is>
      </c>
      <c r="E458" s="2" t="n">
        <v>24</v>
      </c>
      <c r="F458" s="18" t="inlineStr">
        <is>
          <t>静岡県</t>
        </is>
      </c>
      <c r="G458" s="52" t="inlineStr">
        <is>
          <t>80 2666 8149</t>
        </is>
      </c>
      <c r="H458" s="52" t="inlineStr">
        <is>
          <t>sbjedjakbjgnyf7q_ocj@indeedemail.com</t>
        </is>
      </c>
      <c r="I458" s="18" t="n"/>
      <c r="J458" s="44" t="inlineStr">
        <is>
          <t>EK</t>
        </is>
      </c>
      <c r="K458" s="46" t="inlineStr">
        <is>
          <t>システムエンジニア｜未経験OK！｜ゼロから始めるITキャリアに</t>
        </is>
      </c>
      <c r="L458" s="251" t="n">
        <v>46119</v>
      </c>
      <c r="M458" s="245" t="n">
        <v>46119</v>
      </c>
      <c r="N458" s="252" t="n"/>
      <c r="O458" s="22" t="inlineStr">
        <is>
          <t>1回目</t>
        </is>
      </c>
      <c r="P458" s="22" t="inlineStr">
        <is>
          <t>男性　コール不在（SMS・メール済）
適応障害あり</t>
        </is>
      </c>
      <c r="Q458" s="22" t="n"/>
      <c r="R458" s="16" t="b">
        <v>0</v>
      </c>
      <c r="S458" s="16" t="b">
        <v>0</v>
      </c>
      <c r="T458" s="16" t="b">
        <v>0</v>
      </c>
      <c r="U458" s="4" t="n"/>
      <c r="V458" s="4" t="n"/>
      <c r="W458" s="4" t="n"/>
      <c r="X458" s="4" t="n"/>
      <c r="Y458" s="4" t="n"/>
      <c r="Z458" s="4" t="n"/>
      <c r="AA458" s="4" t="n"/>
      <c r="AB458" s="4" t="n"/>
      <c r="AC458" s="4" t="n"/>
      <c r="AD458" s="4" t="n"/>
      <c r="AE458" s="4" t="n"/>
      <c r="AF458" s="4" t="n"/>
      <c r="AG458" s="22" t="n"/>
      <c r="AH458" s="22" t="n"/>
      <c r="AI458" s="36" t="n"/>
      <c r="AJ458" s="36" t="n"/>
    </row>
    <row r="459" ht="13" customHeight="1">
      <c r="A459" s="16" t="b">
        <v>1</v>
      </c>
      <c r="B459" s="16" t="b">
        <v>1</v>
      </c>
      <c r="C459" s="27" t="inlineStr">
        <is>
          <t>入谷 旭</t>
        </is>
      </c>
      <c r="D459" s="18" t="inlineStr">
        <is>
          <t>いりたに あさひ</t>
        </is>
      </c>
      <c r="E459" s="2" t="n">
        <v>28</v>
      </c>
      <c r="F459" s="18" t="inlineStr">
        <is>
          <t>東京都</t>
        </is>
      </c>
      <c r="G459" s="52" t="inlineStr">
        <is>
          <t>90 7043 7282</t>
        </is>
      </c>
      <c r="H459" s="52" t="inlineStr">
        <is>
          <t>0422hazimarihinoiri87610akwto_b55@indeedemail.com</t>
        </is>
      </c>
      <c r="I459" s="18" t="inlineStr">
        <is>
          <t>堀切4月</t>
        </is>
      </c>
      <c r="J459" s="44" t="inlineStr">
        <is>
          <t>EK</t>
        </is>
      </c>
      <c r="K459" s="46" t="inlineStr">
        <is>
          <t>ゲームテスター｜未経験OK｜まずは研修からスタート</t>
        </is>
      </c>
      <c r="L459" s="251" t="n">
        <v>46119</v>
      </c>
      <c r="M459" s="245" t="n">
        <v>46119</v>
      </c>
      <c r="N459" s="252" t="n">
        <v>46122</v>
      </c>
      <c r="O459" s="22" t="inlineStr">
        <is>
          <t>1回目</t>
        </is>
      </c>
      <c r="P459" s="22" t="inlineStr">
        <is>
          <t>4/7設定　電話　男性</t>
        </is>
      </c>
      <c r="Q459" s="22" t="n"/>
      <c r="R459" s="16" t="b">
        <v>0</v>
      </c>
      <c r="S459" s="16" t="b">
        <v>0</v>
      </c>
      <c r="T459" s="16" t="b">
        <v>1</v>
      </c>
      <c r="U459" s="4" t="n"/>
      <c r="V459" s="4" t="n"/>
      <c r="W459" s="4" t="inlineStr">
        <is>
          <t>4月</t>
        </is>
      </c>
      <c r="X459" s="4" t="n"/>
      <c r="Y459" s="4" t="n"/>
      <c r="Z459" s="4" t="n"/>
      <c r="AA459" s="4" t="n"/>
      <c r="AB459" s="4" t="n"/>
      <c r="AC459" s="4" t="n"/>
      <c r="AD459" s="4" t="n"/>
      <c r="AE459" s="4" t="n"/>
      <c r="AF459" s="4" t="n"/>
      <c r="AG459" s="22" t="n"/>
      <c r="AH459" s="22" t="n"/>
      <c r="AI459" s="36" t="n"/>
      <c r="AJ459" s="36" t="n"/>
    </row>
    <row r="460" ht="13" customHeight="1">
      <c r="A460" s="16" t="b">
        <v>1</v>
      </c>
      <c r="B460" s="16" t="b">
        <v>1</v>
      </c>
      <c r="C460" s="27" t="inlineStr">
        <is>
          <t>浅田 悠</t>
        </is>
      </c>
      <c r="D460" s="18" t="inlineStr">
        <is>
          <t>アサダ ユウ</t>
        </is>
      </c>
      <c r="E460" s="2" t="n">
        <v>30</v>
      </c>
      <c r="F460" s="18" t="inlineStr">
        <is>
          <t>神奈川県</t>
        </is>
      </c>
      <c r="G460" s="52" t="inlineStr">
        <is>
          <t>80 2671 7452</t>
        </is>
      </c>
      <c r="H460" s="52" t="inlineStr">
        <is>
          <t>deltamugenzeroazza6dvvs_pwb@indeedemail.com</t>
        </is>
      </c>
      <c r="I460" s="18" t="n"/>
      <c r="J460" s="44" t="inlineStr">
        <is>
          <t>EK</t>
        </is>
      </c>
      <c r="K460" s="46" t="inlineStr">
        <is>
          <t>ゲームテスター｜未経験OK｜まずは研修からスタート</t>
        </is>
      </c>
      <c r="L460" s="251" t="n">
        <v>46119</v>
      </c>
      <c r="M460" s="245" t="n">
        <v>46119</v>
      </c>
      <c r="N460" s="252" t="n"/>
      <c r="O460" s="22" t="inlineStr">
        <is>
          <t>4回目</t>
        </is>
      </c>
      <c r="P460" s="22" t="inlineStr">
        <is>
          <t>男性　4/9RE済　コール不在（SMS・メール済）</t>
        </is>
      </c>
      <c r="Q460" s="22" t="n"/>
      <c r="R460" s="16" t="b">
        <v>0</v>
      </c>
      <c r="S460" s="16" t="b">
        <v>0</v>
      </c>
      <c r="T460" s="16" t="b">
        <v>0</v>
      </c>
      <c r="U460" s="4" t="n"/>
      <c r="V460" s="4" t="n"/>
      <c r="W460" s="4" t="n"/>
      <c r="X460" s="4" t="n"/>
      <c r="Y460" s="4" t="n"/>
      <c r="Z460" s="4" t="n"/>
      <c r="AA460" s="4" t="n"/>
      <c r="AB460" s="4" t="n"/>
      <c r="AC460" s="4" t="n"/>
      <c r="AD460" s="4" t="n"/>
      <c r="AE460" s="4" t="n"/>
      <c r="AF460" s="4" t="n"/>
      <c r="AG460" s="22" t="n"/>
      <c r="AH460" s="22" t="n"/>
      <c r="AI460" s="36" t="n"/>
      <c r="AJ460" s="36" t="n"/>
    </row>
    <row r="461" ht="13" customHeight="1">
      <c r="A461" s="16" t="b">
        <v>1</v>
      </c>
      <c r="B461" s="16" t="b">
        <v>0</v>
      </c>
      <c r="C461" s="27" t="inlineStr">
        <is>
          <t>浅田 悠</t>
        </is>
      </c>
      <c r="D461" s="18" t="inlineStr">
        <is>
          <t>アサダ ユウ</t>
        </is>
      </c>
      <c r="E461" s="2" t="n">
        <v>30</v>
      </c>
      <c r="F461" s="18" t="inlineStr">
        <is>
          <t>神奈川県</t>
        </is>
      </c>
      <c r="G461" s="52" t="inlineStr">
        <is>
          <t>80 2671 7452</t>
        </is>
      </c>
      <c r="H461" s="52" t="inlineStr">
        <is>
          <t>deltamugenzeroazza6dvvs_pwb@indeedemail.com</t>
        </is>
      </c>
      <c r="I461" s="18" t="n"/>
      <c r="J461" s="44" t="inlineStr">
        <is>
          <t>EK</t>
        </is>
      </c>
      <c r="K461" s="46" t="inlineStr">
        <is>
          <t>ゲームテスター｜未経験OK｜まずは研修からスタート</t>
        </is>
      </c>
      <c r="L461" s="251" t="n">
        <v>46119</v>
      </c>
      <c r="M461" s="245" t="n"/>
      <c r="N461" s="252" t="n"/>
      <c r="O461" s="22" t="n"/>
      <c r="P461" s="22" t="inlineStr">
        <is>
          <t>男性　重複</t>
        </is>
      </c>
      <c r="Q461" s="22" t="n"/>
      <c r="R461" s="16" t="b">
        <v>0</v>
      </c>
      <c r="S461" s="16" t="b">
        <v>0</v>
      </c>
      <c r="T461" s="16" t="b">
        <v>0</v>
      </c>
      <c r="U461" s="4" t="n"/>
      <c r="V461" s="4" t="n"/>
      <c r="W461" s="4" t="n"/>
      <c r="X461" s="4" t="n"/>
      <c r="Y461" s="4" t="n"/>
      <c r="Z461" s="4" t="n"/>
      <c r="AA461" s="4" t="n"/>
      <c r="AB461" s="4" t="n"/>
      <c r="AC461" s="4" t="n"/>
      <c r="AD461" s="4" t="n"/>
      <c r="AE461" s="4" t="n"/>
      <c r="AF461" s="4" t="n"/>
      <c r="AG461" s="22" t="n"/>
      <c r="AH461" s="22" t="n"/>
      <c r="AI461" s="36" t="n"/>
      <c r="AJ461" s="36" t="n"/>
    </row>
    <row r="462" ht="13" customHeight="1">
      <c r="A462" s="16" t="b">
        <v>1</v>
      </c>
      <c r="B462" s="16" t="b">
        <v>0</v>
      </c>
      <c r="C462" s="27" t="inlineStr">
        <is>
          <t>Qasim Muhammad</t>
        </is>
      </c>
      <c r="D462" s="18" t="inlineStr">
        <is>
          <t>カシム ムハマド</t>
        </is>
      </c>
      <c r="E462" s="2" t="n">
        <v>27</v>
      </c>
      <c r="F462" s="18" t="inlineStr">
        <is>
          <t>千葉県</t>
        </is>
      </c>
      <c r="G462" s="52" t="inlineStr">
        <is>
          <t>90 4672 6134</t>
        </is>
      </c>
      <c r="H462" s="52" t="inlineStr">
        <is>
          <t>qasimmuhammadvhfwg_u9m@indeedemail.com</t>
        </is>
      </c>
      <c r="I462" s="18" t="n"/>
      <c r="J462" s="44" t="inlineStr">
        <is>
          <t>EK</t>
        </is>
      </c>
      <c r="K462" s="46" t="inlineStr">
        <is>
          <t>システムエンジニア｜未経験OK！｜ゼロから始めるITキャリア</t>
        </is>
      </c>
      <c r="L462" s="251" t="n">
        <v>46119</v>
      </c>
      <c r="M462" s="245" t="n"/>
      <c r="N462" s="252" t="n"/>
      <c r="O462" s="22" t="n"/>
      <c r="P462" s="22" t="inlineStr">
        <is>
          <t>男性　EKのためメール送信しない</t>
        </is>
      </c>
      <c r="Q462" s="22" t="n"/>
      <c r="R462" s="16" t="b">
        <v>0</v>
      </c>
      <c r="S462" s="16" t="b">
        <v>0</v>
      </c>
      <c r="T462" s="16" t="b">
        <v>0</v>
      </c>
      <c r="U462" s="4" t="n"/>
      <c r="V462" s="4" t="n"/>
      <c r="W462" s="4" t="n"/>
      <c r="X462" s="4" t="n"/>
      <c r="Y462" s="4" t="n"/>
      <c r="Z462" s="4" t="n"/>
      <c r="AA462" s="4" t="n"/>
      <c r="AB462" s="4" t="n"/>
      <c r="AC462" s="4" t="n"/>
      <c r="AD462" s="4" t="n"/>
      <c r="AE462" s="4" t="n"/>
      <c r="AF462" s="4" t="n"/>
      <c r="AG462" s="22" t="n"/>
      <c r="AH462" s="22" t="n"/>
      <c r="AI462" s="36" t="n"/>
      <c r="AJ462" s="36" t="n"/>
    </row>
    <row r="463" ht="13" customHeight="1">
      <c r="A463" s="16" t="b">
        <v>1</v>
      </c>
      <c r="B463" s="16" t="b">
        <v>1</v>
      </c>
      <c r="C463" s="27" t="inlineStr">
        <is>
          <t>田尾 珠</t>
        </is>
      </c>
      <c r="D463" s="18" t="inlineStr">
        <is>
          <t>たお すず</t>
        </is>
      </c>
      <c r="E463" s="2" t="n">
        <v>23</v>
      </c>
      <c r="F463" s="18" t="inlineStr">
        <is>
          <t>福岡県</t>
        </is>
      </c>
      <c r="G463" s="52" t="inlineStr">
        <is>
          <t>70 9069 9309</t>
        </is>
      </c>
      <c r="H463" s="52" t="inlineStr">
        <is>
          <t>doritosuzu1103pned9_e2n@indeedemail.com</t>
        </is>
      </c>
      <c r="I463" s="18" t="inlineStr">
        <is>
          <t>堀切4月</t>
        </is>
      </c>
      <c r="J463" s="44" t="inlineStr">
        <is>
          <t>EK</t>
        </is>
      </c>
      <c r="K463" s="46" t="inlineStr">
        <is>
          <t>ゲームテスター｜未経験OK｜まずは研修からスタート</t>
        </is>
      </c>
      <c r="L463" s="251" t="n">
        <v>46119</v>
      </c>
      <c r="M463" s="245" t="n">
        <v>46119</v>
      </c>
      <c r="N463" s="252" t="n">
        <v>46125</v>
      </c>
      <c r="O463" s="22" t="inlineStr">
        <is>
          <t>1回目</t>
        </is>
      </c>
      <c r="P463" s="22" t="inlineStr">
        <is>
          <t>4/7設定　メール　女性</t>
        </is>
      </c>
      <c r="Q463" s="22" t="n"/>
      <c r="R463" s="16" t="b">
        <v>0</v>
      </c>
      <c r="S463" s="16" t="b">
        <v>0</v>
      </c>
      <c r="T463" s="16" t="b">
        <v>1</v>
      </c>
      <c r="U463" s="4" t="n"/>
      <c r="V463" s="4" t="n"/>
      <c r="W463" s="4" t="n"/>
      <c r="X463" s="4" t="inlineStr">
        <is>
          <t>4月</t>
        </is>
      </c>
      <c r="Y463" s="4" t="inlineStr">
        <is>
          <t>4月</t>
        </is>
      </c>
      <c r="Z463" s="4" t="inlineStr">
        <is>
          <t>4月</t>
        </is>
      </c>
      <c r="AA463" s="4" t="inlineStr">
        <is>
          <t>4月</t>
        </is>
      </c>
      <c r="AB463" s="4" t="n"/>
      <c r="AC463" s="4" t="n"/>
      <c r="AD463" s="4" t="n"/>
      <c r="AE463" s="4" t="n"/>
      <c r="AF463" s="4" t="n"/>
      <c r="AG463" s="22" t="n"/>
      <c r="AH463" s="22" t="n"/>
      <c r="AI463" s="36" t="n"/>
      <c r="AJ463" s="36" t="n"/>
    </row>
    <row r="464" ht="13" customHeight="1">
      <c r="A464" s="16" t="b">
        <v>1</v>
      </c>
      <c r="B464" s="16" t="b">
        <v>1</v>
      </c>
      <c r="C464" s="27" t="inlineStr">
        <is>
          <t>西富 大城</t>
        </is>
      </c>
      <c r="D464" s="18" t="inlineStr">
        <is>
          <t>にしとみ だいき</t>
        </is>
      </c>
      <c r="E464" s="2" t="n">
        <v>26</v>
      </c>
      <c r="F464" s="18" t="inlineStr">
        <is>
          <t>鳥取県</t>
        </is>
      </c>
      <c r="G464" s="52" t="inlineStr">
        <is>
          <t>90 4801 3588</t>
        </is>
      </c>
      <c r="H464" s="52" t="inlineStr">
        <is>
          <t>tenkuukoi9nkz_5tv@indeedemail.com</t>
        </is>
      </c>
      <c r="I464" s="18" t="n"/>
      <c r="J464" s="44" t="inlineStr">
        <is>
          <t>EK</t>
        </is>
      </c>
      <c r="K464" s="46" t="inlineStr">
        <is>
          <t>システムエンジニア｜未経験OK！｜ゼロから始めるITキャリア</t>
        </is>
      </c>
      <c r="L464" s="251" t="n">
        <v>46119</v>
      </c>
      <c r="M464" s="245" t="n">
        <v>46119</v>
      </c>
      <c r="N464" s="252" t="n"/>
      <c r="O464" s="22" t="inlineStr">
        <is>
          <t>1回目</t>
        </is>
      </c>
      <c r="P464" s="22" t="inlineStr">
        <is>
          <t>4/12再設定のため日程確認中
4/8設定　メール</t>
        </is>
      </c>
      <c r="Q464" s="22" t="n"/>
      <c r="R464" s="16" t="b">
        <v>0</v>
      </c>
      <c r="S464" s="16" t="b">
        <v>0</v>
      </c>
      <c r="T464" s="16" t="b">
        <v>1</v>
      </c>
      <c r="U464" s="4" t="n"/>
      <c r="V464" s="4" t="n"/>
      <c r="W464" s="4" t="n"/>
      <c r="X464" s="4" t="n"/>
      <c r="Y464" s="4" t="n"/>
      <c r="Z464" s="4" t="n"/>
      <c r="AA464" s="4" t="n"/>
      <c r="AB464" s="4" t="n"/>
      <c r="AC464" s="4" t="n"/>
      <c r="AD464" s="4" t="n"/>
      <c r="AE464" s="4" t="n"/>
      <c r="AF464" s="4" t="n"/>
      <c r="AG464" s="22" t="n"/>
      <c r="AH464" s="22" t="n"/>
      <c r="AI464" s="36" t="n"/>
      <c r="AJ464" s="36" t="n"/>
    </row>
    <row r="465" ht="13" customHeight="1">
      <c r="A465" s="16" t="b">
        <v>1</v>
      </c>
      <c r="B465" s="16" t="b">
        <v>1</v>
      </c>
      <c r="C465" s="27" t="inlineStr">
        <is>
          <t>小柳 七春</t>
        </is>
      </c>
      <c r="D465" s="18" t="inlineStr">
        <is>
          <t>こやなぎ はじめ</t>
        </is>
      </c>
      <c r="E465" s="2" t="n">
        <v>22</v>
      </c>
      <c r="F465" s="18" t="inlineStr">
        <is>
          <t>福岡県</t>
        </is>
      </c>
      <c r="G465" s="52" t="inlineStr">
        <is>
          <t>80 7805 1162</t>
        </is>
      </c>
      <c r="H465" s="52" t="inlineStr">
        <is>
          <t>yanagi05181964723qt3in_7hy@indeedemail.com</t>
        </is>
      </c>
      <c r="I465" s="18" t="inlineStr">
        <is>
          <t>朝田4月</t>
        </is>
      </c>
      <c r="J465" s="44" t="inlineStr">
        <is>
          <t>ネクストレンド</t>
        </is>
      </c>
      <c r="K465" s="46" t="inlineStr">
        <is>
          <t>【未経験OK】ITエンジニア｜研修充実×年休125日×残業少なめ</t>
        </is>
      </c>
      <c r="L465" s="251" t="n">
        <v>46119</v>
      </c>
      <c r="M465" s="245" t="n">
        <v>46120</v>
      </c>
      <c r="N465" s="252" t="n">
        <v>46125</v>
      </c>
      <c r="O465" s="22" t="n"/>
      <c r="P465" s="22" t="inlineStr">
        <is>
          <t>4/8設定　メール</t>
        </is>
      </c>
      <c r="Q465" s="22" t="n"/>
      <c r="R465" s="16" t="b">
        <v>0</v>
      </c>
      <c r="S465" s="16" t="b">
        <v>0</v>
      </c>
      <c r="T465" s="16" t="b">
        <v>1</v>
      </c>
      <c r="U465" s="4" t="n"/>
      <c r="V465" s="4" t="n"/>
      <c r="W465" s="4" t="n"/>
      <c r="X465" s="4" t="inlineStr">
        <is>
          <t>4月</t>
        </is>
      </c>
      <c r="Y465" s="4" t="inlineStr">
        <is>
          <t>4月</t>
        </is>
      </c>
      <c r="Z465" s="4" t="inlineStr">
        <is>
          <t>4月</t>
        </is>
      </c>
      <c r="AA465" s="4" t="inlineStr">
        <is>
          <t>4月</t>
        </is>
      </c>
      <c r="AB465" s="4" t="n"/>
      <c r="AC465" s="4" t="n"/>
      <c r="AD465" s="4" t="n"/>
      <c r="AE465" s="4" t="n"/>
      <c r="AF465" s="4" t="n"/>
      <c r="AG465" s="22" t="n"/>
      <c r="AH465" s="22" t="n"/>
      <c r="AI465" s="36" t="n"/>
      <c r="AJ465" s="36" t="n"/>
    </row>
    <row r="466" ht="13" customHeight="1">
      <c r="A466" s="64" t="b">
        <v>1</v>
      </c>
      <c r="B466" s="64" t="b">
        <v>0</v>
      </c>
      <c r="C466" s="65" t="inlineStr">
        <is>
          <t>吉田 薫</t>
        </is>
      </c>
      <c r="D466" s="47" t="inlineStr">
        <is>
          <t>よしだ かおる</t>
        </is>
      </c>
      <c r="E466" s="66" t="n">
        <v>39</v>
      </c>
      <c r="F466" s="47" t="inlineStr">
        <is>
          <t>埼玉県</t>
        </is>
      </c>
      <c r="G466" s="68" t="inlineStr">
        <is>
          <t>70 3865 6452</t>
        </is>
      </c>
      <c r="H466" s="68" t="inlineStr">
        <is>
          <t>7pg5n8dxhcf4rjf_udv@indeedemail.com</t>
        </is>
      </c>
      <c r="I466" s="47" t="inlineStr">
        <is>
          <t>森川(無効応募）</t>
        </is>
      </c>
      <c r="J466" s="182" t="inlineStr">
        <is>
          <t>ネクストレンド</t>
        </is>
      </c>
      <c r="K466" s="74" t="inlineStr">
        <is>
          <t>【完全未経験OK】ゲームエンジニア｜研修からのスタートで安心◎</t>
        </is>
      </c>
      <c r="L466" s="258" t="n">
        <v>46119</v>
      </c>
      <c r="M466" s="245" t="n">
        <v>46120</v>
      </c>
      <c r="N466" s="260" t="n">
        <v>46125</v>
      </c>
      <c r="O466" s="58" t="n"/>
      <c r="P466" s="58" t="inlineStr">
        <is>
          <t>4/10設定　メール</t>
        </is>
      </c>
      <c r="Q466" s="58" t="n"/>
      <c r="R466" s="64" t="b">
        <v>0</v>
      </c>
      <c r="S466" s="64" t="b">
        <v>0</v>
      </c>
      <c r="T466" s="64" t="b">
        <v>1</v>
      </c>
      <c r="U466" s="75" t="n"/>
      <c r="V466" s="75" t="n"/>
      <c r="W466" s="75" t="n"/>
      <c r="X466" s="75" t="n"/>
      <c r="Y466" s="75" t="n"/>
      <c r="Z466" s="75" t="n"/>
      <c r="AA466" s="75" t="n"/>
      <c r="AB466" s="75" t="n"/>
      <c r="AC466" s="75" t="n"/>
      <c r="AD466" s="75" t="n"/>
      <c r="AE466" s="75" t="n"/>
      <c r="AF466" s="75" t="n"/>
      <c r="AG466" s="58" t="n"/>
      <c r="AH466" s="58" t="n"/>
      <c r="AI466" s="58" t="n"/>
      <c r="AJ466" s="58" t="n"/>
    </row>
    <row r="467" ht="13" customHeight="1">
      <c r="A467" s="16" t="b">
        <v>1</v>
      </c>
      <c r="B467" s="16" t="b">
        <v>0</v>
      </c>
      <c r="C467" s="27" t="inlineStr">
        <is>
          <t>比良 優希</t>
        </is>
      </c>
      <c r="D467" s="18" t="inlineStr">
        <is>
          <t>ひら ゆうき</t>
        </is>
      </c>
      <c r="E467" s="2" t="n">
        <v>23</v>
      </c>
      <c r="F467" s="18" t="inlineStr">
        <is>
          <t>群馬県</t>
        </is>
      </c>
      <c r="G467" s="52" t="inlineStr">
        <is>
          <t>80 1968 4777</t>
        </is>
      </c>
      <c r="H467" s="52" t="inlineStr">
        <is>
          <t>dh2wthmhtz97eor_szd@indeedemail.com</t>
        </is>
      </c>
      <c r="I467" s="18" t="n"/>
      <c r="J467" s="44" t="inlineStr">
        <is>
          <t>ネクストレンド</t>
        </is>
      </c>
      <c r="K467" s="46" t="inlineStr">
        <is>
          <t>ゲームエンジニア｜完全未経験OK｜研修からのスタートで安心◎</t>
        </is>
      </c>
      <c r="L467" s="251" t="n">
        <v>46119</v>
      </c>
      <c r="M467" s="245" t="n">
        <v>46120</v>
      </c>
      <c r="N467" s="252" t="n"/>
      <c r="O467" s="22" t="n"/>
      <c r="P467" s="22" t="inlineStr">
        <is>
          <t>持病あり　女性（SMS・メール済）</t>
        </is>
      </c>
      <c r="Q467" s="22" t="n"/>
      <c r="R467" s="16" t="b">
        <v>0</v>
      </c>
      <c r="S467" s="16" t="b">
        <v>0</v>
      </c>
      <c r="T467" s="16" t="b">
        <v>0</v>
      </c>
      <c r="U467" s="4" t="n"/>
      <c r="V467" s="4" t="n"/>
      <c r="W467" s="4" t="n"/>
      <c r="X467" s="4" t="n"/>
      <c r="Y467" s="4" t="n"/>
      <c r="Z467" s="4" t="n"/>
      <c r="AA467" s="4" t="n"/>
      <c r="AB467" s="4" t="n"/>
      <c r="AC467" s="4" t="n"/>
      <c r="AD467" s="4" t="n"/>
      <c r="AE467" s="4" t="n"/>
      <c r="AF467" s="4" t="n"/>
      <c r="AG467" s="22" t="n"/>
      <c r="AH467" s="22" t="n"/>
      <c r="AI467" s="36" t="n"/>
      <c r="AJ467" s="36" t="n"/>
    </row>
    <row r="468" ht="13" customHeight="1">
      <c r="A468" s="16" t="b">
        <v>1</v>
      </c>
      <c r="B468" s="16" t="b">
        <v>1</v>
      </c>
      <c r="C468" s="27" t="inlineStr">
        <is>
          <t>前中 健吾</t>
        </is>
      </c>
      <c r="D468" s="18" t="inlineStr">
        <is>
          <t>まえなか けんご</t>
        </is>
      </c>
      <c r="E468" s="2" t="n">
        <v>33</v>
      </c>
      <c r="F468" s="18" t="inlineStr">
        <is>
          <t>兵庫県</t>
        </is>
      </c>
      <c r="G468" s="52" t="inlineStr">
        <is>
          <t>90 5645 8627</t>
        </is>
      </c>
      <c r="H468" s="52" t="inlineStr">
        <is>
          <t>td6jc87wzfp4jwo_84p@indeedemail.com</t>
        </is>
      </c>
      <c r="I468" s="18" t="inlineStr">
        <is>
          <t>土橋4月</t>
        </is>
      </c>
      <c r="J468" s="44" t="inlineStr">
        <is>
          <t>ネクストレンド</t>
        </is>
      </c>
      <c r="K468" s="46" t="inlineStr">
        <is>
          <t>ITエンジニア｜未経験採用｜研修充実×年休125日×残業少なめ</t>
        </is>
      </c>
      <c r="L468" s="251" t="n">
        <v>46119</v>
      </c>
      <c r="M468" s="245" t="n">
        <v>46120</v>
      </c>
      <c r="N468" s="252" t="n">
        <v>46125</v>
      </c>
      <c r="O468" s="22" t="inlineStr">
        <is>
          <t>2回目</t>
        </is>
      </c>
      <c r="P468" s="22" t="inlineStr">
        <is>
          <t>4/8設定　電話　男性</t>
        </is>
      </c>
      <c r="Q468" s="22" t="n"/>
      <c r="R468" s="16" t="b">
        <v>0</v>
      </c>
      <c r="S468" s="16" t="b">
        <v>0</v>
      </c>
      <c r="T468" s="16" t="b">
        <v>1</v>
      </c>
      <c r="U468" s="4" t="n"/>
      <c r="V468" s="4" t="inlineStr">
        <is>
          <t>4月</t>
        </is>
      </c>
      <c r="W468" s="4" t="n"/>
      <c r="X468" s="4" t="n"/>
      <c r="Y468" s="4" t="n"/>
      <c r="Z468" s="4" t="n"/>
      <c r="AA468" s="4" t="n"/>
      <c r="AB468" s="4" t="n"/>
      <c r="AC468" s="4" t="n"/>
      <c r="AD468" s="4" t="n"/>
      <c r="AE468" s="4" t="n"/>
      <c r="AF468" s="4" t="n"/>
      <c r="AG468" s="22" t="n"/>
      <c r="AH468" s="22" t="n"/>
      <c r="AI468" s="36" t="n"/>
      <c r="AJ468" s="36" t="n"/>
    </row>
    <row r="469" ht="13" customHeight="1">
      <c r="A469" s="16" t="b">
        <v>1</v>
      </c>
      <c r="B469" s="16" t="b">
        <v>0</v>
      </c>
      <c r="C469" s="27" t="inlineStr">
        <is>
          <t>河野 竜乃介</t>
        </is>
      </c>
      <c r="D469" s="18" t="n"/>
      <c r="E469" s="2" t="n">
        <v>19</v>
      </c>
      <c r="F469" s="18" t="inlineStr">
        <is>
          <t>山口県</t>
        </is>
      </c>
      <c r="G469" s="52" t="n"/>
      <c r="H469" s="52" t="n"/>
      <c r="I469" s="18" t="n"/>
      <c r="J469" s="44" t="inlineStr">
        <is>
          <t>ネクストレンド</t>
        </is>
      </c>
      <c r="K469" s="46" t="inlineStr">
        <is>
          <t>【未経験OK】ITエンジニア｜研修充実×年休125日×残業少なめ</t>
        </is>
      </c>
      <c r="L469" s="251" t="n">
        <v>46119</v>
      </c>
      <c r="M469" s="245" t="n"/>
      <c r="N469" s="252" t="n"/>
      <c r="O469" s="22" t="n"/>
      <c r="P469" s="22" t="inlineStr">
        <is>
          <t>男性　重複（選考済）</t>
        </is>
      </c>
      <c r="Q469" s="22" t="n"/>
      <c r="R469" s="16" t="b">
        <v>0</v>
      </c>
      <c r="S469" s="16" t="b">
        <v>0</v>
      </c>
      <c r="T469" s="16" t="b">
        <v>0</v>
      </c>
      <c r="U469" s="4" t="n"/>
      <c r="V469" s="4" t="n"/>
      <c r="W469" s="4" t="n"/>
      <c r="X469" s="4" t="n"/>
      <c r="Y469" s="4" t="n"/>
      <c r="Z469" s="4" t="n"/>
      <c r="AA469" s="4" t="n"/>
      <c r="AB469" s="4" t="n"/>
      <c r="AC469" s="4" t="n"/>
      <c r="AD469" s="4" t="n"/>
      <c r="AE469" s="4" t="n"/>
      <c r="AF469" s="4" t="n"/>
      <c r="AG469" s="22" t="n"/>
      <c r="AH469" s="22" t="n"/>
      <c r="AI469" s="36" t="n"/>
      <c r="AJ469" s="36" t="n"/>
    </row>
    <row r="470" ht="13" customHeight="1">
      <c r="A470" s="16" t="b">
        <v>1</v>
      </c>
      <c r="B470" s="16" t="b">
        <v>1</v>
      </c>
      <c r="C470" s="27" t="inlineStr">
        <is>
          <t>鈴木 大夢</t>
        </is>
      </c>
      <c r="D470" s="18" t="inlineStr">
        <is>
          <t>すずき ひろむ</t>
        </is>
      </c>
      <c r="E470" s="2" t="n">
        <v>29</v>
      </c>
      <c r="F470" s="18" t="inlineStr">
        <is>
          <t>静岡県</t>
        </is>
      </c>
      <c r="G470" s="52" t="inlineStr">
        <is>
          <t>90 9127 1521</t>
        </is>
      </c>
      <c r="H470" s="52" t="inlineStr">
        <is>
          <t>h97dafy2_3it@indeedemail.com</t>
        </is>
      </c>
      <c r="I470" s="18" t="inlineStr">
        <is>
          <t>土橋4月</t>
        </is>
      </c>
      <c r="J470" s="44" t="inlineStr">
        <is>
          <t>ネクストレンド</t>
        </is>
      </c>
      <c r="K470" s="46" t="inlineStr">
        <is>
          <t>【完全未経験OK】ゲームエンジニア｜研修からのスタートで安心◎</t>
        </is>
      </c>
      <c r="L470" s="251" t="n">
        <v>46119</v>
      </c>
      <c r="M470" s="245" t="n">
        <v>46120</v>
      </c>
      <c r="N470" s="252" t="n">
        <v>46127</v>
      </c>
      <c r="O470" s="22" t="inlineStr">
        <is>
          <t>2回目</t>
        </is>
      </c>
      <c r="P470" s="22" t="inlineStr">
        <is>
          <t>4/8設定　メール　男性</t>
        </is>
      </c>
      <c r="Q470" s="22" t="n"/>
      <c r="R470" s="16" t="b">
        <v>0</v>
      </c>
      <c r="S470" s="16" t="b">
        <v>0</v>
      </c>
      <c r="T470" s="16" t="b">
        <v>1</v>
      </c>
      <c r="U470" s="4" t="n"/>
      <c r="V470" s="4" t="inlineStr">
        <is>
          <t>4月</t>
        </is>
      </c>
      <c r="W470" s="4" t="n"/>
      <c r="X470" s="4" t="n"/>
      <c r="Y470" s="4" t="n"/>
      <c r="Z470" s="4" t="n"/>
      <c r="AA470" s="4" t="n"/>
      <c r="AB470" s="4" t="n"/>
      <c r="AC470" s="4" t="n"/>
      <c r="AD470" s="4" t="n"/>
      <c r="AE470" s="4" t="n"/>
      <c r="AF470" s="4" t="n"/>
      <c r="AG470" s="22" t="n"/>
      <c r="AH470" s="22" t="n"/>
      <c r="AI470" s="36" t="n"/>
      <c r="AJ470" s="36" t="n"/>
    </row>
    <row r="471" ht="13" customHeight="1">
      <c r="A471" s="16" t="b">
        <v>1</v>
      </c>
      <c r="B471" s="16" t="b">
        <v>1</v>
      </c>
      <c r="C471" s="27" t="inlineStr">
        <is>
          <t>ジェイムズ 今</t>
        </is>
      </c>
      <c r="D471" s="18" t="inlineStr">
        <is>
          <t>じぇいむず いま</t>
        </is>
      </c>
      <c r="E471" s="2" t="n">
        <v>21</v>
      </c>
      <c r="F471" s="18" t="inlineStr">
        <is>
          <t>神奈川県</t>
        </is>
      </c>
      <c r="G471" s="52" t="inlineStr">
        <is>
          <t>90 3860 4759</t>
        </is>
      </c>
      <c r="H471" s="52" t="inlineStr">
        <is>
          <t>s2010141i76ke_yd8@indeedemail.com</t>
        </is>
      </c>
      <c r="I471" s="18" t="n"/>
      <c r="J471" s="44" t="inlineStr">
        <is>
          <t>ネクストレンド</t>
        </is>
      </c>
      <c r="K471" s="46" t="inlineStr">
        <is>
          <t>【完全未経験OK】ゲームエンジニア｜研修からのスタートで安心◎</t>
        </is>
      </c>
      <c r="L471" s="251" t="n">
        <v>46119</v>
      </c>
      <c r="M471" s="245" t="n">
        <v>46120</v>
      </c>
      <c r="N471" s="252" t="n"/>
      <c r="O471" s="22" t="inlineStr">
        <is>
          <t>4回目</t>
        </is>
      </c>
      <c r="P471" s="22" t="inlineStr">
        <is>
          <t>女性　コール不在（SMS・メール済）</t>
        </is>
      </c>
      <c r="Q471" s="22" t="n"/>
      <c r="R471" s="16" t="b">
        <v>0</v>
      </c>
      <c r="S471" s="16" t="b">
        <v>0</v>
      </c>
      <c r="T471" s="16" t="b">
        <v>0</v>
      </c>
      <c r="U471" s="4" t="n"/>
      <c r="V471" s="4" t="n"/>
      <c r="W471" s="4" t="n"/>
      <c r="X471" s="4" t="n"/>
      <c r="Y471" s="4" t="n"/>
      <c r="Z471" s="4" t="n"/>
      <c r="AA471" s="4" t="n"/>
      <c r="AB471" s="4" t="n"/>
      <c r="AC471" s="4" t="n"/>
      <c r="AD471" s="4" t="n"/>
      <c r="AE471" s="4" t="n"/>
      <c r="AF471" s="4" t="n"/>
      <c r="AG471" s="22" t="n"/>
      <c r="AH471" s="22" t="n"/>
      <c r="AI471" s="36" t="n"/>
      <c r="AJ471" s="36" t="n"/>
    </row>
    <row r="472" ht="13" customHeight="1">
      <c r="A472" s="16" t="b">
        <v>1</v>
      </c>
      <c r="B472" s="16" t="b">
        <v>0</v>
      </c>
      <c r="C472" s="27" t="inlineStr">
        <is>
          <t>Kyawt Kay Khaing</t>
        </is>
      </c>
      <c r="D472" s="18" t="inlineStr">
        <is>
          <t>チョ ケイカイ</t>
        </is>
      </c>
      <c r="E472" s="2" t="n">
        <v>32</v>
      </c>
      <c r="F472" s="18" t="inlineStr">
        <is>
          <t>東京都</t>
        </is>
      </c>
      <c r="G472" s="52" t="n"/>
      <c r="H472" s="52" t="n"/>
      <c r="I472" s="18" t="n"/>
      <c r="J472" s="44" t="inlineStr">
        <is>
          <t>ネクステージ②</t>
        </is>
      </c>
      <c r="K472" s="46" t="inlineStr">
        <is>
          <t>Webプログラマー</t>
        </is>
      </c>
      <c r="L472" s="251" t="n">
        <v>46119</v>
      </c>
      <c r="M472" s="245" t="n"/>
      <c r="N472" s="252" t="n"/>
      <c r="O472" s="22" t="n"/>
      <c r="P472" s="22" t="inlineStr">
        <is>
          <t>女性 　年齢</t>
        </is>
      </c>
      <c r="Q472" s="22" t="n"/>
      <c r="R472" s="16" t="b">
        <v>0</v>
      </c>
      <c r="S472" s="16" t="b">
        <v>0</v>
      </c>
      <c r="T472" s="16" t="b">
        <v>0</v>
      </c>
      <c r="U472" s="4" t="n"/>
      <c r="V472" s="4" t="n"/>
      <c r="W472" s="4" t="n"/>
      <c r="X472" s="4" t="n"/>
      <c r="Y472" s="4" t="n"/>
      <c r="Z472" s="4" t="n"/>
      <c r="AA472" s="4" t="n"/>
      <c r="AB472" s="4" t="n"/>
      <c r="AC472" s="4" t="n"/>
      <c r="AD472" s="4" t="n"/>
      <c r="AE472" s="4" t="n"/>
      <c r="AF472" s="4" t="n"/>
      <c r="AG472" s="22" t="n"/>
      <c r="AH472" s="22" t="n"/>
      <c r="AI472" s="36" t="n"/>
      <c r="AJ472" s="36" t="n"/>
    </row>
    <row r="473" ht="13" customHeight="1">
      <c r="A473" s="16" t="b">
        <v>1</v>
      </c>
      <c r="B473" s="16" t="b">
        <v>1</v>
      </c>
      <c r="C473" s="27" t="inlineStr">
        <is>
          <t>楠井 將也</t>
        </is>
      </c>
      <c r="D473" s="18" t="inlineStr">
        <is>
          <t>くすい まさや</t>
        </is>
      </c>
      <c r="E473" s="2" t="n">
        <v>33</v>
      </c>
      <c r="F473" s="18" t="inlineStr">
        <is>
          <t>大阪府</t>
        </is>
      </c>
      <c r="G473" s="52" t="inlineStr">
        <is>
          <t>80 5357 0017</t>
        </is>
      </c>
      <c r="H473" s="52" t="inlineStr">
        <is>
          <t>supam1supermans2_j8v@indeedemail.com</t>
        </is>
      </c>
      <c r="I473" s="18" t="n"/>
      <c r="J473" s="44" t="inlineStr">
        <is>
          <t>ネクステージ②</t>
        </is>
      </c>
      <c r="K473" s="46" t="inlineStr">
        <is>
          <t>ゲームクリエイター</t>
        </is>
      </c>
      <c r="L473" s="251" t="n">
        <v>46119</v>
      </c>
      <c r="M473" s="245" t="n">
        <v>46120</v>
      </c>
      <c r="N473" s="252" t="n"/>
      <c r="O473" s="22" t="inlineStr">
        <is>
          <t>4回目</t>
        </is>
      </c>
      <c r="P473" s="22" t="inlineStr">
        <is>
          <t>男性　4/10RE済　コール不在（SMS・メール済）</t>
        </is>
      </c>
      <c r="Q473" s="22" t="n"/>
      <c r="R473" s="16" t="b">
        <v>0</v>
      </c>
      <c r="S473" s="16" t="b">
        <v>0</v>
      </c>
      <c r="T473" s="16" t="b">
        <v>0</v>
      </c>
      <c r="U473" s="4" t="n"/>
      <c r="V473" s="4" t="n"/>
      <c r="W473" s="4" t="n"/>
      <c r="X473" s="4" t="n"/>
      <c r="Y473" s="4" t="n"/>
      <c r="Z473" s="4" t="n"/>
      <c r="AA473" s="4" t="n"/>
      <c r="AB473" s="4" t="n"/>
      <c r="AC473" s="4" t="n"/>
      <c r="AD473" s="4" t="n"/>
      <c r="AE473" s="4" t="n"/>
      <c r="AF473" s="4" t="n"/>
      <c r="AG473" s="22" t="n"/>
      <c r="AH473" s="22" t="n"/>
      <c r="AI473" s="36" t="n"/>
      <c r="AJ473" s="36" t="n"/>
    </row>
    <row r="474" ht="13" customHeight="1">
      <c r="A474" s="87" t="b">
        <v>1</v>
      </c>
      <c r="B474" s="87" t="b">
        <v>0</v>
      </c>
      <c r="C474" s="88" t="inlineStr">
        <is>
          <t>Herath Ruchira</t>
        </is>
      </c>
      <c r="D474" s="89" t="inlineStr">
        <is>
          <t>ヘラス ルチラ</t>
        </is>
      </c>
      <c r="E474" s="90" t="n">
        <v>30</v>
      </c>
      <c r="F474" s="89" t="inlineStr">
        <is>
          <t>京都府</t>
        </is>
      </c>
      <c r="G474" s="92" t="inlineStr">
        <is>
          <t>80 5224 3117</t>
        </is>
      </c>
      <c r="H474" s="92" t="inlineStr">
        <is>
          <t>ruchiraherath7o4i5_8wb@indeedemail.com</t>
        </is>
      </c>
      <c r="I474" s="89" t="n"/>
      <c r="J474" s="177" t="inlineStr">
        <is>
          <t>ネクステージ②</t>
        </is>
      </c>
      <c r="K474" s="93" t="inlineStr">
        <is>
          <t>Webプログラマー</t>
        </is>
      </c>
      <c r="L474" s="253" t="n">
        <v>46119</v>
      </c>
      <c r="M474" s="254" t="n"/>
      <c r="N474" s="255" t="n"/>
      <c r="O474" s="91" t="n"/>
      <c r="P474" s="91" t="inlineStr">
        <is>
          <t>男性</t>
        </is>
      </c>
      <c r="Q474" s="91" t="n"/>
      <c r="R474" s="87" t="b">
        <v>0</v>
      </c>
      <c r="S474" s="87" t="b">
        <v>0</v>
      </c>
      <c r="T474" s="87" t="b">
        <v>0</v>
      </c>
      <c r="U474" s="94" t="n"/>
      <c r="V474" s="94" t="n"/>
      <c r="W474" s="94" t="n"/>
      <c r="X474" s="94" t="n"/>
      <c r="Y474" s="94" t="n"/>
      <c r="Z474" s="94" t="n"/>
      <c r="AA474" s="94" t="n"/>
      <c r="AB474" s="94" t="n"/>
      <c r="AC474" s="94" t="n"/>
      <c r="AD474" s="94" t="n"/>
      <c r="AE474" s="94" t="n"/>
      <c r="AF474" s="94" t="n"/>
      <c r="AG474" s="91" t="n"/>
      <c r="AH474" s="91" t="n"/>
      <c r="AI474" s="91" t="n"/>
      <c r="AJ474" s="91" t="n"/>
    </row>
    <row r="475" ht="13" customHeight="1">
      <c r="A475" s="16" t="b">
        <v>1</v>
      </c>
      <c r="B475" s="16" t="b">
        <v>0</v>
      </c>
      <c r="C475" s="27" t="inlineStr">
        <is>
          <t>吉田 薫</t>
        </is>
      </c>
      <c r="D475" s="18" t="n"/>
      <c r="E475" s="66" t="n">
        <v>39</v>
      </c>
      <c r="F475" s="47" t="inlineStr">
        <is>
          <t>埼玉県</t>
        </is>
      </c>
      <c r="G475" s="52" t="n"/>
      <c r="H475" s="52" t="n"/>
      <c r="I475" s="18" t="n"/>
      <c r="J475" s="44" t="inlineStr">
        <is>
          <t>ネクステージ②</t>
        </is>
      </c>
      <c r="K475" s="46" t="inlineStr">
        <is>
          <t>Webプログラマー</t>
        </is>
      </c>
      <c r="L475" s="251" t="n">
        <v>46119</v>
      </c>
      <c r="M475" s="245" t="n"/>
      <c r="N475" s="252" t="n"/>
      <c r="O475" s="22" t="n"/>
      <c r="P475" s="22" t="inlineStr">
        <is>
          <t>女性　重複</t>
        </is>
      </c>
      <c r="Q475" s="22" t="n"/>
      <c r="R475" s="16" t="b">
        <v>0</v>
      </c>
      <c r="S475" s="16" t="b">
        <v>0</v>
      </c>
      <c r="T475" s="16" t="b">
        <v>0</v>
      </c>
      <c r="U475" s="4" t="n"/>
      <c r="V475" s="4" t="n"/>
      <c r="W475" s="4" t="n"/>
      <c r="X475" s="4" t="n"/>
      <c r="Y475" s="4" t="n"/>
      <c r="Z475" s="4" t="n"/>
      <c r="AA475" s="4" t="n"/>
      <c r="AB475" s="4" t="n"/>
      <c r="AC475" s="4" t="n"/>
      <c r="AD475" s="4" t="n"/>
      <c r="AE475" s="4" t="n"/>
      <c r="AF475" s="4" t="n"/>
      <c r="AG475" s="22" t="n"/>
      <c r="AH475" s="22" t="n"/>
      <c r="AI475" s="36" t="n"/>
      <c r="AJ475" s="36" t="n"/>
    </row>
    <row r="476" ht="13" customHeight="1">
      <c r="A476" s="16" t="b">
        <v>1</v>
      </c>
      <c r="B476" s="16" t="b">
        <v>1</v>
      </c>
      <c r="C476" s="27" t="inlineStr">
        <is>
          <t>武田 真人</t>
        </is>
      </c>
      <c r="D476" s="18" t="inlineStr">
        <is>
          <t>たけだ まなと</t>
        </is>
      </c>
      <c r="E476" s="2" t="n">
        <v>25</v>
      </c>
      <c r="F476" s="18" t="inlineStr">
        <is>
          <t>千葉県</t>
        </is>
      </c>
      <c r="G476" s="52" t="inlineStr">
        <is>
          <t>80 1340 8400</t>
        </is>
      </c>
      <c r="H476" s="52" t="inlineStr">
        <is>
          <t>manato20010201nzdd9_78z@indeedemail.com</t>
        </is>
      </c>
      <c r="I476" s="18" t="n"/>
      <c r="J476" s="44" t="inlineStr">
        <is>
          <t>ネクストレンド</t>
        </is>
      </c>
      <c r="K476" s="46" t="inlineStr">
        <is>
          <t>【完全未経験OK】ゲームエンジニア｜研修からのスタートで安心◎</t>
        </is>
      </c>
      <c r="L476" s="251" t="n">
        <v>46120</v>
      </c>
      <c r="M476" s="245" t="n">
        <v>46120</v>
      </c>
      <c r="N476" s="252" t="n"/>
      <c r="O476" s="22" t="inlineStr">
        <is>
          <t>3回目</t>
        </is>
      </c>
      <c r="P476" s="22" t="inlineStr">
        <is>
          <t>【他内定貰っているため応募辞退】
男性　4/10RE済　帰宅後メール確認していただける（SMS・メール済）</t>
        </is>
      </c>
      <c r="Q476" s="22" t="n"/>
      <c r="R476" s="16" t="b">
        <v>0</v>
      </c>
      <c r="S476" s="16" t="b">
        <v>0</v>
      </c>
      <c r="T476" s="16" t="b">
        <v>0</v>
      </c>
      <c r="U476" s="4" t="n"/>
      <c r="V476" s="4" t="n"/>
      <c r="W476" s="4" t="n"/>
      <c r="X476" s="4" t="n"/>
      <c r="Y476" s="4" t="n"/>
      <c r="Z476" s="4" t="n"/>
      <c r="AA476" s="4" t="n"/>
      <c r="AB476" s="4" t="n"/>
      <c r="AC476" s="4" t="n"/>
      <c r="AD476" s="4" t="n"/>
      <c r="AE476" s="4" t="n"/>
      <c r="AF476" s="4" t="n"/>
      <c r="AG476" s="22" t="n"/>
      <c r="AH476" s="22" t="n"/>
      <c r="AI476" s="36" t="n"/>
      <c r="AJ476" s="36" t="n"/>
    </row>
    <row r="477" ht="13" customHeight="1">
      <c r="A477" s="16" t="b">
        <v>1</v>
      </c>
      <c r="B477" s="16" t="b">
        <v>1</v>
      </c>
      <c r="C477" s="27" t="inlineStr">
        <is>
          <t>上山 裕也</t>
        </is>
      </c>
      <c r="D477" s="18" t="inlineStr">
        <is>
          <t>かみやま ゆうや</t>
        </is>
      </c>
      <c r="E477" s="2" t="n">
        <v>25</v>
      </c>
      <c r="F477" s="18" t="inlineStr">
        <is>
          <t>神奈川県</t>
        </is>
      </c>
      <c r="G477" s="52" t="inlineStr">
        <is>
          <t>90 7283 8963</t>
        </is>
      </c>
      <c r="H477" s="52" t="inlineStr">
        <is>
          <t>godbulletyuya0922vemfn_a2j@indeedemail.com</t>
        </is>
      </c>
      <c r="I477" s="18" t="n"/>
      <c r="J477" s="44" t="inlineStr">
        <is>
          <t>ネクストレンド</t>
        </is>
      </c>
      <c r="K477" s="46" t="inlineStr">
        <is>
          <t>【完全未経験OK】ゲームエンジニア｜研修からのスタートで安心◎</t>
        </is>
      </c>
      <c r="L477" s="251" t="n">
        <v>46120</v>
      </c>
      <c r="M477" s="245" t="n">
        <v>46120</v>
      </c>
      <c r="N477" s="252" t="n"/>
      <c r="O477" s="22" t="inlineStr">
        <is>
          <t>4回目</t>
        </is>
      </c>
      <c r="P477" s="22" t="inlineStr">
        <is>
          <t>男性　4/10RE済　コール不在（SMS・メール済）</t>
        </is>
      </c>
      <c r="Q477" s="22" t="n"/>
      <c r="R477" s="16" t="b">
        <v>0</v>
      </c>
      <c r="S477" s="16" t="b">
        <v>0</v>
      </c>
      <c r="T477" s="16" t="b">
        <v>0</v>
      </c>
      <c r="U477" s="4" t="n"/>
      <c r="V477" s="4" t="n"/>
      <c r="W477" s="4" t="n"/>
      <c r="X477" s="4" t="n"/>
      <c r="Y477" s="4" t="n"/>
      <c r="Z477" s="4" t="n"/>
      <c r="AA477" s="4" t="n"/>
      <c r="AB477" s="4" t="n"/>
      <c r="AC477" s="4" t="n"/>
      <c r="AD477" s="4" t="n"/>
      <c r="AE477" s="4" t="n"/>
      <c r="AF477" s="4" t="n"/>
      <c r="AG477" s="22" t="n"/>
      <c r="AH477" s="22" t="n"/>
      <c r="AI477" s="36" t="n"/>
      <c r="AJ477" s="36" t="n"/>
    </row>
    <row r="478" ht="13" customHeight="1">
      <c r="A478" s="16" t="b">
        <v>1</v>
      </c>
      <c r="B478" s="16" t="b">
        <v>1</v>
      </c>
      <c r="C478" s="27" t="inlineStr">
        <is>
          <t>吉田 尚規</t>
        </is>
      </c>
      <c r="D478" s="18" t="inlineStr">
        <is>
          <t>よしだ なおき</t>
        </is>
      </c>
      <c r="E478" s="2" t="n">
        <v>38</v>
      </c>
      <c r="F478" s="18" t="inlineStr">
        <is>
          <t>埼玉県</t>
        </is>
      </c>
      <c r="G478" s="52" t="inlineStr">
        <is>
          <t>90 6317 8353</t>
        </is>
      </c>
      <c r="H478" s="52" t="inlineStr">
        <is>
          <t>naoki71107_3am@indeedemail.com</t>
        </is>
      </c>
      <c r="I478" s="18" t="inlineStr">
        <is>
          <t>秋元4月</t>
        </is>
      </c>
      <c r="J478" s="44" t="inlineStr">
        <is>
          <t>ネクストレンド</t>
        </is>
      </c>
      <c r="K478" s="46" t="inlineStr">
        <is>
          <t>【完全未経験OK】ゲームエンジニア｜研修からのスタートで安心◎</t>
        </is>
      </c>
      <c r="L478" s="251" t="n">
        <v>46120</v>
      </c>
      <c r="M478" s="245" t="n">
        <v>46120</v>
      </c>
      <c r="N478" s="252" t="n">
        <v>46131</v>
      </c>
      <c r="O478" s="22" t="inlineStr">
        <is>
          <t>1回目</t>
        </is>
      </c>
      <c r="P478" s="22" t="inlineStr">
        <is>
          <t>4/8設定</t>
        </is>
      </c>
      <c r="Q478" s="22" t="n"/>
      <c r="R478" s="16" t="b">
        <v>1</v>
      </c>
      <c r="S478" s="16" t="b">
        <v>0</v>
      </c>
      <c r="T478" s="16" t="b">
        <v>0</v>
      </c>
      <c r="U478" s="4" t="inlineStr">
        <is>
          <t>4月</t>
        </is>
      </c>
      <c r="V478" s="4" t="n"/>
      <c r="W478" s="4" t="n"/>
      <c r="X478" s="4" t="n"/>
      <c r="Y478" s="4" t="n"/>
      <c r="Z478" s="4" t="n"/>
      <c r="AA478" s="4" t="n"/>
      <c r="AB478" s="4" t="n"/>
      <c r="AC478" s="4" t="n"/>
      <c r="AD478" s="4" t="n"/>
      <c r="AE478" s="4" t="n"/>
      <c r="AF478" s="4" t="n"/>
      <c r="AG478" s="22" t="n"/>
      <c r="AH478" s="22" t="n"/>
      <c r="AI478" s="36" t="n"/>
      <c r="AJ478" s="36" t="n"/>
    </row>
    <row r="479" ht="13" customHeight="1">
      <c r="A479" s="16" t="b">
        <v>1</v>
      </c>
      <c r="B479" s="16" t="b">
        <v>1</v>
      </c>
      <c r="C479" s="27" t="inlineStr">
        <is>
          <t>佐藤 瑛介</t>
        </is>
      </c>
      <c r="D479" s="18" t="inlineStr">
        <is>
          <t>さとう えいすけ</t>
        </is>
      </c>
      <c r="E479" s="2" t="n">
        <v>24</v>
      </c>
      <c r="F479" s="18" t="inlineStr">
        <is>
          <t>千葉県</t>
        </is>
      </c>
      <c r="G479" s="52" t="inlineStr">
        <is>
          <t>90 8381 8314</t>
        </is>
      </c>
      <c r="H479" s="52" t="inlineStr">
        <is>
          <t>eisukebasukex6tbt_bzo@indeedemail.com</t>
        </is>
      </c>
      <c r="I479" s="18" t="inlineStr">
        <is>
          <t>堀切4月</t>
        </is>
      </c>
      <c r="J479" s="44" t="inlineStr">
        <is>
          <t>ネクステージ②</t>
        </is>
      </c>
      <c r="K479" s="46" t="inlineStr">
        <is>
          <t>Webプログラマー</t>
        </is>
      </c>
      <c r="L479" s="251" t="n">
        <v>46120</v>
      </c>
      <c r="M479" s="245" t="n">
        <v>46120</v>
      </c>
      <c r="N479" s="252" t="n">
        <v>46126</v>
      </c>
      <c r="O479" s="22" t="inlineStr">
        <is>
          <t>1回目</t>
        </is>
      </c>
      <c r="P479" s="22" t="inlineStr">
        <is>
          <t>4/8設定</t>
        </is>
      </c>
      <c r="Q479" s="22" t="n"/>
      <c r="R479" s="16" t="b">
        <v>1</v>
      </c>
      <c r="S479" s="16" t="b">
        <v>0</v>
      </c>
      <c r="T479" s="16" t="b">
        <v>1</v>
      </c>
      <c r="U479" s="4" t="inlineStr">
        <is>
          <t>4月</t>
        </is>
      </c>
      <c r="V479" s="4" t="n"/>
      <c r="W479" s="4" t="n"/>
      <c r="X479" s="4" t="n"/>
      <c r="Y479" s="4" t="n"/>
      <c r="Z479" s="4" t="n"/>
      <c r="AA479" s="4" t="n"/>
      <c r="AB479" s="4" t="n"/>
      <c r="AC479" s="4" t="n"/>
      <c r="AD479" s="4" t="n"/>
      <c r="AE479" s="4" t="n"/>
      <c r="AF479" s="4" t="n"/>
      <c r="AG479" s="22" t="n"/>
      <c r="AH479" s="22" t="n"/>
      <c r="AI479" s="36" t="n"/>
      <c r="AJ479" s="36" t="n"/>
    </row>
    <row r="480" ht="13" customHeight="1">
      <c r="A480" s="16" t="b">
        <v>1</v>
      </c>
      <c r="B480" s="16" t="b">
        <v>0</v>
      </c>
      <c r="C480" s="27" t="inlineStr">
        <is>
          <t>てぃんざー とぅん</t>
        </is>
      </c>
      <c r="D480" s="18" t="inlineStr">
        <is>
          <t>ティンザー トゥン</t>
        </is>
      </c>
      <c r="E480" s="2" t="n">
        <v>36</v>
      </c>
      <c r="F480" s="47" t="inlineStr">
        <is>
          <t>埼玉県</t>
        </is>
      </c>
      <c r="G480" s="52" t="n"/>
      <c r="H480" s="52" t="n"/>
      <c r="I480" s="18" t="n"/>
      <c r="J480" s="44" t="inlineStr">
        <is>
          <t>ネクステージ②</t>
        </is>
      </c>
      <c r="K480" s="46" t="inlineStr">
        <is>
          <t>Webプログラマー</t>
        </is>
      </c>
      <c r="L480" s="251" t="n">
        <v>46120</v>
      </c>
      <c r="M480" s="245" t="n"/>
      <c r="N480" s="252" t="n"/>
      <c r="O480" s="22" t="n"/>
      <c r="P480" s="22" t="inlineStr">
        <is>
          <t>女性　年齢</t>
        </is>
      </c>
      <c r="Q480" s="22" t="n"/>
      <c r="R480" s="16" t="b">
        <v>0</v>
      </c>
      <c r="S480" s="16" t="b">
        <v>0</v>
      </c>
      <c r="T480" s="16" t="b">
        <v>0</v>
      </c>
      <c r="U480" s="4" t="n"/>
      <c r="V480" s="4" t="n"/>
      <c r="W480" s="4" t="n"/>
      <c r="X480" s="4" t="n"/>
      <c r="Y480" s="4" t="n"/>
      <c r="Z480" s="4" t="n"/>
      <c r="AA480" s="4" t="n"/>
      <c r="AB480" s="4" t="n"/>
      <c r="AC480" s="4" t="n"/>
      <c r="AD480" s="4" t="n"/>
      <c r="AE480" s="4" t="n"/>
      <c r="AF480" s="4" t="n"/>
      <c r="AG480" s="22" t="n"/>
      <c r="AH480" s="22" t="n"/>
      <c r="AI480" s="36" t="n"/>
      <c r="AJ480" s="36" t="n"/>
    </row>
    <row r="481" ht="13" customHeight="1">
      <c r="A481" s="16" t="b">
        <v>1</v>
      </c>
      <c r="B481" s="16" t="b">
        <v>0</v>
      </c>
      <c r="C481" s="27" t="inlineStr">
        <is>
          <t>銭 鴻輝</t>
        </is>
      </c>
      <c r="D481" s="18" t="inlineStr">
        <is>
          <t>せん こうき</t>
        </is>
      </c>
      <c r="E481" s="2" t="n">
        <v>22</v>
      </c>
      <c r="F481" s="18" t="inlineStr">
        <is>
          <t>東京都</t>
        </is>
      </c>
      <c r="G481" s="52" t="inlineStr">
        <is>
          <t>80 7969 8901</t>
        </is>
      </c>
      <c r="H481" s="52" t="inlineStr">
        <is>
          <t>qhh167971285024rqi_s4y@indeedemail.com</t>
        </is>
      </c>
      <c r="I481" s="18" t="n"/>
      <c r="J481" s="44" t="inlineStr">
        <is>
          <t>ネクステージ②</t>
        </is>
      </c>
      <c r="K481" s="46" t="inlineStr">
        <is>
          <t>ゲームクリエイター</t>
        </is>
      </c>
      <c r="L481" s="251" t="n">
        <v>46120</v>
      </c>
      <c r="M481" s="245" t="n">
        <v>46120</v>
      </c>
      <c r="N481" s="252" t="n"/>
      <c r="O481" s="22" t="n"/>
      <c r="P481" s="22" t="inlineStr">
        <is>
          <t>男性在学中（SMS・メール済）</t>
        </is>
      </c>
      <c r="Q481" s="22" t="n"/>
      <c r="R481" s="16" t="b">
        <v>0</v>
      </c>
      <c r="S481" s="16" t="b">
        <v>0</v>
      </c>
      <c r="T481" s="16" t="b">
        <v>0</v>
      </c>
      <c r="U481" s="4" t="n"/>
      <c r="V481" s="4" t="n"/>
      <c r="W481" s="4" t="n"/>
      <c r="X481" s="4" t="n"/>
      <c r="Y481" s="4" t="n"/>
      <c r="Z481" s="4" t="n"/>
      <c r="AA481" s="4" t="n"/>
      <c r="AB481" s="4" t="n"/>
      <c r="AC481" s="4" t="n"/>
      <c r="AD481" s="4" t="n"/>
      <c r="AE481" s="4" t="n"/>
      <c r="AF481" s="4" t="n"/>
      <c r="AG481" s="22" t="n"/>
      <c r="AH481" s="22" t="n"/>
      <c r="AI481" s="36" t="n"/>
      <c r="AJ481" s="36" t="n"/>
    </row>
    <row r="482" ht="13" customHeight="1">
      <c r="A482" s="16" t="b">
        <v>1</v>
      </c>
      <c r="B482" s="16" t="b">
        <v>0</v>
      </c>
      <c r="C482" s="27" t="inlineStr">
        <is>
          <t>ロドリゲス 由美子</t>
        </is>
      </c>
      <c r="D482" s="18" t="inlineStr">
        <is>
          <t>ロドリゲス ユミコ</t>
        </is>
      </c>
      <c r="E482" s="2" t="n">
        <v>34</v>
      </c>
      <c r="F482" s="18" t="inlineStr">
        <is>
          <t>神奈川県</t>
        </is>
      </c>
      <c r="G482" s="52" t="n"/>
      <c r="H482" s="52" t="n"/>
      <c r="I482" s="18" t="n"/>
      <c r="J482" s="44" t="inlineStr">
        <is>
          <t>EK</t>
        </is>
      </c>
      <c r="K482" s="46" t="inlineStr">
        <is>
          <t>ゲームテスター</t>
        </is>
      </c>
      <c r="L482" s="251" t="n">
        <v>46120</v>
      </c>
      <c r="M482" s="245" t="n"/>
      <c r="N482" s="252" t="n"/>
      <c r="O482" s="22" t="n"/>
      <c r="P482" s="22" t="inlineStr">
        <is>
          <t>女性　年齢</t>
        </is>
      </c>
      <c r="Q482" s="22" t="n"/>
      <c r="R482" s="16" t="b">
        <v>0</v>
      </c>
      <c r="S482" s="16" t="b">
        <v>0</v>
      </c>
      <c r="T482" s="16" t="b">
        <v>0</v>
      </c>
      <c r="U482" s="4" t="n"/>
      <c r="V482" s="4" t="n"/>
      <c r="W482" s="4" t="n"/>
      <c r="X482" s="4" t="n"/>
      <c r="Y482" s="4" t="n"/>
      <c r="Z482" s="4" t="n"/>
      <c r="AA482" s="4" t="n"/>
      <c r="AB482" s="4" t="n"/>
      <c r="AC482" s="4" t="n"/>
      <c r="AD482" s="4" t="n"/>
      <c r="AE482" s="4" t="n"/>
      <c r="AF482" s="4" t="n"/>
      <c r="AG482" s="22" t="n"/>
      <c r="AH482" s="22" t="n"/>
      <c r="AI482" s="36" t="n"/>
      <c r="AJ482" s="36" t="n"/>
    </row>
    <row r="483" ht="13" customHeight="1">
      <c r="A483" s="16" t="b">
        <v>1</v>
      </c>
      <c r="B483" s="16" t="b">
        <v>1</v>
      </c>
      <c r="C483" s="27" t="inlineStr">
        <is>
          <t>守田 悠祐</t>
        </is>
      </c>
      <c r="D483" s="18" t="inlineStr">
        <is>
          <t>もりた ゆうすけ</t>
        </is>
      </c>
      <c r="E483" s="2" t="n">
        <v>30</v>
      </c>
      <c r="F483" s="18" t="inlineStr">
        <is>
          <t>福岡県</t>
        </is>
      </c>
      <c r="G483" s="52" t="inlineStr">
        <is>
          <t>80 8370 1412</t>
        </is>
      </c>
      <c r="H483" s="52" t="inlineStr">
        <is>
          <t>startssuke132_83b@indeedemail.com</t>
        </is>
      </c>
      <c r="I483" s="18" t="inlineStr">
        <is>
          <t>朝田4月</t>
        </is>
      </c>
      <c r="J483" s="44" t="inlineStr">
        <is>
          <t>EK</t>
        </is>
      </c>
      <c r="K483" s="46" t="inlineStr">
        <is>
          <t>ゲームテスター｜未経験OK｜まずは研修からスタート</t>
        </is>
      </c>
      <c r="L483" s="251" t="n">
        <v>46120</v>
      </c>
      <c r="M483" s="245" t="n">
        <v>46120</v>
      </c>
      <c r="N483" s="252" t="n">
        <v>46121</v>
      </c>
      <c r="O483" s="22" t="n"/>
      <c r="P483" s="22" t="inlineStr">
        <is>
          <t xml:space="preserve">4/8設定　</t>
        </is>
      </c>
      <c r="Q483" s="22" t="n"/>
      <c r="R483" s="16" t="b">
        <v>1</v>
      </c>
      <c r="S483" s="16" t="b">
        <v>0</v>
      </c>
      <c r="T483" s="16" t="b">
        <v>1</v>
      </c>
      <c r="U483" s="4" t="inlineStr">
        <is>
          <t>4月</t>
        </is>
      </c>
      <c r="V483" s="4" t="n"/>
      <c r="W483" s="4" t="n"/>
      <c r="X483" s="4" t="n"/>
      <c r="Y483" s="4" t="n"/>
      <c r="Z483" s="4" t="n"/>
      <c r="AA483" s="4" t="n"/>
      <c r="AB483" s="4" t="n"/>
      <c r="AC483" s="4" t="n"/>
      <c r="AD483" s="4" t="n"/>
      <c r="AE483" s="4" t="n"/>
      <c r="AF483" s="4" t="n"/>
      <c r="AG483" s="22" t="n"/>
      <c r="AH483" s="22" t="n"/>
      <c r="AI483" s="36" t="n"/>
      <c r="AJ483" s="36" t="n"/>
    </row>
    <row r="484" ht="13" customHeight="1">
      <c r="A484" s="16" t="b">
        <v>1</v>
      </c>
      <c r="B484" s="16" t="b">
        <v>0</v>
      </c>
      <c r="C484" s="27" t="inlineStr">
        <is>
          <t>浅田 悠</t>
        </is>
      </c>
      <c r="D484" s="18" t="n"/>
      <c r="E484" s="2" t="n">
        <v>30</v>
      </c>
      <c r="F484" s="18" t="inlineStr">
        <is>
          <t>神奈川県</t>
        </is>
      </c>
      <c r="G484" s="52" t="n"/>
      <c r="H484" s="52" t="n"/>
      <c r="I484" s="18" t="n"/>
      <c r="J484" s="44" t="inlineStr">
        <is>
          <t>ネクステージ②</t>
        </is>
      </c>
      <c r="K484" s="46" t="inlineStr">
        <is>
          <t>ゲームクリエイター</t>
        </is>
      </c>
      <c r="L484" s="251" t="n">
        <v>46120</v>
      </c>
      <c r="M484" s="245" t="n"/>
      <c r="N484" s="252" t="n"/>
      <c r="O484" s="22" t="n"/>
      <c r="P484" s="22" t="inlineStr">
        <is>
          <t>女性　銃風</t>
        </is>
      </c>
      <c r="Q484" s="22" t="n"/>
      <c r="R484" s="16" t="b">
        <v>0</v>
      </c>
      <c r="S484" s="16" t="b">
        <v>0</v>
      </c>
      <c r="T484" s="16" t="b">
        <v>0</v>
      </c>
      <c r="U484" s="4" t="n"/>
      <c r="V484" s="4" t="n"/>
      <c r="W484" s="4" t="n"/>
      <c r="X484" s="4" t="n"/>
      <c r="Y484" s="4" t="n"/>
      <c r="Z484" s="4" t="n"/>
      <c r="AA484" s="4" t="n"/>
      <c r="AB484" s="4" t="n"/>
      <c r="AC484" s="4" t="n"/>
      <c r="AD484" s="4" t="n"/>
      <c r="AE484" s="4" t="n"/>
      <c r="AF484" s="4" t="n"/>
      <c r="AG484" s="22" t="n"/>
      <c r="AH484" s="22" t="n"/>
      <c r="AI484" s="36" t="n"/>
      <c r="AJ484" s="36" t="n"/>
    </row>
    <row r="485" ht="13" customHeight="1">
      <c r="A485" s="16" t="b">
        <v>1</v>
      </c>
      <c r="B485" s="16" t="b">
        <v>1</v>
      </c>
      <c r="C485" s="27" t="inlineStr">
        <is>
          <t>富永 秀栄</t>
        </is>
      </c>
      <c r="D485" s="18" t="inlineStr">
        <is>
          <t>とみなが ひではる</t>
        </is>
      </c>
      <c r="E485" s="2" t="n">
        <v>29</v>
      </c>
      <c r="F485" s="18" t="inlineStr">
        <is>
          <t>千葉県</t>
        </is>
      </c>
      <c r="G485" s="52" t="inlineStr">
        <is>
          <t>90 1215 2651</t>
        </is>
      </c>
      <c r="H485" s="52" t="inlineStr">
        <is>
          <t>tominaga1972psrev_7zm@indeedemail.com</t>
        </is>
      </c>
      <c r="I485" s="18" t="inlineStr">
        <is>
          <t>髙橋4月</t>
        </is>
      </c>
      <c r="J485" s="44" t="inlineStr">
        <is>
          <t>ネクステージ②</t>
        </is>
      </c>
      <c r="K485" s="46" t="inlineStr">
        <is>
          <t>Webプログラマー</t>
        </is>
      </c>
      <c r="L485" s="251" t="n">
        <v>46120</v>
      </c>
      <c r="M485" s="245" t="n">
        <v>46120</v>
      </c>
      <c r="N485" s="252" t="n">
        <v>46128</v>
      </c>
      <c r="O485" s="22" t="inlineStr">
        <is>
          <t>1回目</t>
        </is>
      </c>
      <c r="P485" s="22" t="inlineStr">
        <is>
          <t>4/9設定　メール</t>
        </is>
      </c>
      <c r="Q485" s="22" t="n"/>
      <c r="R485" s="16" t="b">
        <v>0</v>
      </c>
      <c r="S485" s="16" t="b">
        <v>0</v>
      </c>
      <c r="T485" s="16" t="b">
        <v>1</v>
      </c>
      <c r="U485" s="4" t="n"/>
      <c r="V485" s="4" t="n"/>
      <c r="W485" s="4" t="n"/>
      <c r="X485" s="4" t="inlineStr">
        <is>
          <t>4月</t>
        </is>
      </c>
      <c r="Y485" s="4" t="inlineStr">
        <is>
          <t>4月</t>
        </is>
      </c>
      <c r="Z485" s="4" t="inlineStr">
        <is>
          <t>4月</t>
        </is>
      </c>
      <c r="AA485" s="4" t="inlineStr">
        <is>
          <t>4月</t>
        </is>
      </c>
      <c r="AB485" s="4" t="inlineStr">
        <is>
          <t>5月</t>
        </is>
      </c>
      <c r="AC485" s="4" t="inlineStr">
        <is>
          <t>4月</t>
        </is>
      </c>
      <c r="AD485" s="4" t="inlineStr">
        <is>
          <t>4月</t>
        </is>
      </c>
      <c r="AE485" s="4" t="inlineStr">
        <is>
          <t>4月</t>
        </is>
      </c>
      <c r="AF485" s="4" t="n"/>
      <c r="AG485" s="22" t="n"/>
      <c r="AH485" s="22" t="n"/>
      <c r="AI485" s="36" t="n"/>
      <c r="AJ485" s="36" t="n"/>
    </row>
    <row r="486" ht="13" customHeight="1">
      <c r="A486" s="16" t="b">
        <v>1</v>
      </c>
      <c r="B486" s="16" t="b">
        <v>0</v>
      </c>
      <c r="C486" s="27" t="inlineStr">
        <is>
          <t>テイマルセナ ニラズ</t>
        </is>
      </c>
      <c r="D486" s="18" t="inlineStr">
        <is>
          <t>テイマルセナ ニラズ</t>
        </is>
      </c>
      <c r="E486" s="2" t="n">
        <v>24</v>
      </c>
      <c r="F486" s="18" t="inlineStr">
        <is>
          <t>大阪府</t>
        </is>
      </c>
      <c r="G486" s="52" t="n"/>
      <c r="H486" s="52" t="n"/>
      <c r="I486" s="18" t="n"/>
      <c r="J486" s="44" t="inlineStr">
        <is>
          <t>ネクステージ②</t>
        </is>
      </c>
      <c r="K486" s="46" t="inlineStr">
        <is>
          <t>Webプログラマー</t>
        </is>
      </c>
      <c r="L486" s="251" t="n">
        <v>46120</v>
      </c>
      <c r="M486" s="245" t="n"/>
      <c r="N486" s="252" t="n"/>
      <c r="O486" s="22" t="n"/>
      <c r="P486" s="22" t="inlineStr">
        <is>
          <t>男性　条件×</t>
        </is>
      </c>
      <c r="Q486" s="22" t="n"/>
      <c r="R486" s="16" t="b">
        <v>0</v>
      </c>
      <c r="S486" s="16" t="b">
        <v>0</v>
      </c>
      <c r="T486" s="16" t="b">
        <v>0</v>
      </c>
      <c r="U486" s="4" t="n"/>
      <c r="V486" s="4" t="n"/>
      <c r="W486" s="4" t="n"/>
      <c r="X486" s="4" t="n"/>
      <c r="Y486" s="4" t="n"/>
      <c r="Z486" s="4" t="n"/>
      <c r="AA486" s="4" t="n"/>
      <c r="AB486" s="4" t="n"/>
      <c r="AC486" s="4" t="n"/>
      <c r="AD486" s="4" t="n"/>
      <c r="AE486" s="4" t="n"/>
      <c r="AF486" s="4" t="n"/>
      <c r="AG486" s="22" t="n"/>
      <c r="AH486" s="22" t="n"/>
      <c r="AI486" s="36" t="n"/>
      <c r="AJ486" s="36" t="n"/>
    </row>
    <row r="487" ht="13" customHeight="1">
      <c r="A487" s="16" t="b">
        <v>1</v>
      </c>
      <c r="B487" s="16" t="b">
        <v>1</v>
      </c>
      <c r="C487" s="27" t="inlineStr">
        <is>
          <t>蓮沼 千怜</t>
        </is>
      </c>
      <c r="D487" s="18" t="inlineStr">
        <is>
          <t>ハスヌマチサト</t>
        </is>
      </c>
      <c r="E487" s="2" t="n">
        <v>24</v>
      </c>
      <c r="F487" s="18" t="inlineStr">
        <is>
          <t>埼玉県</t>
        </is>
      </c>
      <c r="G487" s="52" t="inlineStr">
        <is>
          <t>90 2274 7178</t>
        </is>
      </c>
      <c r="H487" s="52" t="inlineStr">
        <is>
          <t>chissa200112_h9s@indeedemail.com</t>
        </is>
      </c>
      <c r="I487" s="18" t="inlineStr">
        <is>
          <t>朝田4月</t>
        </is>
      </c>
      <c r="J487" s="44" t="inlineStr">
        <is>
          <t>ネクステージ②</t>
        </is>
      </c>
      <c r="K487" s="46" t="inlineStr">
        <is>
          <t>Webプログラマー</t>
        </is>
      </c>
      <c r="L487" s="251" t="n">
        <v>46120</v>
      </c>
      <c r="M487" s="245" t="n">
        <v>46120</v>
      </c>
      <c r="N487" s="252" t="n">
        <v>46127</v>
      </c>
      <c r="O487" s="22" t="n"/>
      <c r="P487" s="22" t="inlineStr">
        <is>
          <t>4/8設定 ハスヌマチサ</t>
        </is>
      </c>
      <c r="Q487" s="22" t="n"/>
      <c r="R487" s="16" t="b">
        <v>1</v>
      </c>
      <c r="S487" s="16" t="b">
        <v>0</v>
      </c>
      <c r="T487" s="16" t="b">
        <v>1</v>
      </c>
      <c r="U487" s="4" t="n"/>
      <c r="V487" s="4" t="inlineStr">
        <is>
          <t>4月</t>
        </is>
      </c>
      <c r="W487" s="4" t="n"/>
      <c r="X487" s="4" t="n"/>
      <c r="Y487" s="4" t="n"/>
      <c r="Z487" s="4" t="n"/>
      <c r="AA487" s="4" t="n"/>
      <c r="AB487" s="4" t="n"/>
      <c r="AC487" s="4" t="n"/>
      <c r="AD487" s="4" t="n"/>
      <c r="AE487" s="4" t="n"/>
      <c r="AF487" s="4" t="n"/>
      <c r="AG487" s="22" t="n"/>
      <c r="AH487" s="22" t="n"/>
      <c r="AI487" s="36" t="n"/>
      <c r="AJ487" s="36" t="n"/>
    </row>
    <row r="488" ht="13" customHeight="1">
      <c r="A488" s="16" t="b">
        <v>1</v>
      </c>
      <c r="B488" s="16" t="b">
        <v>1</v>
      </c>
      <c r="C488" s="27" t="inlineStr">
        <is>
          <t>北條 元輝</t>
        </is>
      </c>
      <c r="D488" s="18" t="inlineStr">
        <is>
          <t>ホウジョウ ゲンキ</t>
        </is>
      </c>
      <c r="E488" s="2" t="n">
        <v>27</v>
      </c>
      <c r="F488" s="18" t="inlineStr">
        <is>
          <t>福岡県</t>
        </is>
      </c>
      <c r="G488" s="52" t="inlineStr">
        <is>
          <t>80 3181 1156</t>
        </is>
      </c>
      <c r="H488" s="52" t="inlineStr">
        <is>
          <t>genki10gogo1010g6rh2_qfk@indeedemail.com</t>
        </is>
      </c>
      <c r="I488" s="18" t="n"/>
      <c r="J488" s="44" t="inlineStr">
        <is>
          <t>ネクストレンド</t>
        </is>
      </c>
      <c r="K488" s="46" t="inlineStr">
        <is>
          <t>【完全未経験OK】ゲームエンジニア｜研修からのスタートで安心◎</t>
        </is>
      </c>
      <c r="L488" s="251" t="n">
        <v>46120</v>
      </c>
      <c r="M488" s="245" t="n">
        <v>46120</v>
      </c>
      <c r="N488" s="252" t="n"/>
      <c r="O488" s="22" t="inlineStr">
        <is>
          <t>4回目</t>
        </is>
      </c>
      <c r="P488" s="22" t="inlineStr">
        <is>
          <t>男性　4/10RE済　コール不在（SMS・メール済）</t>
        </is>
      </c>
      <c r="Q488" s="22" t="n"/>
      <c r="R488" s="16" t="b">
        <v>0</v>
      </c>
      <c r="S488" s="16" t="b">
        <v>0</v>
      </c>
      <c r="T488" s="16" t="b">
        <v>0</v>
      </c>
      <c r="U488" s="4" t="n"/>
      <c r="V488" s="4" t="n"/>
      <c r="W488" s="4" t="n"/>
      <c r="X488" s="4" t="n"/>
      <c r="Y488" s="4" t="n"/>
      <c r="Z488" s="4" t="n"/>
      <c r="AA488" s="4" t="n"/>
      <c r="AB488" s="4" t="n"/>
      <c r="AC488" s="4" t="n"/>
      <c r="AD488" s="4" t="n"/>
      <c r="AE488" s="4" t="n"/>
      <c r="AF488" s="4" t="n"/>
      <c r="AG488" s="22" t="n"/>
      <c r="AH488" s="22" t="n"/>
      <c r="AI488" s="36" t="n"/>
      <c r="AJ488" s="36" t="n"/>
    </row>
    <row r="489" ht="13" customHeight="1">
      <c r="A489" s="64" t="b">
        <v>1</v>
      </c>
      <c r="B489" s="64" t="b">
        <v>0</v>
      </c>
      <c r="C489" s="65" t="inlineStr">
        <is>
          <t>桂木 梨帆</t>
        </is>
      </c>
      <c r="D489" s="47" t="inlineStr">
        <is>
          <t>かつらぎ りほ</t>
        </is>
      </c>
      <c r="E489" s="66" t="n">
        <v>35</v>
      </c>
      <c r="F489" s="47" t="inlineStr">
        <is>
          <t>兵庫県</t>
        </is>
      </c>
      <c r="G489" s="68" t="inlineStr">
        <is>
          <t xml:space="preserve"> 90 2047 7623</t>
        </is>
      </c>
      <c r="H489" s="68" t="inlineStr">
        <is>
          <t>sprihokatsuragiu7bew_m9z@indeedemail.com</t>
        </is>
      </c>
      <c r="I489" s="47" t="n"/>
      <c r="J489" s="182" t="inlineStr">
        <is>
          <t>ネクストレンド</t>
        </is>
      </c>
      <c r="K489" s="74" t="inlineStr">
        <is>
          <t>ゲームエンジニア｜完全未経験OK｜研修からのスタートで安心◎</t>
        </is>
      </c>
      <c r="L489" s="251" t="n">
        <v>46120</v>
      </c>
      <c r="M489" s="259" t="n">
        <v>46120</v>
      </c>
      <c r="N489" s="260" t="n"/>
      <c r="O489" s="58" t="n"/>
      <c r="P489" s="58" t="inlineStr">
        <is>
          <t>健康状態有　[無効応募] 　女性　年齢（SMS・メール済）＊送付元ネクステージ</t>
        </is>
      </c>
      <c r="Q489" s="58" t="n"/>
      <c r="R489" s="64" t="b">
        <v>0</v>
      </c>
      <c r="S489" s="64" t="b">
        <v>0</v>
      </c>
      <c r="T489" s="64" t="b">
        <v>0</v>
      </c>
      <c r="U489" s="75" t="n"/>
      <c r="V489" s="75" t="n"/>
      <c r="W489" s="75" t="n"/>
      <c r="X489" s="75" t="n"/>
      <c r="Y489" s="75" t="n"/>
      <c r="Z489" s="75" t="n"/>
      <c r="AA489" s="75" t="n"/>
      <c r="AB489" s="75" t="n"/>
      <c r="AC489" s="75" t="n"/>
      <c r="AD489" s="75" t="n"/>
      <c r="AE489" s="75" t="n"/>
      <c r="AF489" s="75" t="n"/>
      <c r="AG489" s="58" t="n"/>
      <c r="AH489" s="58" t="n"/>
      <c r="AI489" s="58" t="n"/>
      <c r="AJ489" s="58" t="n"/>
    </row>
    <row r="490" ht="13" customHeight="1">
      <c r="A490" s="16" t="b">
        <v>1</v>
      </c>
      <c r="B490" s="16" t="b">
        <v>0</v>
      </c>
      <c r="C490" s="27" t="inlineStr">
        <is>
          <t>MADUSHAN PRABATH</t>
        </is>
      </c>
      <c r="D490" s="18" t="n"/>
      <c r="E490" s="2" t="n">
        <v>30</v>
      </c>
      <c r="F490" s="18" t="inlineStr">
        <is>
          <t>京都府</t>
        </is>
      </c>
      <c r="G490" s="52" t="n"/>
      <c r="H490" s="52" t="n"/>
      <c r="I490" s="18" t="n"/>
      <c r="J490" s="44" t="inlineStr">
        <is>
          <t>ネクステージ②</t>
        </is>
      </c>
      <c r="K490" s="46" t="inlineStr">
        <is>
          <t>ITエンジニア｜未経験採用｜研修充実×年休125日×残業少なめ</t>
        </is>
      </c>
      <c r="L490" s="251" t="n">
        <v>46120</v>
      </c>
      <c r="M490" s="245" t="n"/>
      <c r="N490" s="252" t="n"/>
      <c r="O490" s="22" t="n"/>
      <c r="P490" s="22" t="inlineStr">
        <is>
          <t>男性　条件×</t>
        </is>
      </c>
      <c r="Q490" s="22" t="n"/>
      <c r="R490" s="16" t="b">
        <v>0</v>
      </c>
      <c r="S490" s="16" t="b">
        <v>0</v>
      </c>
      <c r="T490" s="16" t="b">
        <v>0</v>
      </c>
      <c r="U490" s="4" t="n"/>
      <c r="V490" s="4" t="n"/>
      <c r="W490" s="4" t="n"/>
      <c r="X490" s="4" t="n"/>
      <c r="Y490" s="4" t="n"/>
      <c r="Z490" s="4" t="n"/>
      <c r="AA490" s="4" t="n"/>
      <c r="AB490" s="4" t="n"/>
      <c r="AC490" s="4" t="n"/>
      <c r="AD490" s="4" t="n"/>
      <c r="AE490" s="4" t="n"/>
      <c r="AF490" s="4" t="n"/>
      <c r="AG490" s="22" t="n"/>
      <c r="AH490" s="22" t="n"/>
      <c r="AI490" s="36" t="n"/>
      <c r="AJ490" s="36" t="n"/>
    </row>
    <row r="491" ht="13" customHeight="1">
      <c r="A491" s="16" t="b">
        <v>1</v>
      </c>
      <c r="B491" s="16" t="b">
        <v>1</v>
      </c>
      <c r="C491" s="27" t="inlineStr">
        <is>
          <t>知崎 紀乃</t>
        </is>
      </c>
      <c r="D491" s="18" t="inlineStr">
        <is>
          <t>ちざき のりの</t>
        </is>
      </c>
      <c r="E491" s="2" t="n">
        <v>28</v>
      </c>
      <c r="F491" s="18" t="inlineStr">
        <is>
          <t>愛知県</t>
        </is>
      </c>
      <c r="G491" s="52" t="inlineStr">
        <is>
          <t>80 5105 7522</t>
        </is>
      </c>
      <c r="H491" s="52" t="inlineStr">
        <is>
          <t>nono0x0gwvoe_8tt@indeedemail.com</t>
        </is>
      </c>
      <c r="I491" s="18" t="n"/>
      <c r="J491" s="44" t="inlineStr">
        <is>
          <t>EK</t>
        </is>
      </c>
      <c r="K491" s="46" t="inlineStr">
        <is>
          <t>ゲームテスター｜未経験OK｜まずは研修からスタート</t>
        </is>
      </c>
      <c r="L491" s="251" t="n">
        <v>46120</v>
      </c>
      <c r="M491" s="245" t="n">
        <v>46120</v>
      </c>
      <c r="N491" s="252" t="n"/>
      <c r="O491" s="22" t="inlineStr">
        <is>
          <t>4回目</t>
        </is>
      </c>
      <c r="P491" s="22" t="inlineStr">
        <is>
          <t>女性　4/10RE済　コール不在（SMS・メール済）</t>
        </is>
      </c>
      <c r="Q491" s="22" t="n"/>
      <c r="R491" s="16" t="b">
        <v>0</v>
      </c>
      <c r="S491" s="16" t="b">
        <v>0</v>
      </c>
      <c r="T491" s="16" t="b">
        <v>0</v>
      </c>
      <c r="U491" s="4" t="n"/>
      <c r="V491" s="4" t="n"/>
      <c r="W491" s="4" t="n"/>
      <c r="X491" s="4" t="n"/>
      <c r="Y491" s="4" t="n"/>
      <c r="Z491" s="4" t="n"/>
      <c r="AA491" s="4" t="n"/>
      <c r="AB491" s="4" t="n"/>
      <c r="AC491" s="4" t="n"/>
      <c r="AD491" s="4" t="n"/>
      <c r="AE491" s="4" t="n"/>
      <c r="AF491" s="4" t="n"/>
      <c r="AG491" s="22" t="n"/>
      <c r="AH491" s="22" t="n"/>
      <c r="AI491" s="36" t="n"/>
      <c r="AJ491" s="36" t="n"/>
    </row>
    <row r="492" ht="13" customHeight="1">
      <c r="A492" s="64" t="b">
        <v>1</v>
      </c>
      <c r="B492" s="64" t="b">
        <v>1</v>
      </c>
      <c r="C492" s="65" t="inlineStr">
        <is>
          <t>山下 彬乃</t>
        </is>
      </c>
      <c r="D492" s="47" t="inlineStr">
        <is>
          <t>ヤマシタ アキノ</t>
        </is>
      </c>
      <c r="E492" s="66" t="n">
        <v>35</v>
      </c>
      <c r="F492" s="47" t="inlineStr">
        <is>
          <t>兵庫県</t>
        </is>
      </c>
      <c r="G492" s="68" t="inlineStr">
        <is>
          <t>80 1788 2383</t>
        </is>
      </c>
      <c r="H492" s="68" t="inlineStr">
        <is>
          <t>ichigo5chan2swcj_t7r@indeedemail.com</t>
        </is>
      </c>
      <c r="I492" s="47" t="inlineStr">
        <is>
          <t>森川(無効応募）</t>
        </is>
      </c>
      <c r="J492" s="182" t="inlineStr">
        <is>
          <t>EK</t>
        </is>
      </c>
      <c r="K492" s="74" t="inlineStr">
        <is>
          <t>ゲームテスター｜未経験OK｜まずは研修からスタート</t>
        </is>
      </c>
      <c r="L492" s="258" t="n">
        <v>46120</v>
      </c>
      <c r="M492" s="259" t="n">
        <v>46120</v>
      </c>
      <c r="N492" s="260" t="n">
        <v>46126</v>
      </c>
      <c r="O492" s="58" t="n"/>
      <c r="P492" s="58" t="inlineStr">
        <is>
          <t>4/9設定　メール　[無効応募] 　女性　年齢（SMS・メール済）</t>
        </is>
      </c>
      <c r="Q492" s="58" t="n"/>
      <c r="R492" s="64" t="b">
        <v>0</v>
      </c>
      <c r="S492" s="64" t="b">
        <v>0</v>
      </c>
      <c r="T492" s="64" t="b">
        <v>1</v>
      </c>
      <c r="U492" s="75" t="n"/>
      <c r="V492" s="75" t="n"/>
      <c r="W492" s="75" t="n"/>
      <c r="X492" s="75" t="n"/>
      <c r="Y492" s="75" t="n"/>
      <c r="Z492" s="75" t="n"/>
      <c r="AA492" s="75" t="n"/>
      <c r="AB492" s="75" t="n"/>
      <c r="AC492" s="75" t="n"/>
      <c r="AD492" s="75" t="n"/>
      <c r="AE492" s="75" t="n"/>
      <c r="AF492" s="75" t="n"/>
      <c r="AG492" s="58" t="n"/>
      <c r="AH492" s="58" t="n"/>
      <c r="AI492" s="58" t="n"/>
      <c r="AJ492" s="58" t="n"/>
    </row>
    <row r="493" ht="13" customHeight="1">
      <c r="A493" s="64" t="b">
        <v>1</v>
      </c>
      <c r="B493" s="64" t="b">
        <v>0</v>
      </c>
      <c r="C493" s="65" t="inlineStr">
        <is>
          <t>瓜生 沙紀</t>
        </is>
      </c>
      <c r="D493" s="47" t="inlineStr">
        <is>
          <t>うりう さき</t>
        </is>
      </c>
      <c r="E493" s="66" t="n">
        <v>31</v>
      </c>
      <c r="F493" s="47" t="inlineStr">
        <is>
          <t>埼玉県</t>
        </is>
      </c>
      <c r="G493" s="68" t="inlineStr">
        <is>
          <t>90 9333 2706</t>
        </is>
      </c>
      <c r="H493" s="68" t="inlineStr">
        <is>
          <t>smilewindj39ac_v6q@indeedemail.com</t>
        </is>
      </c>
      <c r="I493" s="47" t="inlineStr">
        <is>
          <t>後藤(無効応募)</t>
        </is>
      </c>
      <c r="J493" s="182" t="inlineStr">
        <is>
          <t>EK</t>
        </is>
      </c>
      <c r="K493" s="74" t="inlineStr">
        <is>
          <t>ゲームテスター｜未経験OK｜まずは研修からスタート</t>
        </is>
      </c>
      <c r="L493" s="258" t="n">
        <v>46120</v>
      </c>
      <c r="M493" s="259" t="n">
        <v>46120</v>
      </c>
      <c r="N493" s="260" t="n">
        <v>46123</v>
      </c>
      <c r="O493" s="58" t="n"/>
      <c r="P493" s="58" t="inlineStr">
        <is>
          <t>4/8設定　[無効応募] 　女性　年齢（SMS・メール済）</t>
        </is>
      </c>
      <c r="Q493" s="58" t="n"/>
      <c r="R493" s="64" t="b">
        <v>1</v>
      </c>
      <c r="S493" s="64" t="b">
        <v>0</v>
      </c>
      <c r="T493" s="64" t="b">
        <v>0</v>
      </c>
      <c r="U493" s="75" t="n"/>
      <c r="V493" s="75" t="n"/>
      <c r="W493" s="75" t="n"/>
      <c r="X493" s="75" t="n"/>
      <c r="Y493" s="75" t="n"/>
      <c r="Z493" s="75" t="n"/>
      <c r="AA493" s="75" t="n"/>
      <c r="AB493" s="75" t="n"/>
      <c r="AC493" s="75" t="n"/>
      <c r="AD493" s="75" t="n"/>
      <c r="AE493" s="75" t="n"/>
      <c r="AF493" s="75" t="n"/>
      <c r="AG493" s="58" t="n"/>
      <c r="AH493" s="58" t="n"/>
      <c r="AI493" s="58" t="n"/>
      <c r="AJ493" s="58" t="n"/>
    </row>
    <row r="494" ht="13" customHeight="1">
      <c r="A494" s="16" t="b">
        <v>1</v>
      </c>
      <c r="B494" s="16" t="b">
        <v>0</v>
      </c>
      <c r="C494" s="27" t="inlineStr">
        <is>
          <t>テイマルセナ ニラズ</t>
        </is>
      </c>
      <c r="D494" s="18" t="n"/>
      <c r="E494" s="2" t="n">
        <v>24</v>
      </c>
      <c r="F494" s="18" t="inlineStr">
        <is>
          <t>大阪府</t>
        </is>
      </c>
      <c r="G494" s="52" t="n"/>
      <c r="H494" s="52" t="n"/>
      <c r="I494" s="18" t="n"/>
      <c r="J494" s="44" t="inlineStr">
        <is>
          <t>EK</t>
        </is>
      </c>
      <c r="K494" s="46" t="inlineStr">
        <is>
          <t>システムエンジニア｜未経験OK！｜ゼロから始めるITキャリア</t>
        </is>
      </c>
      <c r="L494" s="251" t="n">
        <v>46120</v>
      </c>
      <c r="M494" s="245" t="n"/>
      <c r="N494" s="252" t="n"/>
      <c r="O494" s="22" t="n"/>
      <c r="P494" s="22" t="inlineStr">
        <is>
          <t>男性　条件×</t>
        </is>
      </c>
      <c r="Q494" s="22" t="n"/>
      <c r="R494" s="16" t="b">
        <v>0</v>
      </c>
      <c r="S494" s="16" t="b">
        <v>0</v>
      </c>
      <c r="T494" s="16" t="b">
        <v>0</v>
      </c>
      <c r="U494" s="4" t="n"/>
      <c r="V494" s="4" t="n"/>
      <c r="W494" s="4" t="n"/>
      <c r="X494" s="4" t="n"/>
      <c r="Y494" s="4" t="n"/>
      <c r="Z494" s="4" t="n"/>
      <c r="AA494" s="4" t="n"/>
      <c r="AB494" s="4" t="n"/>
      <c r="AC494" s="4" t="n"/>
      <c r="AD494" s="4" t="n"/>
      <c r="AE494" s="4" t="n"/>
      <c r="AF494" s="4" t="n"/>
      <c r="AG494" s="22" t="n"/>
      <c r="AH494" s="22" t="n"/>
      <c r="AI494" s="36" t="n"/>
      <c r="AJ494" s="36" t="n"/>
    </row>
    <row r="495" ht="13" customHeight="1">
      <c r="A495" s="64" t="b">
        <v>1</v>
      </c>
      <c r="B495" s="64" t="b">
        <v>0</v>
      </c>
      <c r="C495" s="65" t="inlineStr">
        <is>
          <t>宮崎 茉南</t>
        </is>
      </c>
      <c r="D495" s="47" t="inlineStr">
        <is>
          <t>みやざき まなみ</t>
        </is>
      </c>
      <c r="E495" s="66" t="n">
        <v>32</v>
      </c>
      <c r="F495" s="47" t="inlineStr">
        <is>
          <t>埼玉県</t>
        </is>
      </c>
      <c r="G495" s="68" t="inlineStr">
        <is>
          <t>90 6819 4236</t>
        </is>
      </c>
      <c r="H495" s="68" t="inlineStr">
        <is>
          <t>hisameeem8id7_cvc@indeedemail.com</t>
        </is>
      </c>
      <c r="I495" s="47" t="n"/>
      <c r="J495" s="182" t="inlineStr">
        <is>
          <t>EK</t>
        </is>
      </c>
      <c r="K495" s="74" t="inlineStr">
        <is>
          <t>ゲームテスター｜未経験OK｜まずは研修からスタート</t>
        </is>
      </c>
      <c r="L495" s="258" t="n">
        <v>46120</v>
      </c>
      <c r="M495" s="259" t="n">
        <v>46120</v>
      </c>
      <c r="N495" s="260" t="n"/>
      <c r="O495" s="58" t="n"/>
      <c r="P495" s="58" t="inlineStr">
        <is>
          <t>[無効応募] 　女性　年齢（SMS・メール済）</t>
        </is>
      </c>
      <c r="Q495" s="58" t="n"/>
      <c r="R495" s="64" t="b">
        <v>0</v>
      </c>
      <c r="S495" s="64" t="b">
        <v>0</v>
      </c>
      <c r="T495" s="64" t="b">
        <v>0</v>
      </c>
      <c r="U495" s="75" t="n"/>
      <c r="V495" s="75" t="n"/>
      <c r="W495" s="75" t="n"/>
      <c r="X495" s="75" t="n"/>
      <c r="Y495" s="75" t="n"/>
      <c r="Z495" s="75" t="n"/>
      <c r="AA495" s="75" t="n"/>
      <c r="AB495" s="75" t="n"/>
      <c r="AC495" s="75" t="n"/>
      <c r="AD495" s="75" t="n"/>
      <c r="AE495" s="75" t="n"/>
      <c r="AF495" s="75" t="n"/>
      <c r="AG495" s="58" t="n"/>
      <c r="AH495" s="58" t="n"/>
      <c r="AI495" s="58" t="n"/>
      <c r="AJ495" s="58" t="n"/>
    </row>
    <row r="496" ht="13" customHeight="1">
      <c r="A496" s="16" t="b">
        <v>1</v>
      </c>
      <c r="B496" s="16" t="b">
        <v>1</v>
      </c>
      <c r="C496" s="27" t="inlineStr">
        <is>
          <t>陶山 竜生</t>
        </is>
      </c>
      <c r="D496" s="18" t="inlineStr">
        <is>
          <t>すやま りゅうき</t>
        </is>
      </c>
      <c r="E496" s="2" t="n">
        <v>37</v>
      </c>
      <c r="F496" s="18" t="inlineStr">
        <is>
          <t>埼玉県</t>
        </is>
      </c>
      <c r="G496" s="52" t="inlineStr">
        <is>
          <t>80 8440 7688</t>
        </is>
      </c>
      <c r="H496" s="52" t="inlineStr">
        <is>
          <t>chocoly0280ro3f8_m29@indeedemail.com</t>
        </is>
      </c>
      <c r="I496" s="18" t="inlineStr">
        <is>
          <t>土橋4月</t>
        </is>
      </c>
      <c r="J496" s="44" t="inlineStr">
        <is>
          <t>ネクストレンド</t>
        </is>
      </c>
      <c r="K496" s="46" t="inlineStr">
        <is>
          <t>【未経験OK】ITエンジニア｜研修充実×年休125日×残業少なめ</t>
        </is>
      </c>
      <c r="L496" s="251" t="n">
        <v>46120</v>
      </c>
      <c r="M496" s="245" t="n">
        <v>46120</v>
      </c>
      <c r="N496" s="252" t="n">
        <v>46128</v>
      </c>
      <c r="O496" s="22" t="inlineStr">
        <is>
          <t>2回目</t>
        </is>
      </c>
      <c r="P496" s="22" t="inlineStr">
        <is>
          <t>4/10設定　メール</t>
        </is>
      </c>
      <c r="Q496" s="22" t="n"/>
      <c r="R496" s="16" t="b">
        <v>0</v>
      </c>
      <c r="S496" s="16" t="b">
        <v>0</v>
      </c>
      <c r="T496" s="16" t="b">
        <v>1</v>
      </c>
      <c r="U496" s="4" t="n"/>
      <c r="V496" s="4" t="n"/>
      <c r="W496" s="4" t="n"/>
      <c r="X496" s="4" t="inlineStr">
        <is>
          <t>4月</t>
        </is>
      </c>
      <c r="Y496" s="4" t="inlineStr">
        <is>
          <t>4月</t>
        </is>
      </c>
      <c r="Z496" s="4" t="inlineStr">
        <is>
          <t>4月</t>
        </is>
      </c>
      <c r="AA496" s="4" t="inlineStr">
        <is>
          <t>4月</t>
        </is>
      </c>
      <c r="AB496" s="4" t="n"/>
      <c r="AC496" s="4" t="n"/>
      <c r="AD496" s="4" t="n"/>
      <c r="AE496" s="4" t="n"/>
      <c r="AF496" s="4" t="n"/>
      <c r="AG496" s="22" t="n"/>
      <c r="AH496" s="22" t="n"/>
      <c r="AI496" s="36" t="n"/>
      <c r="AJ496" s="36" t="n"/>
    </row>
    <row r="497" ht="13" customHeight="1">
      <c r="A497" s="16" t="b">
        <v>1</v>
      </c>
      <c r="B497" s="16" t="b">
        <v>1</v>
      </c>
      <c r="C497" s="27" t="inlineStr">
        <is>
          <t>岡井 隆真</t>
        </is>
      </c>
      <c r="D497" s="18" t="inlineStr">
        <is>
          <t>おかい りゅうま</t>
        </is>
      </c>
      <c r="E497" s="2" t="n">
        <v>24</v>
      </c>
      <c r="F497" s="18" t="inlineStr">
        <is>
          <t>三重県</t>
        </is>
      </c>
      <c r="G497" s="52" t="inlineStr">
        <is>
          <t>80 3072 1054</t>
        </is>
      </c>
      <c r="H497" s="52" t="inlineStr">
        <is>
          <t>okairyumax5m6pc_ka2@indeedemail.com</t>
        </is>
      </c>
      <c r="I497" s="18" t="inlineStr">
        <is>
          <t>朝田4月</t>
        </is>
      </c>
      <c r="J497" s="44" t="inlineStr">
        <is>
          <t>ネクストレンド</t>
        </is>
      </c>
      <c r="K497" s="46" t="inlineStr">
        <is>
          <t>ゲームエンジニア｜完全未経験OK｜研修からのスタートで安心◎</t>
        </is>
      </c>
      <c r="L497" s="251" t="n">
        <v>46120</v>
      </c>
      <c r="M497" s="245" t="n">
        <v>46120</v>
      </c>
      <c r="N497" s="252" t="n">
        <v>46126</v>
      </c>
      <c r="O497" s="22" t="inlineStr">
        <is>
          <t>2回目</t>
        </is>
      </c>
      <c r="P497" s="22" t="inlineStr">
        <is>
          <t>4/12設定　メール</t>
        </is>
      </c>
      <c r="Q497" s="22" t="n"/>
      <c r="R497" s="16" t="b">
        <v>0</v>
      </c>
      <c r="S497" s="16" t="b">
        <v>0</v>
      </c>
      <c r="T497" s="16" t="b">
        <v>1</v>
      </c>
      <c r="U497" s="4" t="n"/>
      <c r="V497" s="4" t="inlineStr">
        <is>
          <t>4月</t>
        </is>
      </c>
      <c r="W497" s="4" t="n"/>
      <c r="X497" s="4" t="n"/>
      <c r="Y497" s="4" t="n"/>
      <c r="Z497" s="4" t="n"/>
      <c r="AA497" s="4" t="n"/>
      <c r="AB497" s="4" t="n"/>
      <c r="AC497" s="4" t="n"/>
      <c r="AD497" s="4" t="n"/>
      <c r="AE497" s="4" t="n"/>
      <c r="AF497" s="4" t="n"/>
      <c r="AG497" s="22" t="n"/>
      <c r="AH497" s="22" t="n"/>
      <c r="AI497" s="36" t="n"/>
      <c r="AJ497" s="36" t="n"/>
    </row>
    <row r="498" ht="13" customHeight="1">
      <c r="A498" s="16" t="b">
        <v>1</v>
      </c>
      <c r="B498" s="16" t="b">
        <v>0</v>
      </c>
      <c r="C498" s="27" t="inlineStr">
        <is>
          <t>小鹿 いつき</t>
        </is>
      </c>
      <c r="D498" s="18" t="inlineStr">
        <is>
          <t>おじか いつき</t>
        </is>
      </c>
      <c r="E498" s="2" t="n">
        <v>21</v>
      </c>
      <c r="F498" s="18" t="inlineStr">
        <is>
          <t>愛知県</t>
        </is>
      </c>
      <c r="G498" s="52" t="inlineStr">
        <is>
          <t>80 4530 0323</t>
        </is>
      </c>
      <c r="H498" s="52" t="inlineStr">
        <is>
          <t>ojikaitsuki0323vpha2_39w@indeedemail.com</t>
        </is>
      </c>
      <c r="I498" s="18" t="n"/>
      <c r="J498" s="44" t="inlineStr">
        <is>
          <t>ネクストレンド</t>
        </is>
      </c>
      <c r="K498" s="46" t="inlineStr">
        <is>
          <t>【未経験OK】ITエンジニア｜研修充実×年休125日×残業少なめ</t>
        </is>
      </c>
      <c r="L498" s="251" t="n">
        <v>46120</v>
      </c>
      <c r="M498" s="245" t="n"/>
      <c r="N498" s="252" t="n"/>
      <c r="O498" s="22" t="n"/>
      <c r="P498" s="22" t="inlineStr">
        <is>
          <t>女性　在学中</t>
        </is>
      </c>
      <c r="Q498" s="22" t="n"/>
      <c r="R498" s="16" t="b">
        <v>0</v>
      </c>
      <c r="S498" s="16" t="b">
        <v>0</v>
      </c>
      <c r="T498" s="16" t="b">
        <v>0</v>
      </c>
      <c r="U498" s="4" t="n"/>
      <c r="V498" s="4" t="n"/>
      <c r="W498" s="4" t="n"/>
      <c r="X498" s="4" t="n"/>
      <c r="Y498" s="4" t="n"/>
      <c r="Z498" s="4" t="n"/>
      <c r="AA498" s="4" t="n"/>
      <c r="AB498" s="4" t="n"/>
      <c r="AC498" s="4" t="n"/>
      <c r="AD498" s="4" t="n"/>
      <c r="AE498" s="4" t="n"/>
      <c r="AF498" s="4" t="n"/>
      <c r="AG498" s="22" t="n"/>
      <c r="AH498" s="22" t="n"/>
      <c r="AI498" s="36" t="n"/>
      <c r="AJ498" s="36" t="n"/>
    </row>
    <row r="499" ht="13" customHeight="1">
      <c r="A499" s="64" t="b">
        <v>1</v>
      </c>
      <c r="B499" s="64" t="b">
        <v>0</v>
      </c>
      <c r="C499" s="65" t="inlineStr">
        <is>
          <t>菊谷 虎太郎</t>
        </is>
      </c>
      <c r="D499" s="47" t="inlineStr">
        <is>
          <t>きくたに こたろう</t>
        </is>
      </c>
      <c r="E499" s="66" t="n">
        <v>23</v>
      </c>
      <c r="F499" s="47" t="inlineStr">
        <is>
          <t>大阪府</t>
        </is>
      </c>
      <c r="G499" s="68" t="inlineStr">
        <is>
          <t>80 6229 0402</t>
        </is>
      </c>
      <c r="H499" s="68" t="inlineStr">
        <is>
          <t>chanbochin9567_jvv@indeedemail.com</t>
        </is>
      </c>
      <c r="I499" s="47" t="inlineStr">
        <is>
          <t>後藤(無効応募)</t>
        </is>
      </c>
      <c r="J499" s="182" t="inlineStr">
        <is>
          <t>ネクステージ②</t>
        </is>
      </c>
      <c r="K499" s="74" t="inlineStr">
        <is>
          <t>ゲームクリエイター</t>
        </is>
      </c>
      <c r="L499" s="258" t="n">
        <v>46120</v>
      </c>
      <c r="M499" s="259" t="n">
        <v>46120</v>
      </c>
      <c r="N499" s="260" t="n">
        <v>46129</v>
      </c>
      <c r="O499" s="58" t="inlineStr">
        <is>
          <t>1回目</t>
        </is>
      </c>
      <c r="P499" s="58" t="inlineStr">
        <is>
          <t>4/15設定　メール＜無効応募＞2年前てんかん発症、3か月に1度通院（メール済）</t>
        </is>
      </c>
      <c r="Q499" s="58" t="n"/>
      <c r="R499" s="64" t="b">
        <v>0</v>
      </c>
      <c r="S499" s="64" t="b">
        <v>0</v>
      </c>
      <c r="T499" s="64" t="b">
        <v>1</v>
      </c>
      <c r="U499" s="75" t="n"/>
      <c r="V499" s="75" t="n"/>
      <c r="W499" s="75" t="n"/>
      <c r="X499" s="75" t="n"/>
      <c r="Y499" s="75" t="n"/>
      <c r="Z499" s="75" t="n"/>
      <c r="AA499" s="75" t="n"/>
      <c r="AB499" s="75" t="n"/>
      <c r="AC499" s="75" t="n"/>
      <c r="AD499" s="75" t="n"/>
      <c r="AE499" s="75" t="n"/>
      <c r="AF499" s="75" t="n"/>
      <c r="AG499" s="58" t="n"/>
      <c r="AH499" s="58" t="n"/>
      <c r="AI499" s="58" t="n"/>
      <c r="AJ499" s="58" t="n"/>
    </row>
    <row r="500" ht="13" customHeight="1">
      <c r="A500" s="64" t="b">
        <v>1</v>
      </c>
      <c r="B500" s="64" t="b">
        <v>0</v>
      </c>
      <c r="C500" s="65" t="inlineStr">
        <is>
          <t>いずみ まよ</t>
        </is>
      </c>
      <c r="D500" s="47" t="inlineStr">
        <is>
          <t>イズミ マヨ</t>
        </is>
      </c>
      <c r="E500" s="66" t="n">
        <v>44</v>
      </c>
      <c r="F500" s="47" t="inlineStr">
        <is>
          <t>福岡県</t>
        </is>
      </c>
      <c r="G500" s="68" t="inlineStr">
        <is>
          <t>90 2719 6308</t>
        </is>
      </c>
      <c r="H500" s="68" t="inlineStr">
        <is>
          <t>uramayo3nunh_6gu@indeedemail.com</t>
        </is>
      </c>
      <c r="I500" s="47" t="n"/>
      <c r="J500" s="182" t="inlineStr">
        <is>
          <t>ネクステージ②</t>
        </is>
      </c>
      <c r="K500" s="74" t="inlineStr">
        <is>
          <t>Webプログラマー</t>
        </is>
      </c>
      <c r="L500" s="258" t="n">
        <v>46120</v>
      </c>
      <c r="M500" s="259" t="n">
        <v>46120</v>
      </c>
      <c r="N500" s="260" t="n"/>
      <c r="O500" s="58" t="n"/>
      <c r="P500" s="58" t="inlineStr">
        <is>
          <t>[無効応募] 　女性　年齢</t>
        </is>
      </c>
      <c r="Q500" s="58" t="n"/>
      <c r="R500" s="64" t="b">
        <v>0</v>
      </c>
      <c r="S500" s="64" t="b">
        <v>0</v>
      </c>
      <c r="T500" s="64" t="b">
        <v>0</v>
      </c>
      <c r="U500" s="75" t="inlineStr">
        <is>
          <t>4月</t>
        </is>
      </c>
      <c r="V500" s="75" t="n"/>
      <c r="W500" s="75" t="n"/>
      <c r="X500" s="75" t="n"/>
      <c r="Y500" s="75" t="n"/>
      <c r="Z500" s="75" t="n"/>
      <c r="AA500" s="75" t="n"/>
      <c r="AB500" s="75" t="n"/>
      <c r="AC500" s="75" t="n"/>
      <c r="AD500" s="75" t="n"/>
      <c r="AE500" s="75" t="n"/>
      <c r="AF500" s="75" t="n"/>
      <c r="AG500" s="58" t="n"/>
      <c r="AH500" s="58" t="n"/>
      <c r="AI500" s="58" t="n"/>
      <c r="AJ500" s="58" t="n"/>
    </row>
    <row r="501" ht="13" customHeight="1">
      <c r="A501" s="16" t="b">
        <v>1</v>
      </c>
      <c r="B501" s="16" t="b">
        <v>1</v>
      </c>
      <c r="C501" s="27" t="inlineStr">
        <is>
          <t>嶋田 竜明</t>
        </is>
      </c>
      <c r="D501" s="18" t="inlineStr">
        <is>
          <t>しまだ たつあき</t>
        </is>
      </c>
      <c r="E501" s="2" t="n">
        <v>37</v>
      </c>
      <c r="F501" s="18" t="inlineStr">
        <is>
          <t>京都府</t>
        </is>
      </c>
      <c r="G501" s="52" t="inlineStr">
        <is>
          <t>80 4562 6210</t>
        </is>
      </c>
      <c r="H501" s="52" t="inlineStr">
        <is>
          <t>tatsuakishimada7_n48@indeedemail.com</t>
        </is>
      </c>
      <c r="I501" s="18" t="inlineStr">
        <is>
          <t>髙橋4月</t>
        </is>
      </c>
      <c r="J501" s="44" t="inlineStr">
        <is>
          <t>ネクステージ②</t>
        </is>
      </c>
      <c r="K501" s="46" t="inlineStr">
        <is>
          <t>ゲームクリエイター</t>
        </is>
      </c>
      <c r="L501" s="251" t="n">
        <v>46120</v>
      </c>
      <c r="M501" s="245" t="n">
        <v>46120</v>
      </c>
      <c r="N501" s="252" t="n">
        <v>46136</v>
      </c>
      <c r="O501" s="22" t="inlineStr">
        <is>
          <t>2回目</t>
        </is>
      </c>
      <c r="P501" s="22" t="inlineStr">
        <is>
          <t>4/14設定　4/10設定→リスケ　メール</t>
        </is>
      </c>
      <c r="Q501" s="22" t="n"/>
      <c r="R501" s="16" t="b">
        <v>0</v>
      </c>
      <c r="S501" s="16" t="b">
        <v>0</v>
      </c>
      <c r="T501" s="16" t="b">
        <v>1</v>
      </c>
      <c r="U501" s="4" t="n"/>
      <c r="V501" s="4" t="n"/>
      <c r="W501" s="4" t="n"/>
      <c r="X501" s="4" t="inlineStr">
        <is>
          <t>4月</t>
        </is>
      </c>
      <c r="Y501" s="4" t="n"/>
      <c r="Z501" s="4" t="n"/>
      <c r="AA501" s="4" t="n"/>
      <c r="AB501" s="4" t="n"/>
      <c r="AC501" s="4" t="n"/>
      <c r="AD501" s="4" t="n"/>
      <c r="AE501" s="4" t="n"/>
      <c r="AF501" s="4" t="n"/>
      <c r="AG501" s="22" t="n"/>
      <c r="AH501" s="22" t="n"/>
      <c r="AI501" s="36" t="n"/>
      <c r="AJ501" s="36" t="n"/>
    </row>
    <row r="502" ht="13" customHeight="1">
      <c r="A502" s="16" t="b">
        <v>1</v>
      </c>
      <c r="B502" s="16" t="b">
        <v>1</v>
      </c>
      <c r="C502" s="27" t="inlineStr">
        <is>
          <t>村田 早紀</t>
        </is>
      </c>
      <c r="D502" s="18" t="inlineStr">
        <is>
          <t>むらた さき</t>
        </is>
      </c>
      <c r="E502" s="2" t="n">
        <v>23</v>
      </c>
      <c r="F502" s="18" t="inlineStr">
        <is>
          <t>福岡県</t>
        </is>
      </c>
      <c r="G502" s="52" t="inlineStr">
        <is>
          <t>90 7710 3725</t>
        </is>
      </c>
      <c r="H502" s="52" t="inlineStr">
        <is>
          <t>benishake09219u3xs_67o@indeedemail.com</t>
        </is>
      </c>
      <c r="I502" s="18" t="n"/>
      <c r="J502" s="44" t="inlineStr">
        <is>
          <t>ネクステージ②</t>
        </is>
      </c>
      <c r="K502" s="46" t="inlineStr">
        <is>
          <t>ゲームクリエイター</t>
        </is>
      </c>
      <c r="L502" s="251" t="n">
        <v>46120</v>
      </c>
      <c r="M502" s="245" t="n">
        <v>46120</v>
      </c>
      <c r="N502" s="252" t="n"/>
      <c r="O502" s="22" t="inlineStr">
        <is>
          <t>4回目</t>
        </is>
      </c>
      <c r="P502" s="22" t="inlineStr">
        <is>
          <t>女性　4/10RE済　コール不在（SMS・メール済）</t>
        </is>
      </c>
      <c r="Q502" s="22" t="n"/>
      <c r="R502" s="16" t="b">
        <v>0</v>
      </c>
      <c r="S502" s="16" t="b">
        <v>0</v>
      </c>
      <c r="T502" s="16" t="b">
        <v>0</v>
      </c>
      <c r="U502" s="4" t="n"/>
      <c r="V502" s="4" t="n"/>
      <c r="W502" s="4" t="n"/>
      <c r="X502" s="4" t="n"/>
      <c r="Y502" s="4" t="n"/>
      <c r="Z502" s="4" t="n"/>
      <c r="AA502" s="4" t="n"/>
      <c r="AB502" s="4" t="n"/>
      <c r="AC502" s="4" t="n"/>
      <c r="AD502" s="4" t="n"/>
      <c r="AE502" s="4" t="n"/>
      <c r="AF502" s="4" t="n"/>
      <c r="AG502" s="22" t="n"/>
      <c r="AH502" s="22" t="n"/>
      <c r="AI502" s="36" t="n"/>
      <c r="AJ502" s="36" t="n"/>
    </row>
    <row r="503" ht="13" customHeight="1">
      <c r="A503" s="16" t="b">
        <v>1</v>
      </c>
      <c r="B503" s="16" t="b">
        <v>1</v>
      </c>
      <c r="C503" s="27" t="inlineStr">
        <is>
          <t>宮本 朋佳</t>
        </is>
      </c>
      <c r="D503" s="18" t="inlineStr">
        <is>
          <t>みやもと ともか</t>
        </is>
      </c>
      <c r="E503" s="2" t="n">
        <v>29</v>
      </c>
      <c r="F503" s="18" t="inlineStr">
        <is>
          <t>東京都</t>
        </is>
      </c>
      <c r="G503" s="52" t="inlineStr">
        <is>
          <t>90 1461 4425</t>
        </is>
      </c>
      <c r="H503" s="52" t="inlineStr">
        <is>
          <t>mtomoka627mposr_ssa@indeedemail.com</t>
        </is>
      </c>
      <c r="I503" s="18" t="n"/>
      <c r="J503" s="44" t="inlineStr">
        <is>
          <t>EK</t>
        </is>
      </c>
      <c r="K503" s="46" t="inlineStr">
        <is>
          <t>システムエンジニア｜未経験OK！｜ゼロから始めるITキャリア</t>
        </is>
      </c>
      <c r="L503" s="251" t="n">
        <v>46120</v>
      </c>
      <c r="M503" s="245" t="n">
        <v>46120</v>
      </c>
      <c r="N503" s="252" t="n"/>
      <c r="O503" s="22" t="inlineStr">
        <is>
          <t>4回目</t>
        </is>
      </c>
      <c r="P503" s="22" t="inlineStr">
        <is>
          <t>女性　4/10RE済　コール不在（SMS・メール済）</t>
        </is>
      </c>
      <c r="Q503" s="22" t="n"/>
      <c r="R503" s="16" t="b">
        <v>0</v>
      </c>
      <c r="S503" s="16" t="b">
        <v>0</v>
      </c>
      <c r="T503" s="16" t="b">
        <v>0</v>
      </c>
      <c r="U503" s="4" t="n"/>
      <c r="V503" s="4" t="n"/>
      <c r="W503" s="4" t="n"/>
      <c r="X503" s="4" t="n"/>
      <c r="Y503" s="4" t="n"/>
      <c r="Z503" s="4" t="n"/>
      <c r="AA503" s="4" t="n"/>
      <c r="AB503" s="4" t="n"/>
      <c r="AC503" s="4" t="n"/>
      <c r="AD503" s="4" t="n"/>
      <c r="AE503" s="4" t="n"/>
      <c r="AF503" s="4" t="n"/>
      <c r="AG503" s="22" t="n"/>
      <c r="AH503" s="22" t="n"/>
      <c r="AI503" s="36" t="n"/>
      <c r="AJ503" s="36" t="n"/>
    </row>
    <row r="504" ht="13" customHeight="1">
      <c r="A504" s="77" t="b">
        <v>1</v>
      </c>
      <c r="B504" s="77" t="b">
        <v>0</v>
      </c>
      <c r="C504" s="78" t="inlineStr">
        <is>
          <t>田村 幸大</t>
        </is>
      </c>
      <c r="D504" s="31" t="inlineStr">
        <is>
          <t>たむら こうだい</t>
        </is>
      </c>
      <c r="E504" s="34" t="n">
        <v>25</v>
      </c>
      <c r="F504" s="31" t="inlineStr">
        <is>
          <t>兵庫県</t>
        </is>
      </c>
      <c r="G504" s="80" t="inlineStr">
        <is>
          <t>90 8376 9618</t>
        </is>
      </c>
      <c r="H504" s="80" t="inlineStr">
        <is>
          <t>padizayoi39879kdx_af6@indeedemail.com</t>
        </is>
      </c>
      <c r="I504" s="31" t="n"/>
      <c r="J504" s="32" t="inlineStr">
        <is>
          <t>ネクストレンド</t>
        </is>
      </c>
      <c r="K504" s="86" t="inlineStr">
        <is>
          <t>【完全未経験OK】ゲームエンジニア｜研修からのスタートで安心◎</t>
        </is>
      </c>
      <c r="L504" s="221" t="n">
        <v>46120</v>
      </c>
      <c r="M504" s="256" t="n">
        <v>46121</v>
      </c>
      <c r="N504" s="257" t="n"/>
      <c r="O504" s="36" t="inlineStr">
        <is>
          <t>4回目</t>
        </is>
      </c>
      <c r="P504" s="36" t="inlineStr">
        <is>
          <t>健康状態有（鬱）男性　4/13RE済　コール不在（SMS・メール済）</t>
        </is>
      </c>
      <c r="Q504" s="36" t="n"/>
      <c r="R504" s="77" t="b">
        <v>0</v>
      </c>
      <c r="S504" s="77" t="b">
        <v>0</v>
      </c>
      <c r="T504" s="77" t="b">
        <v>0</v>
      </c>
      <c r="U504" s="39" t="n"/>
      <c r="V504" s="39" t="n"/>
      <c r="W504" s="39" t="n"/>
      <c r="X504" s="39" t="n"/>
      <c r="Y504" s="39" t="n"/>
      <c r="Z504" s="39" t="n"/>
      <c r="AA504" s="39" t="n"/>
      <c r="AB504" s="39" t="n"/>
      <c r="AC504" s="39" t="n"/>
      <c r="AD504" s="39" t="n"/>
      <c r="AE504" s="39" t="n"/>
      <c r="AF504" s="39" t="n"/>
      <c r="AG504" s="36" t="n"/>
      <c r="AH504" s="36" t="n"/>
      <c r="AI504" s="36" t="n"/>
      <c r="AJ504" s="36" t="n"/>
    </row>
    <row r="505" ht="13" customHeight="1">
      <c r="A505" s="16" t="b">
        <v>1</v>
      </c>
      <c r="B505" s="16" t="b">
        <v>0</v>
      </c>
      <c r="C505" s="27" t="inlineStr">
        <is>
          <t>稲角 修次</t>
        </is>
      </c>
      <c r="D505" s="18" t="n"/>
      <c r="E505" s="2" t="n">
        <v>32</v>
      </c>
      <c r="F505" s="18" t="inlineStr">
        <is>
          <t>兵庫県 三田市 下井沢286-2</t>
        </is>
      </c>
      <c r="G505" s="52" t="n"/>
      <c r="H505" s="52" t="n"/>
      <c r="I505" s="18" t="n"/>
      <c r="J505" s="44" t="inlineStr">
        <is>
          <t>ネクストレンド</t>
        </is>
      </c>
      <c r="K505" s="46" t="inlineStr">
        <is>
          <t>ゲームエンジニア｜完全未経験OK｜研修からのスタートで安心◎</t>
        </is>
      </c>
      <c r="L505" s="251" t="n">
        <v>46120</v>
      </c>
      <c r="M505" s="245" t="n"/>
      <c r="N505" s="252" t="n"/>
      <c r="O505" s="22" t="n"/>
      <c r="P505" s="22" t="inlineStr">
        <is>
          <t>男性　重複（3回）</t>
        </is>
      </c>
      <c r="Q505" s="22" t="n"/>
      <c r="R505" s="16" t="b">
        <v>0</v>
      </c>
      <c r="S505" s="16" t="b">
        <v>0</v>
      </c>
      <c r="T505" s="16" t="b">
        <v>0</v>
      </c>
      <c r="U505" s="4" t="n"/>
      <c r="V505" s="4" t="n"/>
      <c r="W505" s="4" t="n"/>
      <c r="X505" s="4" t="n"/>
      <c r="Y505" s="4" t="n"/>
      <c r="Z505" s="4" t="n"/>
      <c r="AA505" s="4" t="n"/>
      <c r="AB505" s="4" t="n"/>
      <c r="AC505" s="4" t="n"/>
      <c r="AD505" s="4" t="n"/>
      <c r="AE505" s="4" t="n"/>
      <c r="AF505" s="4" t="n"/>
      <c r="AG505" s="22" t="n"/>
      <c r="AH505" s="22" t="n"/>
      <c r="AI505" s="36" t="n"/>
      <c r="AJ505" s="36" t="n"/>
    </row>
    <row r="506" ht="13" customHeight="1">
      <c r="A506" s="16" t="b">
        <v>1</v>
      </c>
      <c r="B506" s="16" t="b">
        <v>1</v>
      </c>
      <c r="C506" s="27" t="inlineStr">
        <is>
          <t>柳澤 優一</t>
        </is>
      </c>
      <c r="D506" s="18" t="inlineStr">
        <is>
          <t>やなぎさわ ゆういち</t>
        </is>
      </c>
      <c r="E506" s="2" t="n">
        <v>26</v>
      </c>
      <c r="F506" s="18" t="inlineStr">
        <is>
          <t>静岡県</t>
        </is>
      </c>
      <c r="G506" s="52" t="inlineStr">
        <is>
          <t>90 7307 0647</t>
        </is>
      </c>
      <c r="H506" s="52" t="inlineStr">
        <is>
          <t>yuitiyanagisawazsors_ree@indeedemail.com</t>
        </is>
      </c>
      <c r="I506" s="18" t="inlineStr">
        <is>
          <t>髙橋4月</t>
        </is>
      </c>
      <c r="J506" s="44" t="inlineStr">
        <is>
          <t>ネクストレンド</t>
        </is>
      </c>
      <c r="K506" s="46" t="inlineStr">
        <is>
          <t>ゲームエンジニア｜完全未経験OK｜研修からのスタートで安心◎</t>
        </is>
      </c>
      <c r="L506" s="251" t="n">
        <v>46120</v>
      </c>
      <c r="M506" s="245" t="n">
        <v>46121</v>
      </c>
      <c r="N506" s="252" t="n">
        <v>46125</v>
      </c>
      <c r="O506" s="22" t="inlineStr">
        <is>
          <t>1回目</t>
        </is>
      </c>
      <c r="P506" s="22" t="inlineStr">
        <is>
          <t>4/9設定</t>
        </is>
      </c>
      <c r="Q506" s="22" t="n"/>
      <c r="R506" s="16" t="b">
        <v>1</v>
      </c>
      <c r="S506" s="16" t="b">
        <v>0</v>
      </c>
      <c r="T506" s="16" t="b">
        <v>1</v>
      </c>
      <c r="U506" s="4" t="n"/>
      <c r="V506" s="4" t="n"/>
      <c r="W506" s="4" t="n"/>
      <c r="X506" s="4" t="n"/>
      <c r="Y506" s="4" t="n"/>
      <c r="Z506" s="4" t="n"/>
      <c r="AA506" s="4" t="n"/>
      <c r="AB506" s="4" t="n"/>
      <c r="AC506" s="4" t="n"/>
      <c r="AD506" s="4" t="n"/>
      <c r="AE506" s="4" t="n"/>
      <c r="AF506" s="4" t="n"/>
      <c r="AG506" s="22" t="n"/>
      <c r="AH506" s="22" t="n"/>
      <c r="AI506" s="36" t="n"/>
      <c r="AJ506" s="36" t="n"/>
    </row>
    <row r="507" ht="13" customHeight="1">
      <c r="A507" s="16" t="b">
        <v>1</v>
      </c>
      <c r="B507" s="16" t="b">
        <v>0</v>
      </c>
      <c r="C507" s="27" t="inlineStr">
        <is>
          <t>菅沼 桃</t>
        </is>
      </c>
      <c r="D507" s="18" t="inlineStr">
        <is>
          <t>すがぬま もも</t>
        </is>
      </c>
      <c r="E507" s="2" t="n">
        <v>29</v>
      </c>
      <c r="F507" s="18" t="inlineStr">
        <is>
          <t>栃木県</t>
        </is>
      </c>
      <c r="G507" s="52" t="inlineStr">
        <is>
          <t>80 1085 9519</t>
        </is>
      </c>
      <c r="H507" s="52" t="inlineStr">
        <is>
          <t>momopi7575o9ruy_7ti@indeedemail.com</t>
        </is>
      </c>
      <c r="I507" s="18" t="n"/>
      <c r="J507" s="44" t="inlineStr">
        <is>
          <t>ネクストレンド</t>
        </is>
      </c>
      <c r="K507" s="46" t="inlineStr">
        <is>
          <t>ITエンジニア｜未経験採用｜研修充実×年休125日×残業少なめ</t>
        </is>
      </c>
      <c r="L507" s="251" t="n">
        <v>46120</v>
      </c>
      <c r="M507" s="245" t="n">
        <v>46121</v>
      </c>
      <c r="N507" s="252" t="n"/>
      <c r="O507" s="22" t="inlineStr">
        <is>
          <t>2回目</t>
        </is>
      </c>
      <c r="P507" s="22" t="inlineStr">
        <is>
          <t>適応障害あり
女性　コール不在（SMS・メール済）</t>
        </is>
      </c>
      <c r="Q507" s="22" t="n"/>
      <c r="R507" s="16" t="b">
        <v>0</v>
      </c>
      <c r="S507" s="16" t="b">
        <v>0</v>
      </c>
      <c r="T507" s="16" t="b">
        <v>0</v>
      </c>
      <c r="U507" s="4" t="n"/>
      <c r="V507" s="4" t="n"/>
      <c r="W507" s="4" t="n"/>
      <c r="X507" s="4" t="n"/>
      <c r="Y507" s="4" t="n"/>
      <c r="Z507" s="4" t="n"/>
      <c r="AA507" s="4" t="n"/>
      <c r="AB507" s="4" t="n"/>
      <c r="AC507" s="4" t="n"/>
      <c r="AD507" s="4" t="n"/>
      <c r="AE507" s="4" t="n"/>
      <c r="AF507" s="4" t="n"/>
      <c r="AG507" s="22" t="n"/>
      <c r="AH507" s="22" t="n"/>
      <c r="AI507" s="36" t="n"/>
      <c r="AJ507" s="36" t="n"/>
    </row>
    <row r="508" ht="13" customHeight="1">
      <c r="A508" s="16" t="b">
        <v>1</v>
      </c>
      <c r="B508" s="16" t="b">
        <v>0</v>
      </c>
      <c r="C508" s="27" t="inlineStr">
        <is>
          <t>蘇 元媛</t>
        </is>
      </c>
      <c r="D508" s="18" t="inlineStr">
        <is>
          <t>ソ ゲンエン</t>
        </is>
      </c>
      <c r="E508" s="2" t="n">
        <v>38</v>
      </c>
      <c r="F508" s="18" t="inlineStr">
        <is>
          <t>滋賀県</t>
        </is>
      </c>
      <c r="G508" s="52" t="n"/>
      <c r="H508" s="52" t="n"/>
      <c r="I508" s="18" t="n"/>
      <c r="J508" s="44" t="inlineStr">
        <is>
          <t>ネクストレンド</t>
        </is>
      </c>
      <c r="K508" s="46" t="inlineStr">
        <is>
          <t>【完全未経験OK】ゲームエンジニア｜研修からのスタートで安心◎</t>
        </is>
      </c>
      <c r="L508" s="251" t="n">
        <v>46120</v>
      </c>
      <c r="M508" s="245" t="n"/>
      <c r="N508" s="252" t="n"/>
      <c r="O508" s="22" t="n"/>
      <c r="P508" s="22" t="inlineStr">
        <is>
          <t>女性　年齢</t>
        </is>
      </c>
      <c r="Q508" s="22" t="n"/>
      <c r="R508" s="16" t="b">
        <v>0</v>
      </c>
      <c r="S508" s="16" t="b">
        <v>0</v>
      </c>
      <c r="T508" s="16" t="b">
        <v>0</v>
      </c>
      <c r="U508" s="4" t="n"/>
      <c r="V508" s="4" t="n"/>
      <c r="W508" s="4" t="n"/>
      <c r="X508" s="4" t="n"/>
      <c r="Y508" s="4" t="n"/>
      <c r="Z508" s="4" t="n"/>
      <c r="AA508" s="4" t="n"/>
      <c r="AB508" s="4" t="n"/>
      <c r="AC508" s="4" t="n"/>
      <c r="AD508" s="4" t="n"/>
      <c r="AE508" s="4" t="n"/>
      <c r="AF508" s="4" t="n"/>
      <c r="AG508" s="22" t="n"/>
      <c r="AH508" s="22" t="n"/>
      <c r="AI508" s="36" t="n"/>
      <c r="AJ508" s="36" t="n"/>
    </row>
    <row r="509" ht="13" customHeight="1">
      <c r="A509" s="16" t="b">
        <v>1</v>
      </c>
      <c r="B509" s="16" t="b">
        <v>1</v>
      </c>
      <c r="C509" s="27" t="inlineStr">
        <is>
          <t>西坂 匠真</t>
        </is>
      </c>
      <c r="D509" s="18" t="inlineStr">
        <is>
          <t>にしざか しょうま</t>
        </is>
      </c>
      <c r="E509" s="2" t="n">
        <v>21</v>
      </c>
      <c r="F509" s="18" t="inlineStr">
        <is>
          <t>兵庫県</t>
        </is>
      </c>
      <c r="G509" s="52" t="inlineStr">
        <is>
          <t>90 1240 7032</t>
        </is>
      </c>
      <c r="H509" s="52" t="inlineStr">
        <is>
          <t>nishizakashoma2bbc5_7xa@indeedemail.com</t>
        </is>
      </c>
      <c r="I509" s="18" t="n"/>
      <c r="J509" s="44" t="inlineStr">
        <is>
          <t>ネクストレンド</t>
        </is>
      </c>
      <c r="K509" s="46" t="inlineStr">
        <is>
          <t>ゲームエンジニア｜完全未経験OK｜研修からのスタートで安心◎</t>
        </is>
      </c>
      <c r="L509" s="251" t="n">
        <v>46120</v>
      </c>
      <c r="M509" s="245" t="n">
        <v>46121</v>
      </c>
      <c r="N509" s="252" t="n"/>
      <c r="O509" s="22" t="inlineStr">
        <is>
          <t>4回目</t>
        </is>
      </c>
      <c r="P509" s="22" t="inlineStr">
        <is>
          <t>男性　4/13RE済　コール不在（SMS・メール済）</t>
        </is>
      </c>
      <c r="Q509" s="22" t="n"/>
      <c r="R509" s="16" t="b">
        <v>0</v>
      </c>
      <c r="S509" s="16" t="b">
        <v>0</v>
      </c>
      <c r="T509" s="16" t="b">
        <v>0</v>
      </c>
      <c r="U509" s="4" t="n"/>
      <c r="V509" s="4" t="n"/>
      <c r="W509" s="4" t="n"/>
      <c r="X509" s="4" t="n"/>
      <c r="Y509" s="4" t="n"/>
      <c r="Z509" s="4" t="n"/>
      <c r="AA509" s="4" t="n"/>
      <c r="AB509" s="4" t="n"/>
      <c r="AC509" s="4" t="n"/>
      <c r="AD509" s="4" t="n"/>
      <c r="AE509" s="4" t="n"/>
      <c r="AF509" s="4" t="n"/>
      <c r="AG509" s="22" t="n"/>
      <c r="AH509" s="22" t="n"/>
      <c r="AI509" s="36" t="n"/>
      <c r="AJ509" s="36" t="n"/>
    </row>
    <row r="510" ht="13" customHeight="1">
      <c r="A510" s="16" t="b">
        <v>1</v>
      </c>
      <c r="B510" s="16" t="b">
        <v>1</v>
      </c>
      <c r="C510" s="27" t="inlineStr">
        <is>
          <t>松岡 勇士</t>
        </is>
      </c>
      <c r="D510" s="18" t="inlineStr">
        <is>
          <t>マツオカ ユウジ</t>
        </is>
      </c>
      <c r="E510" s="2" t="n">
        <v>27</v>
      </c>
      <c r="F510" s="18" t="inlineStr">
        <is>
          <t>愛知県</t>
        </is>
      </c>
      <c r="G510" s="52" t="inlineStr">
        <is>
          <t>70 8320 7884</t>
        </is>
      </c>
      <c r="H510" s="52" t="inlineStr">
        <is>
          <t>hyahhaqwertyuiop12092rj98_rds@indeedemail.com</t>
        </is>
      </c>
      <c r="I510" s="18" t="n"/>
      <c r="J510" s="44" t="inlineStr">
        <is>
          <t>ネクストレンド</t>
        </is>
      </c>
      <c r="K510" s="46" t="inlineStr">
        <is>
          <t>【完全未経験OK】ゲームエンジニア｜研修からのスタートで安心◎</t>
        </is>
      </c>
      <c r="L510" s="251" t="n">
        <v>46120</v>
      </c>
      <c r="M510" s="245" t="n">
        <v>46121</v>
      </c>
      <c r="N510" s="252" t="n"/>
      <c r="O510" s="22" t="inlineStr">
        <is>
          <t>4回目</t>
        </is>
      </c>
      <c r="P510" s="22" t="inlineStr">
        <is>
          <t>男性　4/13RE済　コール不在（SMS・メール済）</t>
        </is>
      </c>
      <c r="Q510" s="22" t="n"/>
      <c r="R510" s="16" t="b">
        <v>0</v>
      </c>
      <c r="S510" s="16" t="b">
        <v>0</v>
      </c>
      <c r="T510" s="16" t="b">
        <v>0</v>
      </c>
      <c r="U510" s="4" t="n"/>
      <c r="V510" s="4" t="n"/>
      <c r="W510" s="4" t="n"/>
      <c r="X510" s="4" t="n"/>
      <c r="Y510" s="4" t="n"/>
      <c r="Z510" s="4" t="n"/>
      <c r="AA510" s="4" t="n"/>
      <c r="AB510" s="4" t="n"/>
      <c r="AC510" s="4" t="n"/>
      <c r="AD510" s="4" t="n"/>
      <c r="AE510" s="4" t="n"/>
      <c r="AF510" s="4" t="n"/>
      <c r="AG510" s="22" t="n"/>
      <c r="AH510" s="22" t="n"/>
      <c r="AI510" s="36" t="n"/>
      <c r="AJ510" s="36" t="n"/>
    </row>
    <row r="511" ht="13" customHeight="1">
      <c r="A511" s="16" t="b">
        <v>1</v>
      </c>
      <c r="B511" s="16" t="b">
        <v>0</v>
      </c>
      <c r="C511" s="27" t="inlineStr">
        <is>
          <t>金子 滉平</t>
        </is>
      </c>
      <c r="D511" s="18" t="inlineStr">
        <is>
          <t>かねこ こうへい</t>
        </is>
      </c>
      <c r="E511" s="2" t="n">
        <v>21</v>
      </c>
      <c r="F511" s="18" t="inlineStr">
        <is>
          <t>福岡県</t>
        </is>
      </c>
      <c r="G511" s="52" t="inlineStr">
        <is>
          <t>80 2773 9739</t>
        </is>
      </c>
      <c r="H511" s="52" t="inlineStr">
        <is>
          <t>mkak7330cw6a7_jt2@indeedemail.com</t>
        </is>
      </c>
      <c r="I511" s="18" t="n"/>
      <c r="J511" s="44" t="inlineStr">
        <is>
          <t>ネクストレンド</t>
        </is>
      </c>
      <c r="K511" s="46" t="inlineStr">
        <is>
          <t>【未経験OK】ITエンジニア｜研修充実×年休125日×残業少なめ</t>
        </is>
      </c>
      <c r="L511" s="251" t="n">
        <v>46120</v>
      </c>
      <c r="M511" s="245" t="n">
        <v>46121</v>
      </c>
      <c r="N511" s="252" t="n"/>
      <c r="O511" s="22" t="inlineStr">
        <is>
          <t>2回目</t>
        </is>
      </c>
      <c r="P511" s="22" t="inlineStr">
        <is>
          <t>適応障害あり　
男性　コール不在（SMS・メール済）</t>
        </is>
      </c>
      <c r="Q511" s="22" t="n"/>
      <c r="R511" s="16" t="b">
        <v>0</v>
      </c>
      <c r="S511" s="16" t="b">
        <v>0</v>
      </c>
      <c r="T511" s="16" t="b">
        <v>0</v>
      </c>
      <c r="U511" s="4" t="n"/>
      <c r="V511" s="4" t="n"/>
      <c r="W511" s="4" t="n"/>
      <c r="X511" s="4" t="n"/>
      <c r="Y511" s="4" t="n"/>
      <c r="Z511" s="4" t="n"/>
      <c r="AA511" s="4" t="n"/>
      <c r="AB511" s="4" t="n"/>
      <c r="AC511" s="4" t="n"/>
      <c r="AD511" s="4" t="n"/>
      <c r="AE511" s="4" t="n"/>
      <c r="AF511" s="4" t="n"/>
      <c r="AG511" s="22" t="n"/>
      <c r="AH511" s="22" t="n"/>
      <c r="AI511" s="36" t="n"/>
      <c r="AJ511" s="36" t="n"/>
    </row>
    <row r="512" ht="13" customHeight="1">
      <c r="A512" s="16" t="b">
        <v>1</v>
      </c>
      <c r="B512" s="16" t="b">
        <v>1</v>
      </c>
      <c r="C512" s="27" t="inlineStr">
        <is>
          <t>田中 良太</t>
        </is>
      </c>
      <c r="D512" s="18" t="inlineStr">
        <is>
          <t>たなか りょうた</t>
        </is>
      </c>
      <c r="E512" s="2" t="n">
        <v>19</v>
      </c>
      <c r="F512" s="18" t="inlineStr">
        <is>
          <t>愛知県</t>
        </is>
      </c>
      <c r="G512" s="52" t="inlineStr">
        <is>
          <t>90 8306 0020</t>
        </is>
      </c>
      <c r="H512" s="52" t="inlineStr">
        <is>
          <t>ryota20060720sq2wv_avj@indeedemail.com</t>
        </is>
      </c>
      <c r="I512" s="18" t="n"/>
      <c r="J512" s="44" t="inlineStr">
        <is>
          <t>ネクステージ②</t>
        </is>
      </c>
      <c r="K512" s="46" t="inlineStr">
        <is>
          <t>Webプログラマー</t>
        </is>
      </c>
      <c r="L512" s="251" t="n">
        <v>46120</v>
      </c>
      <c r="M512" s="245" t="n">
        <v>46121</v>
      </c>
      <c r="N512" s="252" t="n"/>
      <c r="O512" s="22" t="inlineStr">
        <is>
          <t>4回目</t>
        </is>
      </c>
      <c r="P512" s="22" t="inlineStr">
        <is>
          <t>男性　4/13RE済　コール不在　重複（未選考）（SMS・メール済）</t>
        </is>
      </c>
      <c r="Q512" s="22" t="n"/>
      <c r="R512" s="16" t="b">
        <v>0</v>
      </c>
      <c r="S512" s="16" t="b">
        <v>0</v>
      </c>
      <c r="T512" s="16" t="b">
        <v>0</v>
      </c>
      <c r="U512" s="4" t="n"/>
      <c r="V512" s="4" t="n"/>
      <c r="W512" s="4" t="n"/>
      <c r="X512" s="4" t="n"/>
      <c r="Y512" s="4" t="n"/>
      <c r="Z512" s="4" t="n"/>
      <c r="AA512" s="4" t="n"/>
      <c r="AB512" s="4" t="n"/>
      <c r="AC512" s="4" t="n"/>
      <c r="AD512" s="4" t="n"/>
      <c r="AE512" s="4" t="n"/>
      <c r="AF512" s="4" t="n"/>
      <c r="AG512" s="22" t="n"/>
      <c r="AH512" s="22" t="n"/>
      <c r="AI512" s="36" t="n"/>
      <c r="AJ512" s="36" t="n"/>
    </row>
    <row r="513" ht="13" customHeight="1">
      <c r="A513" s="16" t="b">
        <v>1</v>
      </c>
      <c r="B513" s="16" t="b">
        <v>1</v>
      </c>
      <c r="C513" s="27" t="inlineStr">
        <is>
          <t>志水 陽祐</t>
        </is>
      </c>
      <c r="D513" s="18" t="inlineStr">
        <is>
          <t>しみず ようすけ</t>
        </is>
      </c>
      <c r="E513" s="2" t="n">
        <v>25</v>
      </c>
      <c r="F513" s="18" t="inlineStr">
        <is>
          <t>神奈川県</t>
        </is>
      </c>
      <c r="G513" s="52" t="inlineStr">
        <is>
          <t>80 8253 2669</t>
        </is>
      </c>
      <c r="H513" s="52" t="inlineStr">
        <is>
          <t>shimizuyosuke616zpt34_mhv@indeedemail.com</t>
        </is>
      </c>
      <c r="I513" s="18" t="inlineStr">
        <is>
          <t>朝田4月</t>
        </is>
      </c>
      <c r="J513" s="44" t="inlineStr">
        <is>
          <t>ネクステージ②</t>
        </is>
      </c>
      <c r="K513" s="46" t="inlineStr">
        <is>
          <t>ゲームクリエイター</t>
        </is>
      </c>
      <c r="L513" s="251" t="n">
        <v>46120</v>
      </c>
      <c r="M513" s="245" t="n">
        <v>46121</v>
      </c>
      <c r="N513" s="252" t="n">
        <v>46125</v>
      </c>
      <c r="O513" s="22" t="n"/>
      <c r="P513" s="22" t="inlineStr">
        <is>
          <t>4/9設定　メール</t>
        </is>
      </c>
      <c r="Q513" s="22" t="n"/>
      <c r="R513" s="16" t="b">
        <v>0</v>
      </c>
      <c r="S513" s="16" t="b">
        <v>0</v>
      </c>
      <c r="T513" s="16" t="b">
        <v>1</v>
      </c>
      <c r="U513" s="4" t="n"/>
      <c r="V513" s="4" t="inlineStr">
        <is>
          <t>4月</t>
        </is>
      </c>
      <c r="W513" s="4" t="n"/>
      <c r="X513" s="4" t="n"/>
      <c r="Y513" s="4" t="n"/>
      <c r="Z513" s="4" t="n"/>
      <c r="AA513" s="4" t="n"/>
      <c r="AB513" s="4" t="n"/>
      <c r="AC513" s="4" t="n"/>
      <c r="AD513" s="4" t="n"/>
      <c r="AE513" s="4" t="n"/>
      <c r="AF513" s="4" t="n"/>
      <c r="AG513" s="22" t="n"/>
      <c r="AH513" s="22" t="n"/>
      <c r="AI513" s="36" t="n"/>
      <c r="AJ513" s="36" t="n"/>
    </row>
    <row r="514" ht="13" customHeight="1">
      <c r="A514" s="16" t="b">
        <v>1</v>
      </c>
      <c r="B514" s="16" t="b">
        <v>1</v>
      </c>
      <c r="C514" s="27" t="inlineStr">
        <is>
          <t>岩部 明日賀</t>
        </is>
      </c>
      <c r="D514" s="18" t="inlineStr">
        <is>
          <t>いわぶ あすか</t>
        </is>
      </c>
      <c r="E514" s="2" t="n">
        <v>24</v>
      </c>
      <c r="F514" s="18" t="inlineStr">
        <is>
          <t>大阪府</t>
        </is>
      </c>
      <c r="G514" s="52" t="inlineStr">
        <is>
          <t>80 2538 7986</t>
        </is>
      </c>
      <c r="H514" s="52" t="inlineStr">
        <is>
          <t>iwbasulla6ae5g_5s4@indeedemail.com</t>
        </is>
      </c>
      <c r="I514" s="18" t="inlineStr">
        <is>
          <t>髙橋4月</t>
        </is>
      </c>
      <c r="J514" s="44" t="inlineStr">
        <is>
          <t>ネクステージ②</t>
        </is>
      </c>
      <c r="K514" s="46" t="inlineStr">
        <is>
          <t>Webプログラマー</t>
        </is>
      </c>
      <c r="L514" s="251" t="n">
        <v>46120</v>
      </c>
      <c r="M514" s="245" t="n">
        <v>46121</v>
      </c>
      <c r="N514" s="252" t="n">
        <v>46125</v>
      </c>
      <c r="O514" s="22" t="inlineStr">
        <is>
          <t>2回目</t>
        </is>
      </c>
      <c r="P514" s="22" t="inlineStr">
        <is>
          <t>4/10設定</t>
        </is>
      </c>
      <c r="Q514" s="22" t="n"/>
      <c r="R514" s="16" t="b">
        <v>1</v>
      </c>
      <c r="S514" s="16" t="b">
        <v>0</v>
      </c>
      <c r="T514" s="16" t="b">
        <v>1</v>
      </c>
      <c r="U514" s="4" t="n"/>
      <c r="V514" s="4" t="n"/>
      <c r="W514" s="4" t="n"/>
      <c r="X514" s="4" t="inlineStr">
        <is>
          <t>4月</t>
        </is>
      </c>
      <c r="Y514" s="4" t="inlineStr">
        <is>
          <t>4月</t>
        </is>
      </c>
      <c r="Z514" s="4" t="inlineStr">
        <is>
          <t>4月</t>
        </is>
      </c>
      <c r="AA514" s="4" t="inlineStr">
        <is>
          <t>4月</t>
        </is>
      </c>
      <c r="AB514" s="4" t="n"/>
      <c r="AC514" s="4" t="n"/>
      <c r="AD514" s="4" t="n"/>
      <c r="AE514" s="4" t="n"/>
      <c r="AF514" s="4" t="n"/>
      <c r="AG514" s="22" t="n"/>
      <c r="AH514" s="22" t="n"/>
      <c r="AI514" s="36" t="n"/>
      <c r="AJ514" s="36" t="n"/>
    </row>
    <row r="515" ht="13" customHeight="1">
      <c r="A515" s="16" t="b">
        <v>1</v>
      </c>
      <c r="B515" s="16" t="b">
        <v>0</v>
      </c>
      <c r="C515" s="27" t="inlineStr">
        <is>
          <t>片貝 壮介</t>
        </is>
      </c>
      <c r="D515" s="18" t="n"/>
      <c r="E515" s="2" t="n">
        <v>37</v>
      </c>
      <c r="F515" s="18" t="inlineStr">
        <is>
          <t>埼玉県 北足立郡 伊奈町 栄6-141-3</t>
        </is>
      </c>
      <c r="G515" s="52" t="n"/>
      <c r="H515" s="52" t="n"/>
      <c r="I515" s="18" t="n"/>
      <c r="J515" s="44" t="inlineStr">
        <is>
          <t>EK</t>
        </is>
      </c>
      <c r="K515" s="46" t="inlineStr">
        <is>
          <t>ゲームテスター｜未経験OK｜まずは研修からスタート</t>
        </is>
      </c>
      <c r="L515" s="251" t="n">
        <v>46120</v>
      </c>
      <c r="M515" s="245" t="n"/>
      <c r="N515" s="252" t="n"/>
      <c r="O515" s="22" t="n"/>
      <c r="P515" s="22" t="inlineStr">
        <is>
          <t>男性　重複（選考済）</t>
        </is>
      </c>
      <c r="Q515" s="22" t="n"/>
      <c r="R515" s="16" t="b">
        <v>0</v>
      </c>
      <c r="S515" s="16" t="b">
        <v>0</v>
      </c>
      <c r="T515" s="16" t="b">
        <v>0</v>
      </c>
      <c r="U515" s="4" t="n"/>
      <c r="V515" s="4" t="n"/>
      <c r="W515" s="4" t="n"/>
      <c r="X515" s="4" t="n"/>
      <c r="Y515" s="4" t="n"/>
      <c r="Z515" s="4" t="n"/>
      <c r="AA515" s="4" t="n"/>
      <c r="AB515" s="4" t="n"/>
      <c r="AC515" s="4" t="n"/>
      <c r="AD515" s="4" t="n"/>
      <c r="AE515" s="4" t="n"/>
      <c r="AF515" s="4" t="n"/>
      <c r="AG515" s="22" t="n"/>
      <c r="AH515" s="22" t="n"/>
      <c r="AI515" s="36" t="n"/>
      <c r="AJ515" s="36" t="n"/>
    </row>
    <row r="516" ht="13" customHeight="1">
      <c r="A516" s="16" t="b">
        <v>0</v>
      </c>
      <c r="B516" s="16" t="b">
        <v>1</v>
      </c>
      <c r="C516" s="27" t="inlineStr">
        <is>
          <t>井筒 慶太</t>
        </is>
      </c>
      <c r="D516" s="18" t="inlineStr">
        <is>
          <t>いづつ けいた</t>
        </is>
      </c>
      <c r="E516" s="2" t="n">
        <v>29</v>
      </c>
      <c r="F516" s="18" t="inlineStr">
        <is>
          <t>静岡県</t>
        </is>
      </c>
      <c r="G516" s="52" t="inlineStr">
        <is>
          <t>80 8266 6860</t>
        </is>
      </c>
      <c r="H516" s="52" t="inlineStr">
        <is>
          <t>mhc8vfvqgcztts4_vkw@indeedemail.com</t>
        </is>
      </c>
      <c r="I516" s="18" t="inlineStr">
        <is>
          <t>秋元4月</t>
        </is>
      </c>
      <c r="J516" s="44" t="inlineStr">
        <is>
          <t>ネクストレンド</t>
        </is>
      </c>
      <c r="K516" s="46" t="inlineStr">
        <is>
          <t>ゲームエンジニア｜完全未経験OK｜研修からのスタートで安心◎</t>
        </is>
      </c>
      <c r="L516" s="251" t="n">
        <v>46121</v>
      </c>
      <c r="M516" s="245" t="n">
        <v>46121</v>
      </c>
      <c r="N516" s="252" t="n">
        <v>46126</v>
      </c>
      <c r="O516" s="22" t="inlineStr">
        <is>
          <t>2回目</t>
        </is>
      </c>
      <c r="P516" s="22" t="inlineStr">
        <is>
          <t>4/10設定</t>
        </is>
      </c>
      <c r="Q516" s="22" t="n"/>
      <c r="R516" s="16" t="b">
        <v>1</v>
      </c>
      <c r="S516" s="16" t="b">
        <v>0</v>
      </c>
      <c r="T516" s="16" t="b">
        <v>1</v>
      </c>
      <c r="U516" s="4" t="n"/>
      <c r="V516" s="4" t="n"/>
      <c r="W516" s="4" t="n"/>
      <c r="X516" s="4" t="n"/>
      <c r="Y516" s="4" t="n"/>
      <c r="Z516" s="4" t="n"/>
      <c r="AA516" s="4" t="n"/>
      <c r="AB516" s="4" t="n"/>
      <c r="AC516" s="4" t="n"/>
      <c r="AD516" s="4" t="n"/>
      <c r="AE516" s="4" t="n"/>
      <c r="AF516" s="4" t="n"/>
      <c r="AG516" s="22" t="n"/>
      <c r="AH516" s="22" t="n"/>
      <c r="AI516" s="36" t="n"/>
      <c r="AJ516" s="36" t="n"/>
    </row>
    <row r="517" ht="13" customHeight="1">
      <c r="A517" s="16" t="b">
        <v>1</v>
      </c>
      <c r="B517" s="16" t="b">
        <v>1</v>
      </c>
      <c r="C517" s="27" t="inlineStr">
        <is>
          <t>長谷川 大晟</t>
        </is>
      </c>
      <c r="D517" s="18" t="inlineStr">
        <is>
          <t>ハセガワ タイセイ</t>
        </is>
      </c>
      <c r="E517" s="2" t="n">
        <v>28</v>
      </c>
      <c r="F517" s="18" t="inlineStr">
        <is>
          <t>神奈川県</t>
        </is>
      </c>
      <c r="G517" s="52" t="inlineStr">
        <is>
          <t>90 1463 3833</t>
        </is>
      </c>
      <c r="H517" s="52" t="inlineStr">
        <is>
          <t>tt716371638oby8_fbx@indeedemail.com</t>
        </is>
      </c>
      <c r="I517" s="18" t="inlineStr">
        <is>
          <t>土橋4月</t>
        </is>
      </c>
      <c r="J517" s="44" t="inlineStr">
        <is>
          <t>ネクストレンド</t>
        </is>
      </c>
      <c r="K517" s="46" t="inlineStr">
        <is>
          <t>【完全未経験OK】ゲームエンジニア｜研修からのスタートで安心◎</t>
        </is>
      </c>
      <c r="L517" s="251" t="n">
        <v>46121</v>
      </c>
      <c r="M517" s="245" t="n">
        <v>46121</v>
      </c>
      <c r="N517" s="252" t="n">
        <v>46128</v>
      </c>
      <c r="O517" s="22" t="inlineStr">
        <is>
          <t>4回目</t>
        </is>
      </c>
      <c r="P517" s="22" t="inlineStr">
        <is>
          <t>4/14設定　メール</t>
        </is>
      </c>
      <c r="Q517" s="22" t="n"/>
      <c r="R517" s="16" t="b">
        <v>0</v>
      </c>
      <c r="S517" s="16" t="b">
        <v>0</v>
      </c>
      <c r="T517" s="16" t="b">
        <v>1</v>
      </c>
      <c r="U517" s="4" t="n"/>
      <c r="V517" s="4" t="inlineStr">
        <is>
          <t>4月</t>
        </is>
      </c>
      <c r="W517" s="4" t="n"/>
      <c r="X517" s="4" t="n"/>
      <c r="Y517" s="4" t="n"/>
      <c r="Z517" s="4" t="n"/>
      <c r="AA517" s="4" t="n"/>
      <c r="AB517" s="4" t="n"/>
      <c r="AC517" s="4" t="n"/>
      <c r="AD517" s="4" t="n"/>
      <c r="AE517" s="4" t="n"/>
      <c r="AF517" s="4" t="n"/>
      <c r="AG517" s="22" t="n"/>
      <c r="AH517" s="22" t="n"/>
      <c r="AI517" s="36" t="n"/>
      <c r="AJ517" s="36" t="n"/>
    </row>
    <row r="518" ht="13" customHeight="1">
      <c r="A518" s="16" t="b">
        <v>1</v>
      </c>
      <c r="B518" s="16" t="b">
        <v>1</v>
      </c>
      <c r="C518" s="27" t="inlineStr">
        <is>
          <t>木下 絢也香</t>
        </is>
      </c>
      <c r="D518" s="18" t="inlineStr">
        <is>
          <t>きのした あやか</t>
        </is>
      </c>
      <c r="E518" s="2" t="n">
        <v>27</v>
      </c>
      <c r="F518" s="18" t="inlineStr">
        <is>
          <t>千葉県</t>
        </is>
      </c>
      <c r="G518" s="52" t="inlineStr">
        <is>
          <t>80 1234 8190</t>
        </is>
      </c>
      <c r="H518" s="52" t="inlineStr">
        <is>
          <t>kinoaya0430gp25a_686@indeedemail.com</t>
        </is>
      </c>
      <c r="I518" s="18" t="inlineStr">
        <is>
          <t>秋元4月</t>
        </is>
      </c>
      <c r="J518" s="44" t="inlineStr">
        <is>
          <t>ネクストレンド</t>
        </is>
      </c>
      <c r="K518" s="46" t="inlineStr">
        <is>
          <t>【完全未経験OK】ゲームエンジニア｜研修からのスタートで安心◎</t>
        </is>
      </c>
      <c r="L518" s="251" t="n">
        <v>46121</v>
      </c>
      <c r="M518" s="245" t="n">
        <v>46121</v>
      </c>
      <c r="N518" s="252" t="n">
        <v>46137</v>
      </c>
      <c r="O518" s="22" t="n"/>
      <c r="P518" s="22" t="inlineStr">
        <is>
          <t>【4/9メールにて辞退】4/9設定</t>
        </is>
      </c>
      <c r="Q518" s="22" t="n"/>
      <c r="R518" s="16" t="b">
        <v>1</v>
      </c>
      <c r="S518" s="16" t="b">
        <v>0</v>
      </c>
      <c r="T518" s="16" t="b">
        <v>0</v>
      </c>
      <c r="U518" s="4" t="inlineStr">
        <is>
          <t>4月</t>
        </is>
      </c>
      <c r="V518" s="4" t="n"/>
      <c r="W518" s="4" t="n"/>
      <c r="X518" s="4" t="n"/>
      <c r="Y518" s="4" t="n"/>
      <c r="Z518" s="4" t="n"/>
      <c r="AA518" s="4" t="n"/>
      <c r="AB518" s="4" t="n"/>
      <c r="AC518" s="4" t="n"/>
      <c r="AD518" s="4" t="n"/>
      <c r="AE518" s="4" t="n"/>
      <c r="AF518" s="4" t="n"/>
      <c r="AG518" s="22" t="n"/>
      <c r="AH518" s="22" t="n"/>
      <c r="AI518" s="36" t="n"/>
      <c r="AJ518" s="36" t="n"/>
    </row>
    <row r="519" ht="13" customHeight="1">
      <c r="A519" s="16" t="b">
        <v>1</v>
      </c>
      <c r="B519" s="16" t="b">
        <v>1</v>
      </c>
      <c r="C519" s="27" t="inlineStr">
        <is>
          <t>山口 羽彩</t>
        </is>
      </c>
      <c r="D519" s="18" t="inlineStr">
        <is>
          <t>やまぐち うあ</t>
        </is>
      </c>
      <c r="E519" s="2" t="n">
        <v>27</v>
      </c>
      <c r="F519" s="18" t="inlineStr">
        <is>
          <t>京都府</t>
        </is>
      </c>
      <c r="G519" s="52" t="inlineStr">
        <is>
          <t>90 6667 4144</t>
        </is>
      </c>
      <c r="H519" s="52" t="inlineStr">
        <is>
          <t>uaarashijt4nr_pi8@indeedemail.com</t>
        </is>
      </c>
      <c r="I519" s="18" t="inlineStr">
        <is>
          <t>堀切4月</t>
        </is>
      </c>
      <c r="J519" s="44" t="inlineStr">
        <is>
          <t>ネクステージ②</t>
        </is>
      </c>
      <c r="K519" s="46" t="inlineStr">
        <is>
          <t>Webプログラマー</t>
        </is>
      </c>
      <c r="L519" s="251" t="n">
        <v>46121</v>
      </c>
      <c r="M519" s="245" t="n">
        <v>46121</v>
      </c>
      <c r="N519" s="252" t="n">
        <v>46126</v>
      </c>
      <c r="O519" s="22" t="inlineStr">
        <is>
          <t>2回目</t>
        </is>
      </c>
      <c r="P519" s="22" t="inlineStr">
        <is>
          <t>4/9設定　電話　女性</t>
        </is>
      </c>
      <c r="Q519" s="22" t="n"/>
      <c r="R519" s="16" t="b">
        <v>0</v>
      </c>
      <c r="S519" s="16" t="b">
        <v>0</v>
      </c>
      <c r="T519" s="16" t="b">
        <v>1</v>
      </c>
      <c r="U519" s="4" t="inlineStr">
        <is>
          <t>4月</t>
        </is>
      </c>
      <c r="V519" s="4" t="n"/>
      <c r="W519" s="4" t="n"/>
      <c r="X519" s="4" t="n"/>
      <c r="Y519" s="4" t="n"/>
      <c r="Z519" s="4" t="n"/>
      <c r="AA519" s="4" t="n"/>
      <c r="AB519" s="4" t="n"/>
      <c r="AC519" s="4" t="n"/>
      <c r="AD519" s="4" t="n"/>
      <c r="AE519" s="4" t="n"/>
      <c r="AF519" s="4" t="n"/>
      <c r="AG519" s="22" t="n"/>
      <c r="AH519" s="22" t="n"/>
      <c r="AI519" s="36" t="n"/>
      <c r="AJ519" s="36" t="n"/>
    </row>
    <row r="520" ht="13" customHeight="1">
      <c r="A520" s="16" t="b">
        <v>1</v>
      </c>
      <c r="B520" s="16" t="b">
        <v>1</v>
      </c>
      <c r="C520" s="27" t="inlineStr">
        <is>
          <t>青木 ましろ</t>
        </is>
      </c>
      <c r="D520" s="18" t="inlineStr">
        <is>
          <t>アオキ マシロ</t>
        </is>
      </c>
      <c r="E520" s="2" t="n">
        <v>23</v>
      </c>
      <c r="F520" s="18" t="inlineStr">
        <is>
          <t>長野県</t>
        </is>
      </c>
      <c r="G520" s="52" t="inlineStr">
        <is>
          <t>70 7611 0672</t>
        </is>
      </c>
      <c r="H520" s="52" t="inlineStr">
        <is>
          <t>ma3776960759g6y_o8q@indeedemail.com</t>
        </is>
      </c>
      <c r="I520" s="18" t="n"/>
      <c r="J520" s="44" t="inlineStr">
        <is>
          <t>EK</t>
        </is>
      </c>
      <c r="K520" s="46" t="inlineStr">
        <is>
          <t>ゲームテスター｜未経験OK｜まずは研修からスタート</t>
        </is>
      </c>
      <c r="L520" s="251" t="n">
        <v>46121</v>
      </c>
      <c r="M520" s="245" t="n">
        <v>46121</v>
      </c>
      <c r="N520" s="252" t="n"/>
      <c r="O520" s="22" t="inlineStr">
        <is>
          <t>2回目</t>
        </is>
      </c>
      <c r="P520" s="22" t="inlineStr">
        <is>
          <t>女性　コール不在（SMS・メール済）</t>
        </is>
      </c>
      <c r="Q520" s="22" t="n"/>
      <c r="R520" s="16" t="b">
        <v>0</v>
      </c>
      <c r="S520" s="16" t="b">
        <v>0</v>
      </c>
      <c r="T520" s="16" t="b">
        <v>0</v>
      </c>
      <c r="U520" s="4" t="inlineStr">
        <is>
          <t>4月</t>
        </is>
      </c>
      <c r="V520" s="4" t="n"/>
      <c r="W520" s="4" t="n"/>
      <c r="X520" s="4" t="n"/>
      <c r="Y520" s="4" t="n"/>
      <c r="Z520" s="4" t="n"/>
      <c r="AA520" s="4" t="n"/>
      <c r="AB520" s="4" t="n"/>
      <c r="AC520" s="4" t="n"/>
      <c r="AD520" s="4" t="n"/>
      <c r="AE520" s="4" t="n"/>
      <c r="AF520" s="4" t="n"/>
      <c r="AG520" s="22" t="n"/>
      <c r="AH520" s="22" t="n"/>
      <c r="AI520" s="36" t="n"/>
      <c r="AJ520" s="36" t="n"/>
    </row>
    <row r="521" ht="13" customHeight="1">
      <c r="A521" s="16" t="b">
        <v>1</v>
      </c>
      <c r="B521" s="16" t="b">
        <v>0</v>
      </c>
      <c r="C521" s="27" t="inlineStr">
        <is>
          <t>テイマルセナ ニラズ</t>
        </is>
      </c>
      <c r="D521" s="18" t="n"/>
      <c r="E521" s="2" t="n">
        <v>24</v>
      </c>
      <c r="F521" s="18" t="inlineStr">
        <is>
          <t>大阪府</t>
        </is>
      </c>
      <c r="G521" s="52" t="n"/>
      <c r="H521" s="52" t="n"/>
      <c r="I521" s="18" t="n"/>
      <c r="J521" s="44" t="inlineStr">
        <is>
          <t>EK</t>
        </is>
      </c>
      <c r="K521" s="46" t="inlineStr">
        <is>
          <t>システムエンジニア｜未経験OK！｜ゼロから始めるITキャリア</t>
        </is>
      </c>
      <c r="L521" s="251" t="n">
        <v>46121</v>
      </c>
      <c r="M521" s="245" t="n"/>
      <c r="N521" s="252" t="n"/>
      <c r="O521" s="22" t="n"/>
      <c r="P521" s="22" t="inlineStr">
        <is>
          <t>男性　条件×</t>
        </is>
      </c>
      <c r="Q521" s="22" t="n"/>
      <c r="R521" s="16" t="b">
        <v>0</v>
      </c>
      <c r="S521" s="16" t="b">
        <v>0</v>
      </c>
      <c r="T521" s="16" t="b">
        <v>0</v>
      </c>
      <c r="U521" s="4" t="n"/>
      <c r="V521" s="4" t="n"/>
      <c r="W521" s="4" t="n"/>
      <c r="X521" s="4" t="n"/>
      <c r="Y521" s="4" t="n"/>
      <c r="Z521" s="4" t="n"/>
      <c r="AA521" s="4" t="n"/>
      <c r="AB521" s="4" t="n"/>
      <c r="AC521" s="4" t="n"/>
      <c r="AD521" s="4" t="n"/>
      <c r="AE521" s="4" t="n"/>
      <c r="AF521" s="4" t="n"/>
      <c r="AG521" s="22" t="n"/>
      <c r="AH521" s="22" t="n"/>
      <c r="AI521" s="36" t="n"/>
      <c r="AJ521" s="36" t="n"/>
    </row>
    <row r="522" ht="13" customHeight="1">
      <c r="A522" s="16" t="b">
        <v>1</v>
      </c>
      <c r="B522" s="16" t="b">
        <v>1</v>
      </c>
      <c r="C522" s="27" t="inlineStr">
        <is>
          <t>友原 弘喬</t>
        </is>
      </c>
      <c r="D522" s="18" t="inlineStr">
        <is>
          <t>ともはら こうすけ</t>
        </is>
      </c>
      <c r="E522" s="2" t="n">
        <v>26</v>
      </c>
      <c r="F522" s="18" t="inlineStr">
        <is>
          <t>福岡県</t>
        </is>
      </c>
      <c r="G522" s="52" t="inlineStr">
        <is>
          <t>80 8837 9502</t>
        </is>
      </c>
      <c r="H522" s="52" t="inlineStr">
        <is>
          <t>tomoharakousuke4510dto9f_gbd@indeedemail.com</t>
        </is>
      </c>
      <c r="I522" s="18" t="inlineStr">
        <is>
          <t>朝田4月</t>
        </is>
      </c>
      <c r="J522" s="44" t="inlineStr">
        <is>
          <t>EK</t>
        </is>
      </c>
      <c r="K522" s="46" t="inlineStr">
        <is>
          <t>ゲームテスター｜未経験OK｜まずは研修からスタート</t>
        </is>
      </c>
      <c r="L522" s="251" t="n">
        <v>46121</v>
      </c>
      <c r="M522" s="245" t="n">
        <v>46121</v>
      </c>
      <c r="N522" s="252" t="n">
        <v>46125</v>
      </c>
      <c r="O522" s="22" t="inlineStr">
        <is>
          <t>1回目</t>
        </is>
      </c>
      <c r="P522" s="22" t="inlineStr">
        <is>
          <t>4/9設定　電話　男性</t>
        </is>
      </c>
      <c r="Q522" s="22" t="n"/>
      <c r="R522" s="16" t="b">
        <v>0</v>
      </c>
      <c r="S522" s="16" t="b">
        <v>0</v>
      </c>
      <c r="T522" s="16" t="b">
        <v>0</v>
      </c>
      <c r="U522" s="4" t="n"/>
      <c r="V522" s="4" t="n"/>
      <c r="W522" s="4" t="n"/>
      <c r="X522" s="4" t="inlineStr">
        <is>
          <t>4月</t>
        </is>
      </c>
      <c r="Y522" s="4" t="inlineStr">
        <is>
          <t>4月</t>
        </is>
      </c>
      <c r="Z522" s="4" t="inlineStr">
        <is>
          <t>4月</t>
        </is>
      </c>
      <c r="AA522" s="4" t="inlineStr">
        <is>
          <t>4月</t>
        </is>
      </c>
      <c r="AB522" s="4" t="n"/>
      <c r="AC522" s="4" t="inlineStr">
        <is>
          <t>4月</t>
        </is>
      </c>
      <c r="AD522" s="4" t="inlineStr">
        <is>
          <t>4月</t>
        </is>
      </c>
      <c r="AE522" s="4" t="inlineStr">
        <is>
          <t>4月</t>
        </is>
      </c>
      <c r="AF522" s="4" t="inlineStr">
        <is>
          <t>4月</t>
        </is>
      </c>
      <c r="AG522" s="22" t="n"/>
      <c r="AH522" s="22" t="n"/>
      <c r="AI522" s="36" t="n"/>
      <c r="AJ522" s="36" t="n"/>
    </row>
    <row r="523" ht="13" customHeight="1">
      <c r="A523" s="16" t="b">
        <v>1</v>
      </c>
      <c r="B523" s="16" t="b">
        <v>1</v>
      </c>
      <c r="C523" s="27" t="inlineStr">
        <is>
          <t>伊東 愛</t>
        </is>
      </c>
      <c r="D523" s="18" t="inlineStr">
        <is>
          <t>イトウ アイ</t>
        </is>
      </c>
      <c r="E523" s="2" t="n">
        <v>23</v>
      </c>
      <c r="F523" s="18" t="inlineStr">
        <is>
          <t>神奈川県</t>
        </is>
      </c>
      <c r="G523" s="52" t="inlineStr">
        <is>
          <t>80 6260 5127</t>
        </is>
      </c>
      <c r="H523" s="52" t="inlineStr">
        <is>
          <t>kunoha2373_wqx@indeedemail.com</t>
        </is>
      </c>
      <c r="I523" s="18" t="n"/>
      <c r="J523" s="44" t="inlineStr">
        <is>
          <t>ネクストレンド</t>
        </is>
      </c>
      <c r="K523" s="46" t="inlineStr">
        <is>
          <t>ゲームエンジニア｜研修からのスタートで安心◎</t>
        </is>
      </c>
      <c r="L523" s="251" t="n">
        <v>46121</v>
      </c>
      <c r="M523" s="245" t="n">
        <v>46121</v>
      </c>
      <c r="N523" s="252" t="n"/>
      <c r="O523" s="22" t="inlineStr">
        <is>
          <t>3回目</t>
        </is>
      </c>
      <c r="P523" s="22" t="inlineStr">
        <is>
          <t>女性　コール不在（SMS・メール済）</t>
        </is>
      </c>
      <c r="Q523" s="22" t="n"/>
      <c r="R523" s="16" t="b">
        <v>0</v>
      </c>
      <c r="S523" s="16" t="b">
        <v>0</v>
      </c>
      <c r="T523" s="16" t="b">
        <v>0</v>
      </c>
      <c r="U523" s="4" t="n"/>
      <c r="V523" s="4" t="n"/>
      <c r="W523" s="4" t="n"/>
      <c r="X523" s="4" t="n"/>
      <c r="Y523" s="4" t="n"/>
      <c r="Z523" s="4" t="n"/>
      <c r="AA523" s="4" t="n"/>
      <c r="AB523" s="4" t="n"/>
      <c r="AC523" s="4" t="n"/>
      <c r="AD523" s="4" t="n"/>
      <c r="AE523" s="4" t="n"/>
      <c r="AF523" s="4" t="n"/>
      <c r="AG523" s="22" t="n"/>
      <c r="AH523" s="22" t="n"/>
      <c r="AI523" s="36" t="n"/>
      <c r="AJ523" s="36" t="n"/>
    </row>
    <row r="524" ht="13" customHeight="1">
      <c r="A524" s="16" t="b">
        <v>1</v>
      </c>
      <c r="B524" s="16" t="b">
        <v>0</v>
      </c>
      <c r="C524" s="27" t="inlineStr">
        <is>
          <t>テイマルセナ ニラズ</t>
        </is>
      </c>
      <c r="D524" s="18" t="n"/>
      <c r="E524" s="2" t="n">
        <v>24</v>
      </c>
      <c r="F524" s="18" t="inlineStr">
        <is>
          <t>大阪府</t>
        </is>
      </c>
      <c r="G524" s="52" t="n"/>
      <c r="H524" s="52" t="n"/>
      <c r="I524" s="18" t="n"/>
      <c r="J524" s="44" t="inlineStr">
        <is>
          <t>ネクストレンド</t>
        </is>
      </c>
      <c r="K524" s="46" t="inlineStr">
        <is>
          <t>【完全未経験OK】ゲームエンジニア｜研修からのスタートで安心◎</t>
        </is>
      </c>
      <c r="L524" s="251" t="n">
        <v>46121</v>
      </c>
      <c r="M524" s="245" t="n"/>
      <c r="N524" s="252" t="n"/>
      <c r="O524" s="22" t="n"/>
      <c r="P524" s="22" t="inlineStr">
        <is>
          <t>男性　条件×</t>
        </is>
      </c>
      <c r="Q524" s="22" t="n"/>
      <c r="R524" s="16" t="b">
        <v>0</v>
      </c>
      <c r="S524" s="16" t="b">
        <v>0</v>
      </c>
      <c r="T524" s="16" t="b">
        <v>0</v>
      </c>
      <c r="U524" s="4" t="n"/>
      <c r="V524" s="4" t="n"/>
      <c r="W524" s="4" t="n"/>
      <c r="X524" s="4" t="n"/>
      <c r="Y524" s="4" t="n"/>
      <c r="Z524" s="4" t="n"/>
      <c r="AA524" s="4" t="n"/>
      <c r="AB524" s="4" t="n"/>
      <c r="AC524" s="4" t="n"/>
      <c r="AD524" s="4" t="n"/>
      <c r="AE524" s="4" t="n"/>
      <c r="AF524" s="4" t="n"/>
      <c r="AG524" s="22" t="n"/>
      <c r="AH524" s="22" t="n"/>
      <c r="AI524" s="36" t="n"/>
      <c r="AJ524" s="36" t="n"/>
    </row>
    <row r="525" ht="13" customHeight="1">
      <c r="A525" s="16" t="b">
        <v>1</v>
      </c>
      <c r="B525" s="16" t="b">
        <v>0</v>
      </c>
      <c r="C525" s="27" t="inlineStr">
        <is>
          <t>テイマルセナ ニラズ</t>
        </is>
      </c>
      <c r="D525" s="18" t="n"/>
      <c r="E525" s="2" t="n">
        <v>24</v>
      </c>
      <c r="F525" s="18" t="inlineStr">
        <is>
          <t>大阪府</t>
        </is>
      </c>
      <c r="G525" s="52" t="n"/>
      <c r="H525" s="52" t="n"/>
      <c r="I525" s="18" t="n"/>
      <c r="J525" s="44" t="inlineStr">
        <is>
          <t>ネクストレンド</t>
        </is>
      </c>
      <c r="K525" s="46" t="inlineStr">
        <is>
          <t>【未経験OK】ITエンジニア｜研修充実×年休125日×残業少なめ</t>
        </is>
      </c>
      <c r="L525" s="251" t="n">
        <v>46121</v>
      </c>
      <c r="M525" s="245" t="n"/>
      <c r="N525" s="252" t="n"/>
      <c r="O525" s="22" t="n"/>
      <c r="P525" s="22" t="inlineStr">
        <is>
          <t>男性　条件×</t>
        </is>
      </c>
      <c r="Q525" s="22" t="n"/>
      <c r="R525" s="16" t="b">
        <v>0</v>
      </c>
      <c r="S525" s="16" t="b">
        <v>0</v>
      </c>
      <c r="T525" s="16" t="b">
        <v>0</v>
      </c>
      <c r="U525" s="4" t="n"/>
      <c r="V525" s="4" t="n"/>
      <c r="W525" s="4" t="n"/>
      <c r="X525" s="4" t="n"/>
      <c r="Y525" s="4" t="n"/>
      <c r="Z525" s="4" t="n"/>
      <c r="AA525" s="4" t="n"/>
      <c r="AB525" s="4" t="n"/>
      <c r="AC525" s="4" t="n"/>
      <c r="AD525" s="4" t="n"/>
      <c r="AE525" s="4" t="n"/>
      <c r="AF525" s="4" t="n"/>
      <c r="AG525" s="22" t="n"/>
      <c r="AH525" s="22" t="n"/>
      <c r="AI525" s="36" t="n"/>
      <c r="AJ525" s="36" t="n"/>
    </row>
    <row r="526" ht="13" customHeight="1">
      <c r="A526" s="16" t="b">
        <v>1</v>
      </c>
      <c r="B526" s="16" t="b">
        <v>0</v>
      </c>
      <c r="C526" s="27" t="inlineStr">
        <is>
          <t>テイマルセナ ニラズ</t>
        </is>
      </c>
      <c r="D526" s="18" t="n"/>
      <c r="E526" s="2" t="n">
        <v>24</v>
      </c>
      <c r="F526" s="18" t="inlineStr">
        <is>
          <t>大阪府</t>
        </is>
      </c>
      <c r="G526" s="52" t="n"/>
      <c r="H526" s="52" t="n"/>
      <c r="I526" s="18" t="n"/>
      <c r="J526" s="44" t="inlineStr">
        <is>
          <t>ネクストレンド</t>
        </is>
      </c>
      <c r="K526" s="46" t="inlineStr">
        <is>
          <t>【未経験OK】ITエンジニア｜研修充実×年休125日×残業少なめ</t>
        </is>
      </c>
      <c r="L526" s="251" t="n">
        <v>46121</v>
      </c>
      <c r="M526" s="245" t="n"/>
      <c r="N526" s="252" t="n"/>
      <c r="O526" s="22" t="n"/>
      <c r="P526" s="22" t="inlineStr">
        <is>
          <t>男性　条件×</t>
        </is>
      </c>
      <c r="Q526" s="22" t="n"/>
      <c r="R526" s="16" t="b">
        <v>0</v>
      </c>
      <c r="S526" s="16" t="b">
        <v>0</v>
      </c>
      <c r="T526" s="16" t="b">
        <v>0</v>
      </c>
      <c r="U526" s="4" t="n"/>
      <c r="V526" s="4" t="n"/>
      <c r="W526" s="4" t="n"/>
      <c r="X526" s="4" t="n"/>
      <c r="Y526" s="4" t="n"/>
      <c r="Z526" s="4" t="n"/>
      <c r="AA526" s="4" t="n"/>
      <c r="AB526" s="4" t="n"/>
      <c r="AC526" s="4" t="n"/>
      <c r="AD526" s="4" t="n"/>
      <c r="AE526" s="4" t="n"/>
      <c r="AF526" s="4" t="n"/>
      <c r="AG526" s="22" t="n"/>
      <c r="AH526" s="22" t="n"/>
      <c r="AI526" s="36" t="n"/>
      <c r="AJ526" s="36" t="n"/>
    </row>
    <row r="527" ht="13" customHeight="1">
      <c r="A527" s="16" t="b">
        <v>0</v>
      </c>
      <c r="B527" s="16" t="b">
        <v>1</v>
      </c>
      <c r="C527" s="27" t="inlineStr">
        <is>
          <t>岸 大樹</t>
        </is>
      </c>
      <c r="D527" s="18" t="inlineStr">
        <is>
          <t>キシ タイキ</t>
        </is>
      </c>
      <c r="E527" s="2" t="n">
        <v>35</v>
      </c>
      <c r="F527" s="18" t="inlineStr">
        <is>
          <t>栃木県</t>
        </is>
      </c>
      <c r="G527" s="52" t="inlineStr">
        <is>
          <t>90 6501 9269</t>
        </is>
      </c>
      <c r="H527" s="52" t="inlineStr">
        <is>
          <t>kernel13425ghqfr_qsw@indeedemail.com</t>
        </is>
      </c>
      <c r="I527" s="18" t="inlineStr">
        <is>
          <t>髙橋4月</t>
        </is>
      </c>
      <c r="J527" s="44" t="inlineStr">
        <is>
          <t>ネクストレンド</t>
        </is>
      </c>
      <c r="K527" s="46" t="inlineStr">
        <is>
          <t>ゲームエンジニア｜完全未経験OK｜研修からのスタートで安心◎</t>
        </is>
      </c>
      <c r="L527" s="251" t="n">
        <v>46121</v>
      </c>
      <c r="M527" s="245" t="n">
        <v>46121</v>
      </c>
      <c r="N527" s="252" t="n">
        <v>46122</v>
      </c>
      <c r="O527" s="22" t="inlineStr">
        <is>
          <t>1回目</t>
        </is>
      </c>
      <c r="P527" s="22" t="inlineStr">
        <is>
          <t>4/9設定　メール　男性</t>
        </is>
      </c>
      <c r="Q527" s="22" t="n"/>
      <c r="R527" s="16" t="b">
        <v>0</v>
      </c>
      <c r="S527" s="16" t="b">
        <v>0</v>
      </c>
      <c r="T527" s="16" t="b">
        <v>1</v>
      </c>
      <c r="U527" s="4" t="n"/>
      <c r="V527" s="4" t="n"/>
      <c r="W527" s="4" t="n"/>
      <c r="X527" s="4" t="inlineStr">
        <is>
          <t>4月</t>
        </is>
      </c>
      <c r="Y527" s="4" t="inlineStr">
        <is>
          <t>4月</t>
        </is>
      </c>
      <c r="Z527" s="4" t="inlineStr">
        <is>
          <t>4月</t>
        </is>
      </c>
      <c r="AA527" s="4" t="inlineStr">
        <is>
          <t>4月</t>
        </is>
      </c>
      <c r="AB527" s="4" t="n"/>
      <c r="AC527" s="4" t="inlineStr">
        <is>
          <t>4月</t>
        </is>
      </c>
      <c r="AD527" s="4" t="inlineStr">
        <is>
          <t>4月</t>
        </is>
      </c>
      <c r="AE527" s="4" t="inlineStr">
        <is>
          <t>4月</t>
        </is>
      </c>
      <c r="AF527" s="4" t="n"/>
      <c r="AG527" s="22" t="n"/>
      <c r="AH527" s="22" t="n"/>
      <c r="AI527" s="36" t="n"/>
      <c r="AJ527" s="36" t="n"/>
    </row>
    <row r="528" ht="13" customHeight="1">
      <c r="A528" s="16" t="b">
        <v>1</v>
      </c>
      <c r="B528" s="16" t="b">
        <v>1</v>
      </c>
      <c r="C528" s="27" t="inlineStr">
        <is>
          <t>河内 千夏</t>
        </is>
      </c>
      <c r="D528" s="18" t="inlineStr">
        <is>
          <t>かわうち ちか</t>
        </is>
      </c>
      <c r="E528" s="2" t="n">
        <v>20</v>
      </c>
      <c r="F528" s="18" t="inlineStr">
        <is>
          <t>埼玉県</t>
        </is>
      </c>
      <c r="G528" s="52" t="inlineStr">
        <is>
          <t>80 2014 3359</t>
        </is>
      </c>
      <c r="H528" s="52" t="inlineStr">
        <is>
          <t>kalim168whmie_6dq@indeedemail.com</t>
        </is>
      </c>
      <c r="I528" s="18" t="inlineStr">
        <is>
          <t>堀切4月</t>
        </is>
      </c>
      <c r="J528" s="44" t="inlineStr">
        <is>
          <t>ネクステージ②</t>
        </is>
      </c>
      <c r="K528" s="46" t="inlineStr">
        <is>
          <t>ゲームクリエイター</t>
        </is>
      </c>
      <c r="L528" s="251" t="n">
        <v>46121</v>
      </c>
      <c r="M528" s="245" t="n">
        <v>46121</v>
      </c>
      <c r="N528" s="252" t="n">
        <v>46129</v>
      </c>
      <c r="O528" s="22" t="inlineStr">
        <is>
          <t>3回目</t>
        </is>
      </c>
      <c r="P528" s="22" t="inlineStr">
        <is>
          <t>4/13設定　メール</t>
        </is>
      </c>
      <c r="Q528" s="22" t="n"/>
      <c r="R528" s="16" t="b">
        <v>0</v>
      </c>
      <c r="S528" s="16" t="b">
        <v>0</v>
      </c>
      <c r="T528" s="16" t="b">
        <v>1</v>
      </c>
      <c r="U528" s="4" t="n"/>
      <c r="V528" s="4" t="n"/>
      <c r="W528" s="4" t="n"/>
      <c r="X528" s="4" t="inlineStr">
        <is>
          <t>4月</t>
        </is>
      </c>
      <c r="Y528" s="4" t="inlineStr">
        <is>
          <t>4月</t>
        </is>
      </c>
      <c r="Z528" s="4" t="inlineStr">
        <is>
          <t>4月</t>
        </is>
      </c>
      <c r="AA528" s="4" t="inlineStr">
        <is>
          <t>4月</t>
        </is>
      </c>
      <c r="AB528" s="4" t="inlineStr">
        <is>
          <t>5月</t>
        </is>
      </c>
      <c r="AC528" s="4" t="n"/>
      <c r="AD528" s="4" t="n"/>
      <c r="AE528" s="4" t="n"/>
      <c r="AF528" s="4" t="n"/>
      <c r="AG528" s="22" t="n"/>
      <c r="AH528" s="22" t="n"/>
      <c r="AI528" s="36" t="n"/>
      <c r="AJ528" s="36" t="n"/>
    </row>
    <row r="529" ht="13" customHeight="1">
      <c r="A529" s="16" t="b">
        <v>1</v>
      </c>
      <c r="B529" s="16" t="b">
        <v>0</v>
      </c>
      <c r="C529" s="27" t="inlineStr">
        <is>
          <t>稲角 修次</t>
        </is>
      </c>
      <c r="D529" s="18" t="n"/>
      <c r="E529" s="2" t="n">
        <v>32</v>
      </c>
      <c r="F529" s="18" t="inlineStr">
        <is>
          <t>兵庫県 三田市 下井沢286-2</t>
        </is>
      </c>
      <c r="G529" s="52" t="n"/>
      <c r="H529" s="52" t="n"/>
      <c r="I529" s="18" t="n"/>
      <c r="J529" s="44" t="inlineStr">
        <is>
          <t>ネクストレンド</t>
        </is>
      </c>
      <c r="K529" s="46" t="inlineStr">
        <is>
          <t>【完全未経験OK】ゲームエンジニア｜研修からのスタートで安心◎に応募</t>
        </is>
      </c>
      <c r="L529" s="251" t="n">
        <v>46121</v>
      </c>
      <c r="M529" s="245" t="n"/>
      <c r="N529" s="252" t="n"/>
      <c r="O529" s="22" t="n"/>
      <c r="P529" s="22" t="inlineStr">
        <is>
          <t>男性　重複（4回目）</t>
        </is>
      </c>
      <c r="Q529" s="22" t="n"/>
      <c r="R529" s="16" t="b">
        <v>0</v>
      </c>
      <c r="S529" s="16" t="b">
        <v>0</v>
      </c>
      <c r="T529" s="16" t="b">
        <v>0</v>
      </c>
      <c r="U529" s="4" t="n"/>
      <c r="V529" s="4" t="n"/>
      <c r="W529" s="4" t="n"/>
      <c r="X529" s="4" t="n"/>
      <c r="Y529" s="4" t="n"/>
      <c r="Z529" s="4" t="n"/>
      <c r="AA529" s="4" t="n"/>
      <c r="AB529" s="4" t="n"/>
      <c r="AC529" s="4" t="n"/>
      <c r="AD529" s="4" t="n"/>
      <c r="AE529" s="4" t="n"/>
      <c r="AF529" s="4" t="n"/>
      <c r="AG529" s="22" t="n"/>
      <c r="AH529" s="22" t="n"/>
      <c r="AI529" s="36" t="n"/>
      <c r="AJ529" s="36" t="n"/>
    </row>
    <row r="530" ht="13" customHeight="1">
      <c r="A530" s="16" t="b">
        <v>1</v>
      </c>
      <c r="B530" s="16" t="b">
        <v>1</v>
      </c>
      <c r="C530" s="27" t="inlineStr">
        <is>
          <t>川島 昂海</t>
        </is>
      </c>
      <c r="D530" s="18" t="inlineStr">
        <is>
          <t>かわしま たくみ</t>
        </is>
      </c>
      <c r="E530" s="2" t="n">
        <v>26</v>
      </c>
      <c r="F530" s="18" t="inlineStr">
        <is>
          <t>栃木県</t>
        </is>
      </c>
      <c r="G530" s="52" t="inlineStr">
        <is>
          <t>80 8822 6348</t>
        </is>
      </c>
      <c r="H530" s="52" t="inlineStr">
        <is>
          <t>takumiki0325mcskw_cpd@indeedemail.com</t>
        </is>
      </c>
      <c r="I530" s="18" t="inlineStr">
        <is>
          <t>堀切4月</t>
        </is>
      </c>
      <c r="J530" s="44" t="inlineStr">
        <is>
          <t>ネクストレンド</t>
        </is>
      </c>
      <c r="K530" s="46" t="inlineStr">
        <is>
          <t>ゲームエンジニア｜完全未経験OK｜研修からのスタートで安心◎に応募（栃木県 栃木市 境町）</t>
        </is>
      </c>
      <c r="L530" s="251" t="n">
        <v>46121</v>
      </c>
      <c r="M530" s="245" t="n">
        <v>46121</v>
      </c>
      <c r="N530" s="252" t="n">
        <v>46125</v>
      </c>
      <c r="O530" s="22" t="n"/>
      <c r="P530" s="22" t="inlineStr">
        <is>
          <t>4/9設定</t>
        </is>
      </c>
      <c r="Q530" s="22" t="n"/>
      <c r="R530" s="16" t="b">
        <v>1</v>
      </c>
      <c r="S530" s="16" t="b">
        <v>0</v>
      </c>
      <c r="T530" s="16" t="b">
        <v>1</v>
      </c>
      <c r="U530" s="4" t="n"/>
      <c r="V530" s="4" t="n"/>
      <c r="W530" s="4" t="n"/>
      <c r="X530" s="4" t="inlineStr">
        <is>
          <t>4月</t>
        </is>
      </c>
      <c r="Y530" s="4" t="inlineStr">
        <is>
          <t>4月</t>
        </is>
      </c>
      <c r="Z530" s="4" t="inlineStr">
        <is>
          <t>4月</t>
        </is>
      </c>
      <c r="AA530" s="4" t="inlineStr">
        <is>
          <t>4月</t>
        </is>
      </c>
      <c r="AB530" s="4" t="inlineStr">
        <is>
          <t>4月</t>
        </is>
      </c>
      <c r="AC530" s="4" t="n"/>
      <c r="AD530" s="4" t="n"/>
      <c r="AE530" s="4" t="n"/>
      <c r="AF530" s="4" t="n"/>
      <c r="AG530" s="22" t="n"/>
      <c r="AH530" s="22" t="n"/>
      <c r="AI530" s="36" t="n"/>
      <c r="AJ530" s="36" t="n"/>
    </row>
    <row r="531" ht="13" customHeight="1">
      <c r="A531" s="16" t="b">
        <v>1</v>
      </c>
      <c r="B531" s="16" t="b">
        <v>0</v>
      </c>
      <c r="C531" s="27" t="inlineStr">
        <is>
          <t>林 清春</t>
        </is>
      </c>
      <c r="D531" s="18" t="inlineStr">
        <is>
          <t>はやし きよはる</t>
        </is>
      </c>
      <c r="E531" s="2" t="n">
        <v>25</v>
      </c>
      <c r="F531" s="18" t="inlineStr">
        <is>
          <t>滋賀県</t>
        </is>
      </c>
      <c r="G531" s="52" t="inlineStr">
        <is>
          <t>80 6164 0643</t>
        </is>
      </c>
      <c r="H531" s="52" t="inlineStr">
        <is>
          <t>kiyo915haruvb3z9_v6p@indeedemail.com</t>
        </is>
      </c>
      <c r="I531" s="18" t="n"/>
      <c r="J531" s="44" t="inlineStr">
        <is>
          <t>EK</t>
        </is>
      </c>
      <c r="K531" s="46" t="inlineStr">
        <is>
          <t>ゲームテスター｜未経験OK｜まずは研修からスタート</t>
        </is>
      </c>
      <c r="L531" s="251" t="n">
        <v>46121</v>
      </c>
      <c r="M531" s="245" t="n"/>
      <c r="N531" s="252" t="n"/>
      <c r="O531" s="22" t="n"/>
      <c r="P531" s="22" t="inlineStr">
        <is>
          <t>男性　重複（選考済）</t>
        </is>
      </c>
      <c r="Q531" s="22" t="n"/>
      <c r="R531" s="16" t="b">
        <v>0</v>
      </c>
      <c r="S531" s="16" t="b">
        <v>0</v>
      </c>
      <c r="T531" s="16" t="b">
        <v>0</v>
      </c>
      <c r="U531" s="4" t="n"/>
      <c r="V531" s="4" t="n"/>
      <c r="W531" s="4" t="n"/>
      <c r="X531" s="4" t="n"/>
      <c r="Y531" s="4" t="n"/>
      <c r="Z531" s="4" t="n"/>
      <c r="AA531" s="4" t="n"/>
      <c r="AB531" s="4" t="n"/>
      <c r="AC531" s="4" t="n"/>
      <c r="AD531" s="4" t="n"/>
      <c r="AE531" s="4" t="n"/>
      <c r="AF531" s="4" t="n"/>
      <c r="AG531" s="22" t="n"/>
      <c r="AH531" s="22" t="n"/>
      <c r="AI531" s="36" t="n"/>
      <c r="AJ531" s="36" t="n"/>
    </row>
    <row r="532" ht="13" customHeight="1">
      <c r="A532" s="64" t="b">
        <v>1</v>
      </c>
      <c r="B532" s="64" t="b">
        <v>0</v>
      </c>
      <c r="C532" s="65" t="inlineStr">
        <is>
          <t>髙橋 みのり</t>
        </is>
      </c>
      <c r="D532" s="47" t="inlineStr">
        <is>
          <t>たかはし みのり</t>
        </is>
      </c>
      <c r="E532" s="66" t="n">
        <v>37</v>
      </c>
      <c r="F532" s="47" t="inlineStr">
        <is>
          <t>神奈川県</t>
        </is>
      </c>
      <c r="G532" s="68" t="inlineStr">
        <is>
          <t>90 5321 9013</t>
        </is>
      </c>
      <c r="H532" s="68" t="inlineStr">
        <is>
          <t>minosan8cheer2_ixi@indeedemail.com</t>
        </is>
      </c>
      <c r="I532" s="47" t="n"/>
      <c r="J532" s="182" t="inlineStr">
        <is>
          <t>EK</t>
        </is>
      </c>
      <c r="K532" s="74" t="inlineStr">
        <is>
          <t>システムエンジニア｜未経験OK！｜ゼロから始めるITキャリア</t>
        </is>
      </c>
      <c r="L532" s="258" t="n">
        <v>46121</v>
      </c>
      <c r="M532" s="259" t="n">
        <v>46122</v>
      </c>
      <c r="N532" s="260" t="n"/>
      <c r="O532" s="58" t="inlineStr">
        <is>
          <t>1回目</t>
        </is>
      </c>
      <c r="P532" s="58" t="inlineStr">
        <is>
          <t>4/14設定→リスケ　メール　[無効応募] 　4/13RE済　女性　年齢（SMS・メール済）</t>
        </is>
      </c>
      <c r="Q532" s="58" t="n"/>
      <c r="R532" s="64" t="b">
        <v>0</v>
      </c>
      <c r="S532" s="64" t="b">
        <v>0</v>
      </c>
      <c r="T532" s="64" t="b">
        <v>1</v>
      </c>
      <c r="U532" s="75" t="n"/>
      <c r="V532" s="75" t="n"/>
      <c r="W532" s="75" t="n"/>
      <c r="X532" s="75" t="n"/>
      <c r="Y532" s="75" t="n"/>
      <c r="Z532" s="75" t="n"/>
      <c r="AA532" s="75" t="n"/>
      <c r="AB532" s="75" t="n"/>
      <c r="AC532" s="75" t="n"/>
      <c r="AD532" s="75" t="n"/>
      <c r="AE532" s="75" t="n"/>
      <c r="AF532" s="75" t="n"/>
      <c r="AG532" s="58" t="n"/>
      <c r="AH532" s="58" t="n"/>
      <c r="AI532" s="58" t="n"/>
      <c r="AJ532" s="58" t="n"/>
    </row>
    <row r="533" ht="13" customHeight="1">
      <c r="A533" s="16" t="b">
        <v>1</v>
      </c>
      <c r="B533" s="16" t="b">
        <v>1</v>
      </c>
      <c r="C533" s="27" t="inlineStr">
        <is>
          <t>手塚 帆南</t>
        </is>
      </c>
      <c r="D533" s="18" t="inlineStr">
        <is>
          <t>テヅカ ホナミ</t>
        </is>
      </c>
      <c r="E533" s="2" t="n">
        <v>24</v>
      </c>
      <c r="F533" s="18" t="inlineStr">
        <is>
          <t>栃木県</t>
        </is>
      </c>
      <c r="G533" s="52" t="inlineStr">
        <is>
          <t>80 9186 9913</t>
        </is>
      </c>
      <c r="H533" s="52" t="inlineStr">
        <is>
          <t>tezuka1101yo335_5zp@indeedemail.com</t>
        </is>
      </c>
      <c r="I533" s="18" t="n"/>
      <c r="J533" s="44" t="inlineStr">
        <is>
          <t>ネクストレンド</t>
        </is>
      </c>
      <c r="K533" s="46" t="inlineStr">
        <is>
          <t>ITエンジニア｜未経験採用｜研修充実×年休125日×残業少なめに応募</t>
        </is>
      </c>
      <c r="L533" s="251" t="n">
        <v>46121</v>
      </c>
      <c r="M533" s="245" t="n">
        <v>46122</v>
      </c>
      <c r="N533" s="252" t="n"/>
      <c r="O533" s="22" t="inlineStr">
        <is>
          <t>3回目</t>
        </is>
      </c>
      <c r="P533" s="22" t="inlineStr">
        <is>
          <t>女性　4/13RE済　コール不在（SMS・メール済）</t>
        </is>
      </c>
      <c r="Q533" s="22" t="n"/>
      <c r="R533" s="16" t="b">
        <v>0</v>
      </c>
      <c r="S533" s="16" t="b">
        <v>0</v>
      </c>
      <c r="T533" s="16" t="b">
        <v>0</v>
      </c>
      <c r="U533" s="4" t="n"/>
      <c r="V533" s="4" t="n"/>
      <c r="W533" s="4" t="n"/>
      <c r="X533" s="4" t="n"/>
      <c r="Y533" s="4" t="n"/>
      <c r="Z533" s="4" t="n"/>
      <c r="AA533" s="4" t="n"/>
      <c r="AB533" s="4" t="n"/>
      <c r="AC533" s="4" t="n"/>
      <c r="AD533" s="4" t="n"/>
      <c r="AE533" s="4" t="n"/>
      <c r="AF533" s="4" t="n"/>
      <c r="AG533" s="22" t="n"/>
      <c r="AH533" s="22" t="n"/>
      <c r="AI533" s="36" t="n"/>
      <c r="AJ533" s="36" t="n"/>
    </row>
    <row r="534" ht="13" customHeight="1">
      <c r="A534" s="16" t="b">
        <v>1</v>
      </c>
      <c r="B534" s="16" t="b">
        <v>1</v>
      </c>
      <c r="C534" s="27" t="inlineStr">
        <is>
          <t>市村 結芽</t>
        </is>
      </c>
      <c r="D534" s="18" t="inlineStr">
        <is>
          <t>イチムラ ユメ</t>
        </is>
      </c>
      <c r="E534" s="2" t="n">
        <v>20</v>
      </c>
      <c r="F534" s="18" t="inlineStr">
        <is>
          <t>三重県</t>
        </is>
      </c>
      <c r="G534" s="52" t="inlineStr">
        <is>
          <t>80 2791 1805</t>
        </is>
      </c>
      <c r="H534" s="52" t="inlineStr">
        <is>
          <t>yumesora11226m3ff_2jr@indeedemail.com</t>
        </is>
      </c>
      <c r="I534" s="18" t="n"/>
      <c r="J534" s="44" t="inlineStr">
        <is>
          <t>ネクストレンド</t>
        </is>
      </c>
      <c r="K534" s="46" t="inlineStr">
        <is>
          <t>ITエンジニア｜未経験採用｜研修充実×年休125日×残業少なめに応募</t>
        </is>
      </c>
      <c r="L534" s="251" t="n">
        <v>46121</v>
      </c>
      <c r="M534" s="245" t="n">
        <v>46122</v>
      </c>
      <c r="N534" s="252" t="n"/>
      <c r="O534" s="22" t="inlineStr">
        <is>
          <t>3回目</t>
        </is>
      </c>
      <c r="P534" s="22" t="inlineStr">
        <is>
          <t>女性　4/13RE済　コール不在（SMS・メール済）</t>
        </is>
      </c>
      <c r="Q534" s="22" t="n"/>
      <c r="R534" s="16" t="b">
        <v>0</v>
      </c>
      <c r="S534" s="16" t="b">
        <v>0</v>
      </c>
      <c r="T534" s="16" t="b">
        <v>0</v>
      </c>
      <c r="U534" s="4" t="n"/>
      <c r="V534" s="4" t="n"/>
      <c r="W534" s="4" t="n"/>
      <c r="X534" s="4" t="n"/>
      <c r="Y534" s="4" t="n"/>
      <c r="Z534" s="4" t="n"/>
      <c r="AA534" s="4" t="n"/>
      <c r="AB534" s="4" t="n"/>
      <c r="AC534" s="4" t="n"/>
      <c r="AD534" s="4" t="n"/>
      <c r="AE534" s="4" t="n"/>
      <c r="AF534" s="4" t="n"/>
      <c r="AG534" s="22" t="n"/>
      <c r="AH534" s="22" t="n"/>
      <c r="AI534" s="36" t="n"/>
      <c r="AJ534" s="36" t="n"/>
    </row>
    <row r="535" ht="13" customHeight="1">
      <c r="A535" s="16" t="b">
        <v>1</v>
      </c>
      <c r="B535" s="16" t="b">
        <v>1</v>
      </c>
      <c r="C535" s="27" t="inlineStr">
        <is>
          <t>石坂 隆晟</t>
        </is>
      </c>
      <c r="D535" s="18" t="inlineStr">
        <is>
          <t>いしざか りゅうせい</t>
        </is>
      </c>
      <c r="E535" s="2" t="n">
        <v>22</v>
      </c>
      <c r="F535" s="18" t="inlineStr">
        <is>
          <t>東京都</t>
        </is>
      </c>
      <c r="G535" s="52" t="inlineStr">
        <is>
          <t>80 3133 1497</t>
        </is>
      </c>
      <c r="H535" s="52" t="inlineStr">
        <is>
          <t>rosemarie0103nkant_j6b@indeedemail.com</t>
        </is>
      </c>
      <c r="I535" s="18" t="inlineStr">
        <is>
          <t>朝田4月</t>
        </is>
      </c>
      <c r="J535" s="44" t="inlineStr">
        <is>
          <t>ネクストレンド</t>
        </is>
      </c>
      <c r="K535" s="46" t="inlineStr">
        <is>
          <t>【完全未経験OK】ゲームエンジニア｜研修からのスタートで安心◎に応募</t>
        </is>
      </c>
      <c r="L535" s="251" t="n">
        <v>46121</v>
      </c>
      <c r="M535" s="245" t="n">
        <v>46122</v>
      </c>
      <c r="N535" s="252" t="n">
        <v>46127</v>
      </c>
      <c r="O535" s="22" t="n"/>
      <c r="P535" s="22" t="inlineStr">
        <is>
          <t>4/10設定</t>
        </is>
      </c>
      <c r="Q535" s="22" t="n"/>
      <c r="R535" s="16" t="b">
        <v>1</v>
      </c>
      <c r="S535" s="16" t="b">
        <v>0</v>
      </c>
      <c r="T535" s="16" t="b">
        <v>1</v>
      </c>
      <c r="U535" s="4" t="n"/>
      <c r="V535" s="4" t="inlineStr">
        <is>
          <t>4月</t>
        </is>
      </c>
      <c r="W535" s="4" t="n"/>
      <c r="X535" s="4" t="n"/>
      <c r="Y535" s="4" t="n"/>
      <c r="Z535" s="4" t="n"/>
      <c r="AA535" s="4" t="n"/>
      <c r="AB535" s="4" t="n"/>
      <c r="AC535" s="4" t="n"/>
      <c r="AD535" s="4" t="n"/>
      <c r="AE535" s="4" t="n"/>
      <c r="AF535" s="4" t="n"/>
      <c r="AG535" s="22" t="n"/>
      <c r="AH535" s="22" t="n"/>
      <c r="AI535" s="36" t="n"/>
      <c r="AJ535" s="36" t="n"/>
    </row>
    <row r="536" ht="13" customHeight="1">
      <c r="A536" s="16" t="b">
        <v>1</v>
      </c>
      <c r="B536" s="16" t="b">
        <v>1</v>
      </c>
      <c r="C536" s="27" t="inlineStr">
        <is>
          <t>中井 渓太</t>
        </is>
      </c>
      <c r="D536" s="18" t="inlineStr">
        <is>
          <t>なかい けいた</t>
        </is>
      </c>
      <c r="E536" s="2" t="n">
        <v>27</v>
      </c>
      <c r="F536" s="18" t="inlineStr">
        <is>
          <t>京都府</t>
        </is>
      </c>
      <c r="G536" s="52" t="inlineStr">
        <is>
          <t>80 2507 2459</t>
        </is>
      </c>
      <c r="H536" s="52" t="inlineStr">
        <is>
          <t>keitapandora8_zg8@indeedemail.com</t>
        </is>
      </c>
      <c r="I536" s="18" t="inlineStr">
        <is>
          <t>堀切4月</t>
        </is>
      </c>
      <c r="J536" s="44" t="inlineStr">
        <is>
          <t>ネクストレンド</t>
        </is>
      </c>
      <c r="K536" s="46" t="inlineStr">
        <is>
          <t>【未経験OK】ITエンジニア｜研修充実×年休125日×残業少なめに応募</t>
        </is>
      </c>
      <c r="L536" s="251" t="n">
        <v>46121</v>
      </c>
      <c r="M536" s="245" t="n">
        <v>46122</v>
      </c>
      <c r="N536" s="252" t="n">
        <v>46126</v>
      </c>
      <c r="O536" s="22" t="n"/>
      <c r="P536" s="22" t="inlineStr">
        <is>
          <t>4/10設定　メール</t>
        </is>
      </c>
      <c r="Q536" s="22" t="n"/>
      <c r="R536" s="16" t="b">
        <v>0</v>
      </c>
      <c r="S536" s="16" t="b">
        <v>0</v>
      </c>
      <c r="T536" s="16" t="b">
        <v>1</v>
      </c>
      <c r="U536" s="4" t="n"/>
      <c r="V536" s="4" t="n"/>
      <c r="W536" s="4" t="n"/>
      <c r="X536" s="4" t="inlineStr">
        <is>
          <t>4月</t>
        </is>
      </c>
      <c r="Y536" s="4" t="n"/>
      <c r="Z536" s="4" t="n"/>
      <c r="AA536" s="4" t="n"/>
      <c r="AB536" s="4" t="n"/>
      <c r="AC536" s="4" t="n"/>
      <c r="AD536" s="4" t="n"/>
      <c r="AE536" s="4" t="n"/>
      <c r="AF536" s="4" t="n"/>
      <c r="AG536" s="22" t="n"/>
      <c r="AH536" s="22" t="n"/>
      <c r="AI536" s="36" t="n"/>
      <c r="AJ536" s="36" t="n"/>
    </row>
    <row r="537" ht="13" customHeight="1">
      <c r="A537" s="16" t="b">
        <v>1</v>
      </c>
      <c r="B537" s="16" t="b">
        <v>1</v>
      </c>
      <c r="C537" s="27" t="inlineStr">
        <is>
          <t>神藤 優奈</t>
        </is>
      </c>
      <c r="D537" s="18" t="inlineStr">
        <is>
          <t>しんどう ゆうな</t>
        </is>
      </c>
      <c r="E537" s="2" t="n">
        <v>30</v>
      </c>
      <c r="F537" s="18" t="inlineStr">
        <is>
          <t>京都府</t>
        </is>
      </c>
      <c r="G537" s="52" t="inlineStr">
        <is>
          <t>90 5056 0867</t>
        </is>
      </c>
      <c r="H537" s="52" t="inlineStr">
        <is>
          <t>sakanalove3104ybrhi_rvm@indeedemail.com</t>
        </is>
      </c>
      <c r="I537" s="18" t="inlineStr">
        <is>
          <t>朝田4月</t>
        </is>
      </c>
      <c r="J537" s="44" t="inlineStr">
        <is>
          <t>ネクストレンド</t>
        </is>
      </c>
      <c r="K537" s="46" t="inlineStr">
        <is>
          <t>【未経験OK】ITエンジニア｜研修充実×年休125日×残業少なめに応募</t>
        </is>
      </c>
      <c r="L537" s="251" t="n">
        <v>46121</v>
      </c>
      <c r="M537" s="245" t="n">
        <v>46122</v>
      </c>
      <c r="N537" s="252" t="n">
        <v>46127</v>
      </c>
      <c r="O537" s="22" t="n"/>
      <c r="P537" s="22" t="inlineStr">
        <is>
          <t>4/10設定</t>
        </is>
      </c>
      <c r="Q537" s="22" t="n"/>
      <c r="R537" s="16" t="b">
        <v>1</v>
      </c>
      <c r="S537" s="16" t="b">
        <v>0</v>
      </c>
      <c r="T537" s="16" t="b">
        <v>1</v>
      </c>
      <c r="U537" s="4" t="n"/>
      <c r="V537" s="4" t="n"/>
      <c r="W537" s="4" t="n"/>
      <c r="X537" s="4" t="inlineStr">
        <is>
          <t>4月</t>
        </is>
      </c>
      <c r="Y537" s="4" t="n"/>
      <c r="Z537" s="4" t="n"/>
      <c r="AA537" s="4" t="n"/>
      <c r="AB537" s="4" t="n"/>
      <c r="AC537" s="4" t="n"/>
      <c r="AD537" s="4" t="n"/>
      <c r="AE537" s="4" t="n"/>
      <c r="AF537" s="4" t="n"/>
      <c r="AG537" s="22" t="n"/>
      <c r="AH537" s="22" t="n"/>
      <c r="AI537" s="36" t="n"/>
      <c r="AJ537" s="36" t="n"/>
    </row>
    <row r="538" ht="13" customHeight="1">
      <c r="A538" s="16" t="b">
        <v>1</v>
      </c>
      <c r="B538" s="16" t="b">
        <v>1</v>
      </c>
      <c r="C538" s="27" t="inlineStr">
        <is>
          <t>古橋 弘貴</t>
        </is>
      </c>
      <c r="D538" s="18" t="inlineStr">
        <is>
          <t>ふるはし こうき</t>
        </is>
      </c>
      <c r="E538" s="2" t="n">
        <v>29</v>
      </c>
      <c r="F538" s="18" t="inlineStr">
        <is>
          <t>静岡県</t>
        </is>
      </c>
      <c r="G538" s="52" t="inlineStr">
        <is>
          <t>80 1545 0365</t>
        </is>
      </c>
      <c r="H538" s="52" t="inlineStr">
        <is>
          <t>fullcow24583_bmd@indeedemail.com</t>
        </is>
      </c>
      <c r="I538" s="18" t="inlineStr">
        <is>
          <t>朝田4月</t>
        </is>
      </c>
      <c r="J538" s="44" t="inlineStr">
        <is>
          <t>ネクストレンド</t>
        </is>
      </c>
      <c r="K538" s="46" t="inlineStr">
        <is>
          <t>ITエンジニア｜未経験採用｜研修充実×年休125日×残業少なめに応募</t>
        </is>
      </c>
      <c r="L538" s="251" t="n">
        <v>46121</v>
      </c>
      <c r="M538" s="245" t="n">
        <v>46122</v>
      </c>
      <c r="N538" s="252" t="n">
        <v>46126</v>
      </c>
      <c r="O538" s="22" t="n"/>
      <c r="P538" s="22" t="inlineStr">
        <is>
          <t>【4/11辞退】4/10設定　メール</t>
        </is>
      </c>
      <c r="Q538" s="22" t="n"/>
      <c r="R538" s="16" t="b">
        <v>0</v>
      </c>
      <c r="S538" s="16" t="b">
        <v>0</v>
      </c>
      <c r="T538" s="16" t="b">
        <v>0</v>
      </c>
      <c r="U538" s="4" t="inlineStr">
        <is>
          <t>4月</t>
        </is>
      </c>
      <c r="V538" s="4" t="n"/>
      <c r="W538" s="4" t="n"/>
      <c r="X538" s="4" t="n"/>
      <c r="Y538" s="4" t="n"/>
      <c r="Z538" s="4" t="n"/>
      <c r="AA538" s="4" t="n"/>
      <c r="AB538" s="4" t="n"/>
      <c r="AC538" s="4" t="n"/>
      <c r="AD538" s="4" t="n"/>
      <c r="AE538" s="4" t="n"/>
      <c r="AF538" s="4" t="n"/>
      <c r="AG538" s="22" t="n"/>
      <c r="AH538" s="22" t="n"/>
      <c r="AI538" s="36" t="n"/>
      <c r="AJ538" s="36" t="n"/>
    </row>
    <row r="539" ht="13" customHeight="1">
      <c r="A539" s="16" t="b">
        <v>1</v>
      </c>
      <c r="B539" s="16" t="b">
        <v>0</v>
      </c>
      <c r="C539" s="27" t="inlineStr">
        <is>
          <t>寺村 小百合</t>
        </is>
      </c>
      <c r="D539" s="18" t="inlineStr">
        <is>
          <t>てらむら さゆり</t>
        </is>
      </c>
      <c r="E539" s="2" t="n">
        <v>60</v>
      </c>
      <c r="F539" s="18" t="inlineStr">
        <is>
          <t>和歌山県</t>
        </is>
      </c>
      <c r="G539" s="18" t="n"/>
      <c r="H539" s="52" t="n"/>
      <c r="I539" s="18" t="n"/>
      <c r="J539" s="44" t="inlineStr">
        <is>
          <t>EK</t>
        </is>
      </c>
      <c r="K539" s="46" t="inlineStr">
        <is>
          <t>ゲームテスター｜未経験OK｜まずは研修からスタートに応募</t>
        </is>
      </c>
      <c r="L539" s="251" t="n">
        <v>46121</v>
      </c>
      <c r="M539" s="245" t="n"/>
      <c r="N539" s="252" t="n"/>
      <c r="O539" s="22" t="n"/>
      <c r="P539" s="22" t="inlineStr">
        <is>
          <t>女性　年齢</t>
        </is>
      </c>
      <c r="Q539" s="22" t="n"/>
      <c r="R539" s="16" t="b">
        <v>0</v>
      </c>
      <c r="S539" s="16" t="b">
        <v>0</v>
      </c>
      <c r="T539" s="16" t="b">
        <v>0</v>
      </c>
      <c r="U539" s="4" t="n"/>
      <c r="V539" s="4" t="n"/>
      <c r="W539" s="4" t="n"/>
      <c r="X539" s="4" t="n"/>
      <c r="Y539" s="4" t="n"/>
      <c r="Z539" s="4" t="n"/>
      <c r="AA539" s="4" t="n"/>
      <c r="AB539" s="4" t="n"/>
      <c r="AC539" s="4" t="n"/>
      <c r="AD539" s="4" t="n"/>
      <c r="AE539" s="4" t="n"/>
      <c r="AF539" s="4" t="n"/>
      <c r="AG539" s="22" t="n"/>
      <c r="AH539" s="22" t="n"/>
      <c r="AI539" s="36" t="n"/>
      <c r="AJ539" s="36" t="n"/>
    </row>
    <row r="540" ht="13" customHeight="1">
      <c r="A540" s="16" t="b">
        <v>1</v>
      </c>
      <c r="B540" s="16" t="b">
        <v>1</v>
      </c>
      <c r="C540" s="27" t="inlineStr">
        <is>
          <t>奥野 仁</t>
        </is>
      </c>
      <c r="D540" s="18" t="inlineStr">
        <is>
          <t>おくの じん</t>
        </is>
      </c>
      <c r="E540" s="2" t="n">
        <v>25</v>
      </c>
      <c r="F540" s="18" t="inlineStr">
        <is>
          <t>兵庫県</t>
        </is>
      </c>
      <c r="G540" s="196" t="inlineStr">
        <is>
          <t>70 2308 2989</t>
        </is>
      </c>
      <c r="H540" s="52" t="inlineStr">
        <is>
          <t>jin010208vfdk3_7tc@indeedemail.com</t>
        </is>
      </c>
      <c r="I540" s="18" t="n"/>
      <c r="J540" s="44" t="inlineStr">
        <is>
          <t>ネクストレンド</t>
        </is>
      </c>
      <c r="K540" s="46" t="inlineStr">
        <is>
          <t>ゲームエンジニア｜完全未経験OK｜研修からのスタートで安心◎に応募</t>
        </is>
      </c>
      <c r="L540" s="251" t="n">
        <v>46122</v>
      </c>
      <c r="M540" s="245" t="n">
        <v>46122</v>
      </c>
      <c r="N540" s="252" t="n"/>
      <c r="O540" s="22" t="inlineStr">
        <is>
          <t>3回目</t>
        </is>
      </c>
      <c r="P540" s="22" t="inlineStr">
        <is>
          <t>男性　電話番号奥野様のものではない　4/13RE済　コール不在（SMS・メール済）</t>
        </is>
      </c>
      <c r="Q540" s="22" t="n"/>
      <c r="R540" s="16" t="b">
        <v>0</v>
      </c>
      <c r="S540" s="16" t="b">
        <v>0</v>
      </c>
      <c r="T540" s="16" t="b">
        <v>0</v>
      </c>
      <c r="U540" s="4" t="n"/>
      <c r="V540" s="4" t="n"/>
      <c r="W540" s="4" t="n"/>
      <c r="X540" s="4" t="n"/>
      <c r="Y540" s="4" t="n"/>
      <c r="Z540" s="4" t="n"/>
      <c r="AA540" s="4" t="n"/>
      <c r="AB540" s="4" t="n"/>
      <c r="AC540" s="4" t="n"/>
      <c r="AD540" s="4" t="n"/>
      <c r="AE540" s="4" t="n"/>
      <c r="AF540" s="4" t="n"/>
      <c r="AG540" s="22" t="n"/>
      <c r="AH540" s="22" t="n"/>
      <c r="AI540" s="36" t="n"/>
      <c r="AJ540" s="36" t="n"/>
    </row>
    <row r="541" ht="13" customHeight="1">
      <c r="A541" s="16" t="b">
        <v>1</v>
      </c>
      <c r="B541" s="16" t="b">
        <v>0</v>
      </c>
      <c r="C541" s="27" t="inlineStr">
        <is>
          <t>橋本 正哉</t>
        </is>
      </c>
      <c r="D541" s="18" t="n"/>
      <c r="E541" s="66" t="n">
        <v>57</v>
      </c>
      <c r="F541" s="47" t="inlineStr">
        <is>
          <t>兵庫県</t>
        </is>
      </c>
      <c r="G541" s="47" t="n"/>
      <c r="H541" s="52" t="n"/>
      <c r="I541" s="18" t="n"/>
      <c r="J541" s="44" t="inlineStr">
        <is>
          <t>ネクストレンド</t>
        </is>
      </c>
      <c r="K541" s="46" t="inlineStr">
        <is>
          <t>ゲームエンジニア｜完全未経験OK｜研修からのスタートで安心◎に応募</t>
        </is>
      </c>
      <c r="L541" s="251" t="n">
        <v>46122</v>
      </c>
      <c r="M541" s="245" t="n"/>
      <c r="N541" s="252" t="n"/>
      <c r="O541" s="22" t="n"/>
      <c r="P541" s="22" t="inlineStr">
        <is>
          <t>男性　重複（年齢）</t>
        </is>
      </c>
      <c r="Q541" s="22" t="n"/>
      <c r="R541" s="16" t="b">
        <v>0</v>
      </c>
      <c r="S541" s="16" t="b">
        <v>0</v>
      </c>
      <c r="T541" s="16" t="b">
        <v>0</v>
      </c>
      <c r="U541" s="4" t="n"/>
      <c r="V541" s="4" t="n"/>
      <c r="W541" s="4" t="n"/>
      <c r="X541" s="4" t="n"/>
      <c r="Y541" s="4" t="n"/>
      <c r="Z541" s="4" t="n"/>
      <c r="AA541" s="4" t="n"/>
      <c r="AB541" s="4" t="n"/>
      <c r="AC541" s="4" t="n"/>
      <c r="AD541" s="4" t="n"/>
      <c r="AE541" s="4" t="n"/>
      <c r="AF541" s="4" t="n"/>
      <c r="AG541" s="22" t="n"/>
      <c r="AH541" s="22" t="n"/>
      <c r="AI541" s="36" t="n"/>
      <c r="AJ541" s="36" t="n"/>
    </row>
    <row r="542" ht="13" customHeight="1">
      <c r="A542" s="16" t="b">
        <v>1</v>
      </c>
      <c r="B542" s="16" t="b">
        <v>0</v>
      </c>
      <c r="C542" s="27" t="inlineStr">
        <is>
          <t>大石 優羽</t>
        </is>
      </c>
      <c r="D542" s="18" t="n"/>
      <c r="E542" s="2" t="n">
        <v>21</v>
      </c>
      <c r="F542" s="18" t="inlineStr">
        <is>
          <t>福岡県</t>
        </is>
      </c>
      <c r="G542" s="18" t="n"/>
      <c r="H542" s="52" t="n"/>
      <c r="I542" s="18" t="n"/>
      <c r="J542" s="44" t="inlineStr">
        <is>
          <t>ネクストレンド</t>
        </is>
      </c>
      <c r="K542" s="46" t="inlineStr">
        <is>
          <t>【未経験OK】ITエンジニア｜研修充実×年休125日×残業少なめに応募</t>
        </is>
      </c>
      <c r="L542" s="251" t="n">
        <v>46122</v>
      </c>
      <c r="M542" s="245" t="n"/>
      <c r="N542" s="252" t="n"/>
      <c r="O542" s="22" t="n"/>
      <c r="P542" s="22" t="inlineStr">
        <is>
          <t>女性　重複（選考済）</t>
        </is>
      </c>
      <c r="Q542" s="22" t="n"/>
      <c r="R542" s="16" t="b">
        <v>0</v>
      </c>
      <c r="S542" s="16" t="b">
        <v>0</v>
      </c>
      <c r="T542" s="16" t="b">
        <v>0</v>
      </c>
      <c r="U542" s="4" t="n"/>
      <c r="V542" s="4" t="n"/>
      <c r="W542" s="4" t="n"/>
      <c r="X542" s="4" t="n"/>
      <c r="Y542" s="4" t="n"/>
      <c r="Z542" s="4" t="n"/>
      <c r="AA542" s="4" t="n"/>
      <c r="AB542" s="4" t="n"/>
      <c r="AC542" s="4" t="n"/>
      <c r="AD542" s="4" t="n"/>
      <c r="AE542" s="4" t="n"/>
      <c r="AF542" s="4" t="n"/>
      <c r="AG542" s="22" t="n"/>
      <c r="AH542" s="22" t="n"/>
      <c r="AI542" s="36" t="n"/>
      <c r="AJ542" s="36" t="n"/>
    </row>
    <row r="543" ht="13" customHeight="1">
      <c r="A543" s="16" t="b">
        <v>1</v>
      </c>
      <c r="B543" s="16" t="b">
        <v>0</v>
      </c>
      <c r="C543" s="27" t="inlineStr">
        <is>
          <t>田淵 淳二</t>
        </is>
      </c>
      <c r="D543" s="18" t="inlineStr">
        <is>
          <t>たぶち じゅんじ</t>
        </is>
      </c>
      <c r="E543" s="2" t="n">
        <v>45</v>
      </c>
      <c r="F543" s="18" t="inlineStr">
        <is>
          <t>福岡県</t>
        </is>
      </c>
      <c r="G543" s="18" t="inlineStr">
        <is>
          <t>90 1190 0112</t>
        </is>
      </c>
      <c r="H543" s="52" t="inlineStr">
        <is>
          <t>junchan49005_3m4@indeedemail.com</t>
        </is>
      </c>
      <c r="I543" s="18" t="n"/>
      <c r="J543" s="44" t="inlineStr">
        <is>
          <t>ネクステージ②</t>
        </is>
      </c>
      <c r="K543" s="46" t="inlineStr">
        <is>
          <t>ゲームクリエイター</t>
        </is>
      </c>
      <c r="L543" s="251" t="n">
        <v>46122</v>
      </c>
      <c r="M543" s="245" t="n"/>
      <c r="N543" s="252" t="n"/>
      <c r="O543" s="22" t="n"/>
      <c r="P543" s="22" t="inlineStr">
        <is>
          <t>[無効応募] 　男性　年齢（選考済）</t>
        </is>
      </c>
      <c r="Q543" s="22" t="n"/>
      <c r="R543" s="16" t="b">
        <v>0</v>
      </c>
      <c r="S543" s="16" t="b">
        <v>0</v>
      </c>
      <c r="T543" s="16" t="b">
        <v>0</v>
      </c>
      <c r="U543" s="4" t="n"/>
      <c r="V543" s="4" t="n"/>
      <c r="W543" s="4" t="n"/>
      <c r="X543" s="4" t="n"/>
      <c r="Y543" s="4" t="n"/>
      <c r="Z543" s="4" t="n"/>
      <c r="AA543" s="4" t="n"/>
      <c r="AB543" s="4" t="n"/>
      <c r="AC543" s="4" t="n"/>
      <c r="AD543" s="4" t="n"/>
      <c r="AE543" s="4" t="n"/>
      <c r="AF543" s="4" t="n"/>
      <c r="AG543" s="22" t="n"/>
      <c r="AH543" s="22" t="n"/>
      <c r="AI543" s="36" t="n"/>
      <c r="AJ543" s="36" t="n"/>
    </row>
    <row r="544" ht="13" customHeight="1">
      <c r="A544" s="16" t="b">
        <v>1</v>
      </c>
      <c r="B544" s="16" t="b">
        <v>1</v>
      </c>
      <c r="C544" s="27" t="inlineStr">
        <is>
          <t>松永 真澄</t>
        </is>
      </c>
      <c r="D544" s="18" t="inlineStr">
        <is>
          <t>マツナガ マスミ</t>
        </is>
      </c>
      <c r="E544" s="2" t="n">
        <v>36</v>
      </c>
      <c r="F544" s="18" t="inlineStr">
        <is>
          <t>愛知県</t>
        </is>
      </c>
      <c r="G544" s="18" t="inlineStr">
        <is>
          <t>80 5261 9469</t>
        </is>
      </c>
      <c r="H544" s="52" t="inlineStr">
        <is>
          <t>syuu09469gp6pr_gvr@indeedemail.com</t>
        </is>
      </c>
      <c r="I544" s="18" t="inlineStr">
        <is>
          <t>堀切4月</t>
        </is>
      </c>
      <c r="J544" s="44" t="inlineStr">
        <is>
          <t>EK</t>
        </is>
      </c>
      <c r="K544" s="46" t="inlineStr">
        <is>
          <t>ゲームテスター｜未経験OK｜まずは研修からスタートに応募</t>
        </is>
      </c>
      <c r="L544" s="251" t="n">
        <v>46122</v>
      </c>
      <c r="M544" s="245" t="n">
        <v>46122</v>
      </c>
      <c r="N544" s="252" t="n">
        <v>46126</v>
      </c>
      <c r="O544" s="22" t="n"/>
      <c r="P544" s="22" t="inlineStr">
        <is>
          <t>4/10設定　メール</t>
        </is>
      </c>
      <c r="Q544" s="22" t="n"/>
      <c r="R544" s="16" t="b">
        <v>0</v>
      </c>
      <c r="S544" s="16" t="b">
        <v>0</v>
      </c>
      <c r="T544" s="16" t="b">
        <v>1</v>
      </c>
      <c r="U544" s="4" t="n"/>
      <c r="V544" s="4" t="n"/>
      <c r="W544" s="4" t="n"/>
      <c r="X544" s="4" t="inlineStr">
        <is>
          <t>4月</t>
        </is>
      </c>
      <c r="Y544" s="4" t="inlineStr">
        <is>
          <t>4月</t>
        </is>
      </c>
      <c r="Z544" s="4" t="inlineStr">
        <is>
          <t>4月</t>
        </is>
      </c>
      <c r="AA544" s="4" t="inlineStr">
        <is>
          <t>4月</t>
        </is>
      </c>
      <c r="AB544" s="4" t="n"/>
      <c r="AC544" s="4" t="n"/>
      <c r="AD544" s="4" t="n"/>
      <c r="AE544" s="4" t="n"/>
      <c r="AF544" s="4" t="n"/>
      <c r="AG544" s="22" t="n"/>
      <c r="AH544" s="22" t="n"/>
      <c r="AI544" s="36" t="n"/>
      <c r="AJ544" s="36" t="n"/>
    </row>
    <row r="545" ht="13" customHeight="1">
      <c r="A545" s="16" t="b">
        <v>0</v>
      </c>
      <c r="B545" s="16" t="b">
        <v>1</v>
      </c>
      <c r="C545" s="27" t="inlineStr">
        <is>
          <t>堀 丞</t>
        </is>
      </c>
      <c r="D545" s="18" t="inlineStr">
        <is>
          <t>ホリ タスク</t>
        </is>
      </c>
      <c r="E545" s="2" t="n">
        <v>21</v>
      </c>
      <c r="F545" s="18" t="inlineStr">
        <is>
          <t>千葉県</t>
        </is>
      </c>
      <c r="G545" s="18" t="inlineStr">
        <is>
          <t>80 4849 1039</t>
        </is>
      </c>
      <c r="H545" s="52" t="inlineStr">
        <is>
          <t>tasuku1734ijrdv_7kh@indeedemail.com</t>
        </is>
      </c>
      <c r="I545" s="18" t="inlineStr">
        <is>
          <t>山下4月</t>
        </is>
      </c>
      <c r="J545" s="44" t="inlineStr">
        <is>
          <t>EK</t>
        </is>
      </c>
      <c r="K545" s="46" t="inlineStr">
        <is>
          <t>ゲームテスター｜未経験OK｜まずは研修からスタート</t>
        </is>
      </c>
      <c r="L545" s="251" t="n">
        <v>46122</v>
      </c>
      <c r="M545" s="245" t="n">
        <v>46122</v>
      </c>
      <c r="N545" s="252" t="n">
        <v>46127</v>
      </c>
      <c r="O545" s="22" t="n"/>
      <c r="P545" s="22" t="inlineStr">
        <is>
          <t>4/11設定　メール</t>
        </is>
      </c>
      <c r="Q545" s="22" t="n"/>
      <c r="R545" s="16" t="b">
        <v>0</v>
      </c>
      <c r="S545" s="16" t="b">
        <v>0</v>
      </c>
      <c r="T545" s="16" t="b">
        <v>1</v>
      </c>
      <c r="U545" s="4" t="n"/>
      <c r="V545" s="4" t="n"/>
      <c r="W545" s="4" t="n"/>
      <c r="X545" s="4" t="inlineStr">
        <is>
          <t>4月</t>
        </is>
      </c>
      <c r="Y545" s="4" t="inlineStr">
        <is>
          <t>4月</t>
        </is>
      </c>
      <c r="Z545" s="4" t="inlineStr">
        <is>
          <t>4月</t>
        </is>
      </c>
      <c r="AA545" s="4" t="inlineStr">
        <is>
          <t>4月</t>
        </is>
      </c>
      <c r="AB545" s="4" t="n"/>
      <c r="AC545" s="4" t="inlineStr">
        <is>
          <t>4月</t>
        </is>
      </c>
      <c r="AD545" s="4" t="inlineStr">
        <is>
          <t>4月</t>
        </is>
      </c>
      <c r="AE545" s="4" t="inlineStr">
        <is>
          <t>4月</t>
        </is>
      </c>
      <c r="AF545" s="4" t="inlineStr">
        <is>
          <t>4月</t>
        </is>
      </c>
      <c r="AG545" s="22" t="inlineStr">
        <is>
          <t>5月</t>
        </is>
      </c>
      <c r="AH545" s="22" t="n"/>
      <c r="AI545" s="36" t="n"/>
      <c r="AJ545" s="36" t="n"/>
    </row>
    <row r="546" ht="13" customHeight="1">
      <c r="A546" s="64" t="b">
        <v>1</v>
      </c>
      <c r="B546" s="64" t="b">
        <v>1</v>
      </c>
      <c r="C546" s="65" t="inlineStr">
        <is>
          <t>吉満 光紀</t>
        </is>
      </c>
      <c r="D546" s="47" t="inlineStr">
        <is>
          <t>よしみつ こうき</t>
        </is>
      </c>
      <c r="E546" s="66" t="n">
        <v>47</v>
      </c>
      <c r="F546" s="47" t="inlineStr">
        <is>
          <t>東京都</t>
        </is>
      </c>
      <c r="G546" s="47" t="inlineStr">
        <is>
          <t>90 9200 7811</t>
        </is>
      </c>
      <c r="H546" s="68" t="inlineStr">
        <is>
          <t>yoshimitsukoukid2m4q_qis@indeedemail.com</t>
        </is>
      </c>
      <c r="I546" s="47" t="n"/>
      <c r="J546" s="182" t="inlineStr">
        <is>
          <t>EK</t>
        </is>
      </c>
      <c r="K546" s="74" t="inlineStr">
        <is>
          <t>ゲームテスター｜未経験OK｜まずは研修からスタート</t>
        </is>
      </c>
      <c r="L546" s="258" t="n">
        <v>46122</v>
      </c>
      <c r="M546" s="259" t="n">
        <v>46122</v>
      </c>
      <c r="N546" s="260" t="n"/>
      <c r="O546" s="58" t="inlineStr">
        <is>
          <t>3回目</t>
        </is>
      </c>
      <c r="P546" s="58" t="inlineStr">
        <is>
          <t>[無効応募] 　男性（SMS・メール済）</t>
        </is>
      </c>
      <c r="Q546" s="58" t="n"/>
      <c r="R546" s="64" t="b">
        <v>0</v>
      </c>
      <c r="S546" s="64" t="b">
        <v>0</v>
      </c>
      <c r="T546" s="64" t="b">
        <v>0</v>
      </c>
      <c r="U546" s="75" t="n"/>
      <c r="V546" s="75" t="n"/>
      <c r="W546" s="75" t="n"/>
      <c r="X546" s="75" t="n"/>
      <c r="Y546" s="75" t="n"/>
      <c r="Z546" s="75" t="n"/>
      <c r="AA546" s="75" t="n"/>
      <c r="AB546" s="75" t="n"/>
      <c r="AC546" s="75" t="n"/>
      <c r="AD546" s="75" t="n"/>
      <c r="AE546" s="75" t="n"/>
      <c r="AF546" s="75" t="n"/>
      <c r="AG546" s="58" t="n"/>
      <c r="AH546" s="58" t="n"/>
      <c r="AI546" s="58" t="n"/>
      <c r="AJ546" s="58" t="n"/>
    </row>
    <row r="547" ht="13" customHeight="1">
      <c r="A547" s="16" t="b">
        <v>1</v>
      </c>
      <c r="B547" s="16" t="b">
        <v>0</v>
      </c>
      <c r="C547" s="27" t="inlineStr">
        <is>
          <t>xu tao</t>
        </is>
      </c>
      <c r="D547" s="18" t="n"/>
      <c r="E547" s="2" t="n">
        <v>24</v>
      </c>
      <c r="F547" s="18" t="inlineStr">
        <is>
          <t>京都府</t>
        </is>
      </c>
      <c r="G547" s="18" t="n"/>
      <c r="H547" s="52" t="n"/>
      <c r="I547" s="18" t="n"/>
      <c r="J547" s="44" t="inlineStr">
        <is>
          <t>EK</t>
        </is>
      </c>
      <c r="K547" s="46" t="inlineStr">
        <is>
          <t>ゲームテスター｜未経験OK｜まずは研修からスタート</t>
        </is>
      </c>
      <c r="L547" s="251" t="n">
        <v>46122</v>
      </c>
      <c r="M547" s="245" t="n"/>
      <c r="N547" s="252" t="n"/>
      <c r="O547" s="22" t="n"/>
      <c r="P547" s="22" t="inlineStr">
        <is>
          <t>男性　条件×</t>
        </is>
      </c>
      <c r="Q547" s="22" t="n"/>
      <c r="R547" s="16" t="b">
        <v>0</v>
      </c>
      <c r="S547" s="16" t="b">
        <v>0</v>
      </c>
      <c r="T547" s="16" t="b">
        <v>0</v>
      </c>
      <c r="U547" s="4" t="n"/>
      <c r="V547" s="4" t="n"/>
      <c r="W547" s="4" t="n"/>
      <c r="X547" s="4" t="n"/>
      <c r="Y547" s="4" t="n"/>
      <c r="Z547" s="4" t="n"/>
      <c r="AA547" s="4" t="n"/>
      <c r="AB547" s="4" t="n"/>
      <c r="AC547" s="4" t="n"/>
      <c r="AD547" s="4" t="n"/>
      <c r="AE547" s="4" t="n"/>
      <c r="AF547" s="4" t="n"/>
      <c r="AG547" s="22" t="n"/>
      <c r="AH547" s="22" t="n"/>
      <c r="AI547" s="36" t="n"/>
      <c r="AJ547" s="36" t="n"/>
    </row>
    <row r="548" ht="13" customHeight="1">
      <c r="A548" s="16" t="b">
        <v>1</v>
      </c>
      <c r="B548" s="16" t="b">
        <v>1</v>
      </c>
      <c r="C548" s="27" t="inlineStr">
        <is>
          <t>磐井 佑真</t>
        </is>
      </c>
      <c r="D548" s="18" t="inlineStr">
        <is>
          <t>いわい ゆうま</t>
        </is>
      </c>
      <c r="E548" s="2" t="n">
        <v>20</v>
      </c>
      <c r="F548" s="18" t="inlineStr">
        <is>
          <t>兵庫県</t>
        </is>
      </c>
      <c r="G548" s="18" t="inlineStr">
        <is>
          <t>90 9880 2604</t>
        </is>
      </c>
      <c r="H548" s="52" t="inlineStr">
        <is>
          <t>iwaiyumazsg9d_of7@indeedemail.com</t>
        </is>
      </c>
      <c r="I548" s="18" t="inlineStr">
        <is>
          <t>髙橋4月</t>
        </is>
      </c>
      <c r="J548" s="44" t="inlineStr">
        <is>
          <t>ネクストレンド</t>
        </is>
      </c>
      <c r="K548" s="46" t="inlineStr">
        <is>
          <t>ゲームエンジニア｜完全未経験OK｜研修からのスタートで安心◎</t>
        </is>
      </c>
      <c r="L548" s="251" t="n">
        <v>46122</v>
      </c>
      <c r="M548" s="245" t="n">
        <v>46122</v>
      </c>
      <c r="N548" s="252" t="n">
        <v>46128</v>
      </c>
      <c r="O548" s="22" t="inlineStr">
        <is>
          <t>2回目</t>
        </is>
      </c>
      <c r="P548" s="22" t="inlineStr">
        <is>
          <t>4/13設定　メール</t>
        </is>
      </c>
      <c r="Q548" s="22" t="n"/>
      <c r="R548" s="16" t="b">
        <v>0</v>
      </c>
      <c r="S548" s="16" t="b">
        <v>0</v>
      </c>
      <c r="T548" s="16" t="b">
        <v>1</v>
      </c>
      <c r="U548" s="4" t="n"/>
      <c r="V548" s="4" t="n"/>
      <c r="W548" s="4" t="n"/>
      <c r="X548" s="4" t="inlineStr">
        <is>
          <t>4月</t>
        </is>
      </c>
      <c r="Y548" s="4" t="inlineStr">
        <is>
          <t>4月</t>
        </is>
      </c>
      <c r="Z548" s="4" t="inlineStr">
        <is>
          <t>4月</t>
        </is>
      </c>
      <c r="AA548" s="4" t="inlineStr">
        <is>
          <t>4月</t>
        </is>
      </c>
      <c r="AB548" s="4" t="n"/>
      <c r="AC548" s="4" t="n"/>
      <c r="AD548" s="4" t="n"/>
      <c r="AE548" s="4" t="n"/>
      <c r="AF548" s="4" t="n"/>
      <c r="AG548" s="22" t="n"/>
      <c r="AH548" s="22" t="n"/>
      <c r="AI548" s="36" t="n"/>
      <c r="AJ548" s="36" t="n"/>
    </row>
    <row r="549" ht="13" customHeight="1">
      <c r="A549" s="16" t="b">
        <v>1</v>
      </c>
      <c r="B549" s="16" t="b">
        <v>1</v>
      </c>
      <c r="C549" s="27" t="inlineStr">
        <is>
          <t>牧野 来夢</t>
        </is>
      </c>
      <c r="D549" s="18" t="inlineStr">
        <is>
          <t>まきの らむ</t>
        </is>
      </c>
      <c r="E549" s="2" t="n">
        <v>19</v>
      </c>
      <c r="F549" s="18" t="inlineStr">
        <is>
          <t>千葉県</t>
        </is>
      </c>
      <c r="G549" s="18" t="inlineStr">
        <is>
          <t>80 4341 1280</t>
        </is>
      </c>
      <c r="H549" s="52" t="inlineStr">
        <is>
          <t>ramumakino12dp3xx_kcq@indeedemail.com</t>
        </is>
      </c>
      <c r="I549" s="18" t="inlineStr">
        <is>
          <t>髙橋4月</t>
        </is>
      </c>
      <c r="J549" s="44" t="inlineStr">
        <is>
          <t>ネクストレンド</t>
        </is>
      </c>
      <c r="K549" s="46" t="inlineStr">
        <is>
          <t>ITエンジニア｜未経験採用｜研修充実×年休125日×残業少なめ</t>
        </is>
      </c>
      <c r="L549" s="251" t="n">
        <v>46122</v>
      </c>
      <c r="M549" s="245" t="n">
        <v>46122</v>
      </c>
      <c r="N549" s="252" t="n">
        <v>46134</v>
      </c>
      <c r="O549" s="22" t="inlineStr">
        <is>
          <t>2回目</t>
        </is>
      </c>
      <c r="P549" s="22" t="inlineStr">
        <is>
          <t>4/12設定　女性</t>
        </is>
      </c>
      <c r="Q549" s="22" t="n"/>
      <c r="R549" s="16" t="b">
        <v>1</v>
      </c>
      <c r="S549" s="16" t="b">
        <v>0</v>
      </c>
      <c r="T549" s="16" t="b">
        <v>0</v>
      </c>
      <c r="U549" s="4" t="inlineStr">
        <is>
          <t>4月</t>
        </is>
      </c>
      <c r="V549" s="4" t="n"/>
      <c r="W549" s="4" t="n"/>
      <c r="X549" s="4" t="n"/>
      <c r="Y549" s="4" t="n"/>
      <c r="Z549" s="4" t="n"/>
      <c r="AA549" s="4" t="n"/>
      <c r="AB549" s="4" t="n"/>
      <c r="AC549" s="4" t="n"/>
      <c r="AD549" s="4" t="n"/>
      <c r="AE549" s="4" t="n"/>
      <c r="AF549" s="4" t="n"/>
      <c r="AG549" s="22" t="n"/>
      <c r="AH549" s="22" t="n"/>
      <c r="AI549" s="36" t="n"/>
      <c r="AJ549" s="36" t="n"/>
    </row>
    <row r="550" ht="13" customHeight="1">
      <c r="A550" s="87" t="b">
        <v>1</v>
      </c>
      <c r="B550" s="87" t="b">
        <v>0</v>
      </c>
      <c r="C550" s="88" t="inlineStr">
        <is>
          <t>王 佳倫</t>
        </is>
      </c>
      <c r="D550" s="89" t="inlineStr">
        <is>
          <t>オウ カリン</t>
        </is>
      </c>
      <c r="E550" s="90" t="n">
        <v>30</v>
      </c>
      <c r="F550" s="89" t="inlineStr">
        <is>
          <t>大阪府</t>
        </is>
      </c>
      <c r="G550" s="89" t="inlineStr">
        <is>
          <t>70 9057 6266</t>
        </is>
      </c>
      <c r="H550" s="92" t="inlineStr">
        <is>
          <t>31604028_k9x@indeedemail.com</t>
        </is>
      </c>
      <c r="I550" s="89" t="n"/>
      <c r="J550" s="177" t="inlineStr">
        <is>
          <t>ネクストレンド</t>
        </is>
      </c>
      <c r="K550" s="93" t="inlineStr">
        <is>
          <t>【完全未経験OK】ゲームエンジニア｜研修からのスタートで安心◎</t>
        </is>
      </c>
      <c r="L550" s="251" t="n">
        <v>46122</v>
      </c>
      <c r="M550" s="254" t="n"/>
      <c r="N550" s="255" t="n"/>
      <c r="O550" s="91" t="n"/>
      <c r="P550" s="91" t="inlineStr">
        <is>
          <t>男性（面接案内メール済）</t>
        </is>
      </c>
      <c r="Q550" s="91" t="n"/>
      <c r="R550" s="87" t="b">
        <v>1</v>
      </c>
      <c r="S550" s="87" t="b">
        <v>0</v>
      </c>
      <c r="T550" s="87" t="b">
        <v>0</v>
      </c>
      <c r="U550" s="94" t="n"/>
      <c r="V550" s="94" t="n"/>
      <c r="W550" s="94" t="n"/>
      <c r="X550" s="94" t="n"/>
      <c r="Y550" s="94" t="n"/>
      <c r="Z550" s="94" t="n"/>
      <c r="AA550" s="94" t="n"/>
      <c r="AB550" s="94" t="n"/>
      <c r="AC550" s="94" t="n"/>
      <c r="AD550" s="94" t="n"/>
      <c r="AE550" s="94" t="n"/>
      <c r="AF550" s="94" t="n"/>
      <c r="AG550" s="91" t="n"/>
      <c r="AH550" s="91" t="n"/>
      <c r="AI550" s="91" t="n"/>
      <c r="AJ550" s="91" t="n"/>
    </row>
    <row r="551" ht="13" customHeight="1">
      <c r="A551" s="16" t="b">
        <v>1</v>
      </c>
      <c r="B551" s="16" t="b">
        <v>0</v>
      </c>
      <c r="C551" s="27" t="inlineStr">
        <is>
          <t>谷口 宗平</t>
        </is>
      </c>
      <c r="D551" s="18" t="n"/>
      <c r="E551" s="2" t="n">
        <v>36</v>
      </c>
      <c r="F551" s="18" t="inlineStr">
        <is>
          <t>兵庫県</t>
        </is>
      </c>
      <c r="G551" s="89" t="n"/>
      <c r="H551" s="52" t="n"/>
      <c r="I551" s="18" t="n"/>
      <c r="J551" s="44" t="inlineStr">
        <is>
          <t>ネクストレンド</t>
        </is>
      </c>
      <c r="K551" s="46" t="inlineStr">
        <is>
          <t>【未経験OK】ITエンジニア｜研修充実×年休125日×残業少なめ</t>
        </is>
      </c>
      <c r="L551" s="251" t="n">
        <v>46122</v>
      </c>
      <c r="M551" s="245" t="n"/>
      <c r="N551" s="252" t="n"/>
      <c r="O551" s="22" t="n"/>
      <c r="P551" s="22" t="inlineStr">
        <is>
          <t>男性　重複（てんかん有）</t>
        </is>
      </c>
      <c r="Q551" s="22" t="n"/>
      <c r="R551" s="16" t="b">
        <v>0</v>
      </c>
      <c r="S551" s="16" t="b">
        <v>0</v>
      </c>
      <c r="T551" s="16" t="b">
        <v>0</v>
      </c>
      <c r="U551" s="4" t="n"/>
      <c r="V551" s="4" t="n"/>
      <c r="W551" s="4" t="n"/>
      <c r="X551" s="4" t="n"/>
      <c r="Y551" s="4" t="n"/>
      <c r="Z551" s="4" t="n"/>
      <c r="AA551" s="4" t="n"/>
      <c r="AB551" s="4" t="n"/>
      <c r="AC551" s="4" t="n"/>
      <c r="AD551" s="4" t="n"/>
      <c r="AE551" s="4" t="n"/>
      <c r="AF551" s="4" t="n"/>
      <c r="AG551" s="22" t="n"/>
      <c r="AH551" s="22" t="n"/>
      <c r="AI551" s="36" t="n"/>
      <c r="AJ551" s="36" t="n"/>
    </row>
    <row r="552" ht="13" customHeight="1">
      <c r="A552" s="16" t="b">
        <v>1</v>
      </c>
      <c r="B552" s="16" t="b">
        <v>1</v>
      </c>
      <c r="C552" s="27" t="inlineStr">
        <is>
          <t>菊地 雛菜</t>
        </is>
      </c>
      <c r="D552" s="18" t="inlineStr">
        <is>
          <t>キクチ ヒナ</t>
        </is>
      </c>
      <c r="E552" s="2" t="n">
        <v>26</v>
      </c>
      <c r="F552" s="18" t="inlineStr">
        <is>
          <t>広島県</t>
        </is>
      </c>
      <c r="G552" s="89" t="inlineStr">
        <is>
          <t>80 5669 8816</t>
        </is>
      </c>
      <c r="H552" s="52" t="inlineStr">
        <is>
          <t>chucaijudeshpqj_994@indeedemail.com</t>
        </is>
      </c>
      <c r="I552" s="18" t="n"/>
      <c r="J552" s="44" t="inlineStr">
        <is>
          <t>ネクストレンド</t>
        </is>
      </c>
      <c r="K552" s="46" t="inlineStr">
        <is>
          <t>ITエンジニア｜未経験採用｜研修充実×年休125日×残業少なめ</t>
        </is>
      </c>
      <c r="L552" s="251" t="n">
        <v>46122</v>
      </c>
      <c r="M552" s="245" t="n">
        <v>46122</v>
      </c>
      <c r="N552" s="252" t="n"/>
      <c r="O552" s="22" t="inlineStr">
        <is>
          <t>3回目</t>
        </is>
      </c>
      <c r="P552" s="22" t="inlineStr">
        <is>
          <t>女性　4/13RE済　コール不在（SMS・メール済）</t>
        </is>
      </c>
      <c r="Q552" s="22" t="n"/>
      <c r="R552" s="16" t="b">
        <v>0</v>
      </c>
      <c r="S552" s="16" t="b">
        <v>0</v>
      </c>
      <c r="T552" s="16" t="b">
        <v>0</v>
      </c>
      <c r="U552" s="4" t="n"/>
      <c r="V552" s="4" t="n"/>
      <c r="W552" s="4" t="n"/>
      <c r="X552" s="4" t="n"/>
      <c r="Y552" s="4" t="n"/>
      <c r="Z552" s="4" t="n"/>
      <c r="AA552" s="4" t="n"/>
      <c r="AB552" s="4" t="n"/>
      <c r="AC552" s="4" t="n"/>
      <c r="AD552" s="4" t="n"/>
      <c r="AE552" s="4" t="n"/>
      <c r="AF552" s="4" t="n"/>
      <c r="AG552" s="22" t="n"/>
      <c r="AH552" s="22" t="n"/>
      <c r="AI552" s="36" t="n"/>
      <c r="AJ552" s="36" t="n"/>
    </row>
    <row r="553" ht="13" customHeight="1">
      <c r="A553" s="16" t="b">
        <v>1</v>
      </c>
      <c r="B553" s="16" t="b">
        <v>1</v>
      </c>
      <c r="C553" s="27" t="inlineStr">
        <is>
          <t>三角 維歩諒</t>
        </is>
      </c>
      <c r="D553" s="18" t="inlineStr">
        <is>
          <t>みすみ いおり</t>
        </is>
      </c>
      <c r="E553" s="2" t="n">
        <v>22</v>
      </c>
      <c r="F553" s="18" t="inlineStr">
        <is>
          <t>埼玉県</t>
        </is>
      </c>
      <c r="G553" s="89" t="inlineStr">
        <is>
          <t>80 8181 8849</t>
        </is>
      </c>
      <c r="H553" s="52" t="inlineStr">
        <is>
          <t>iorigoddomaho3_5zz@indeedemail.com</t>
        </is>
      </c>
      <c r="I553" s="18" t="n"/>
      <c r="J553" s="44" t="inlineStr">
        <is>
          <t>ネクストレンド</t>
        </is>
      </c>
      <c r="K553" s="46" t="inlineStr">
        <is>
          <t>【未経験OK】ITエンジニア｜研修充実×年休125日×残業少なめ</t>
        </is>
      </c>
      <c r="L553" s="251" t="n">
        <v>46122</v>
      </c>
      <c r="M553" s="245" t="n">
        <v>46122</v>
      </c>
      <c r="N553" s="252" t="n"/>
      <c r="O553" s="22" t="inlineStr">
        <is>
          <t>2回目</t>
        </is>
      </c>
      <c r="P553" s="22" t="inlineStr">
        <is>
          <t>男性　名乗りの時点で切電、再架電もコールのみ（SMS・メール済）</t>
        </is>
      </c>
      <c r="Q553" s="22" t="n"/>
      <c r="R553" s="16" t="b">
        <v>0</v>
      </c>
      <c r="S553" s="16" t="b">
        <v>0</v>
      </c>
      <c r="T553" s="16" t="b">
        <v>0</v>
      </c>
      <c r="U553" s="4" t="n"/>
      <c r="V553" s="4" t="n"/>
      <c r="W553" s="4" t="n"/>
      <c r="X553" s="4" t="n"/>
      <c r="Y553" s="4" t="n"/>
      <c r="Z553" s="4" t="n"/>
      <c r="AA553" s="4" t="n"/>
      <c r="AB553" s="4" t="n"/>
      <c r="AC553" s="4" t="n"/>
      <c r="AD553" s="4" t="n"/>
      <c r="AE553" s="4" t="n"/>
      <c r="AF553" s="4" t="n"/>
      <c r="AG553" s="22" t="n"/>
      <c r="AH553" s="22" t="n"/>
      <c r="AI553" s="36" t="n"/>
      <c r="AJ553" s="36" t="n"/>
    </row>
    <row r="554" ht="13" customHeight="1">
      <c r="A554" s="16" t="b">
        <v>1</v>
      </c>
      <c r="B554" s="16" t="b">
        <v>0</v>
      </c>
      <c r="C554" s="27" t="inlineStr">
        <is>
          <t>山口 聖菜</t>
        </is>
      </c>
      <c r="D554" s="18" t="n"/>
      <c r="E554" s="90" t="n">
        <v>24</v>
      </c>
      <c r="F554" s="89" t="inlineStr">
        <is>
          <t>大分県</t>
        </is>
      </c>
      <c r="G554" s="89" t="n"/>
      <c r="H554" s="52" t="n"/>
      <c r="I554" s="18" t="n"/>
      <c r="J554" s="44" t="inlineStr">
        <is>
          <t>ネクステージ②</t>
        </is>
      </c>
      <c r="K554" s="46" t="inlineStr">
        <is>
          <t>Webプログラマー</t>
        </is>
      </c>
      <c r="L554" s="251" t="n">
        <v>46122</v>
      </c>
      <c r="M554" s="245" t="n"/>
      <c r="N554" s="252" t="n"/>
      <c r="O554" s="22" t="n"/>
      <c r="P554" s="22" t="inlineStr">
        <is>
          <t>女性　重複（選考済）</t>
        </is>
      </c>
      <c r="Q554" s="22" t="n"/>
      <c r="R554" s="16" t="b">
        <v>0</v>
      </c>
      <c r="S554" s="16" t="b">
        <v>0</v>
      </c>
      <c r="T554" s="16" t="b">
        <v>0</v>
      </c>
      <c r="U554" s="4" t="n"/>
      <c r="V554" s="4" t="n"/>
      <c r="W554" s="4" t="n"/>
      <c r="X554" s="4" t="n"/>
      <c r="Y554" s="4" t="n"/>
      <c r="Z554" s="4" t="n"/>
      <c r="AA554" s="4" t="n"/>
      <c r="AB554" s="4" t="n"/>
      <c r="AC554" s="4" t="n"/>
      <c r="AD554" s="4" t="n"/>
      <c r="AE554" s="4" t="n"/>
      <c r="AF554" s="4" t="n"/>
      <c r="AG554" s="22" t="n"/>
      <c r="AH554" s="22" t="n"/>
      <c r="AI554" s="36" t="n"/>
      <c r="AJ554" s="36" t="n"/>
    </row>
    <row r="555" ht="13" customHeight="1">
      <c r="A555" s="64" t="b">
        <v>1</v>
      </c>
      <c r="B555" s="64" t="b">
        <v>0</v>
      </c>
      <c r="C555" s="65" t="inlineStr">
        <is>
          <t>岩城 翔馬</t>
        </is>
      </c>
      <c r="D555" s="47" t="inlineStr">
        <is>
          <t>イワキ ショウマ</t>
        </is>
      </c>
      <c r="E555" s="66" t="n">
        <v>42</v>
      </c>
      <c r="F555" s="47" t="inlineStr">
        <is>
          <t>千葉県</t>
        </is>
      </c>
      <c r="G555" s="47" t="n"/>
      <c r="H555" s="68" t="n"/>
      <c r="I555" s="47" t="n"/>
      <c r="J555" s="182" t="inlineStr">
        <is>
          <t>ネクステージ②</t>
        </is>
      </c>
      <c r="K555" s="74" t="inlineStr">
        <is>
          <t>ゲームクリエイター</t>
        </is>
      </c>
      <c r="L555" s="258" t="n">
        <v>46122</v>
      </c>
      <c r="M555" s="259" t="n"/>
      <c r="N555" s="260" t="n"/>
      <c r="O555" s="58" t="n"/>
      <c r="P555" s="58" t="inlineStr">
        <is>
          <t>男性　重複（年齢）</t>
        </is>
      </c>
      <c r="Q555" s="58" t="n"/>
      <c r="R555" s="64" t="b">
        <v>0</v>
      </c>
      <c r="S555" s="64" t="b">
        <v>0</v>
      </c>
      <c r="T555" s="64" t="b">
        <v>0</v>
      </c>
      <c r="U555" s="75" t="n"/>
      <c r="V555" s="75" t="n"/>
      <c r="W555" s="75" t="n"/>
      <c r="X555" s="75" t="n"/>
      <c r="Y555" s="75" t="n"/>
      <c r="Z555" s="75" t="n"/>
      <c r="AA555" s="75" t="n"/>
      <c r="AB555" s="75" t="n"/>
      <c r="AC555" s="75" t="n"/>
      <c r="AD555" s="75" t="n"/>
      <c r="AE555" s="75" t="n"/>
      <c r="AF555" s="75" t="n"/>
      <c r="AG555" s="58" t="n"/>
      <c r="AH555" s="58" t="n"/>
      <c r="AI555" s="58" t="n"/>
      <c r="AJ555" s="58" t="n"/>
    </row>
    <row r="556" ht="13" customHeight="1">
      <c r="A556" s="16" t="b">
        <v>1</v>
      </c>
      <c r="B556" s="16" t="b">
        <v>0</v>
      </c>
      <c r="C556" s="65" t="inlineStr">
        <is>
          <t>岩城 翔馬</t>
        </is>
      </c>
      <c r="D556" s="47" t="inlineStr">
        <is>
          <t>イワキ ショウマ</t>
        </is>
      </c>
      <c r="E556" s="66" t="n">
        <v>42</v>
      </c>
      <c r="F556" s="47" t="inlineStr">
        <is>
          <t>千葉県</t>
        </is>
      </c>
      <c r="G556" s="47" t="n"/>
      <c r="H556" s="52" t="n"/>
      <c r="I556" s="18" t="n"/>
      <c r="J556" s="44" t="inlineStr">
        <is>
          <t>EK</t>
        </is>
      </c>
      <c r="K556" s="46" t="inlineStr">
        <is>
          <t>ゲームテスター｜未経験OK｜まずは研修からスタート</t>
        </is>
      </c>
      <c r="L556" s="251" t="n">
        <v>46122</v>
      </c>
      <c r="M556" s="245" t="n"/>
      <c r="N556" s="252" t="n"/>
      <c r="O556" s="22" t="n"/>
      <c r="P556" s="58" t="inlineStr">
        <is>
          <t>男性　重複（年齢）</t>
        </is>
      </c>
      <c r="Q556" s="22" t="n"/>
      <c r="R556" s="16" t="b">
        <v>0</v>
      </c>
      <c r="S556" s="16" t="b">
        <v>0</v>
      </c>
      <c r="T556" s="16" t="b">
        <v>0</v>
      </c>
      <c r="U556" s="4" t="n"/>
      <c r="V556" s="4" t="n"/>
      <c r="W556" s="4" t="n"/>
      <c r="X556" s="4" t="n"/>
      <c r="Y556" s="4" t="n"/>
      <c r="Z556" s="4" t="n"/>
      <c r="AA556" s="4" t="n"/>
      <c r="AB556" s="4" t="n"/>
      <c r="AC556" s="4" t="n"/>
      <c r="AD556" s="4" t="n"/>
      <c r="AE556" s="4" t="n"/>
      <c r="AF556" s="4" t="n"/>
      <c r="AG556" s="22" t="n"/>
      <c r="AH556" s="22" t="n"/>
      <c r="AI556" s="36" t="n"/>
      <c r="AJ556" s="36" t="n"/>
    </row>
    <row r="557" ht="13" customHeight="1">
      <c r="A557" s="16" t="b">
        <v>1</v>
      </c>
      <c r="B557" s="16" t="b">
        <v>0</v>
      </c>
      <c r="C557" s="27" t="inlineStr">
        <is>
          <t>NGUYEN NHAT LONG</t>
        </is>
      </c>
      <c r="D557" s="18" t="inlineStr">
        <is>
          <t>グエンニャット ロン</t>
        </is>
      </c>
      <c r="E557" s="66" t="n">
        <v>28</v>
      </c>
      <c r="F557" s="47" t="inlineStr">
        <is>
          <t>千葉県</t>
        </is>
      </c>
      <c r="G557" s="47" t="inlineStr">
        <is>
          <t>90 3500 5222</t>
        </is>
      </c>
      <c r="H557" s="52" t="inlineStr">
        <is>
          <t>nguyennhatlong14298qjoh3_3zp@indeedemail.com</t>
        </is>
      </c>
      <c r="I557" s="18" t="n"/>
      <c r="J557" s="44" t="inlineStr">
        <is>
          <t>EK</t>
        </is>
      </c>
      <c r="K557" s="46" t="inlineStr">
        <is>
          <t>システムエンジニア｜未経験OK！｜ゼロから始めるITキャリア</t>
        </is>
      </c>
      <c r="L557" s="251" t="n">
        <v>46122</v>
      </c>
      <c r="M557" s="245" t="n"/>
      <c r="N557" s="252" t="n"/>
      <c r="O557" s="22" t="n"/>
      <c r="P557" s="22" t="inlineStr">
        <is>
          <t>男性</t>
        </is>
      </c>
      <c r="Q557" s="22" t="n"/>
      <c r="R557" s="16" t="b">
        <v>0</v>
      </c>
      <c r="S557" s="16" t="b">
        <v>0</v>
      </c>
      <c r="T557" s="16" t="b">
        <v>0</v>
      </c>
      <c r="U557" s="4" t="n"/>
      <c r="V557" s="4" t="n"/>
      <c r="W557" s="4" t="n"/>
      <c r="X557" s="4" t="n"/>
      <c r="Y557" s="4" t="n"/>
      <c r="Z557" s="4" t="n"/>
      <c r="AA557" s="4" t="n"/>
      <c r="AB557" s="4" t="n"/>
      <c r="AC557" s="4" t="n"/>
      <c r="AD557" s="4" t="n"/>
      <c r="AE557" s="4" t="n"/>
      <c r="AF557" s="4" t="n"/>
      <c r="AG557" s="22" t="n"/>
      <c r="AH557" s="22" t="n"/>
      <c r="AI557" s="36" t="n"/>
      <c r="AJ557" s="36" t="n"/>
    </row>
    <row r="558" ht="13" customHeight="1">
      <c r="A558" s="16" t="b">
        <v>1</v>
      </c>
      <c r="B558" s="16" t="b">
        <v>1</v>
      </c>
      <c r="C558" s="27" t="inlineStr">
        <is>
          <t>杉本 凌雅</t>
        </is>
      </c>
      <c r="D558" s="18" t="inlineStr">
        <is>
          <t>すぎもと りょうが</t>
        </is>
      </c>
      <c r="E558" s="66" t="n">
        <v>25</v>
      </c>
      <c r="F558" s="47" t="inlineStr">
        <is>
          <t>埼玉県</t>
        </is>
      </c>
      <c r="G558" s="47" t="inlineStr">
        <is>
          <t xml:space="preserve"> 80 9724 1777</t>
        </is>
      </c>
      <c r="H558" s="52" t="inlineStr">
        <is>
          <t>0216ryouga5zm54_yc7@indeedemail.com</t>
        </is>
      </c>
      <c r="I558" s="18" t="inlineStr">
        <is>
          <t>髙橋4月</t>
        </is>
      </c>
      <c r="J558" s="44" t="inlineStr">
        <is>
          <t>EK</t>
        </is>
      </c>
      <c r="K558" s="46" t="inlineStr">
        <is>
          <t>ゲームテスター｜未経験OK｜まずは研修からスタート</t>
        </is>
      </c>
      <c r="L558" s="251" t="n">
        <v>46122</v>
      </c>
      <c r="M558" s="245" t="n">
        <v>46123</v>
      </c>
      <c r="N558" s="252" t="n">
        <v>46129</v>
      </c>
      <c r="O558" s="22" t="inlineStr">
        <is>
          <t>2回目</t>
        </is>
      </c>
      <c r="P558" s="22" t="inlineStr">
        <is>
          <t>4/15設定　メール</t>
        </is>
      </c>
      <c r="Q558" s="22" t="n"/>
      <c r="R558" s="16" t="b">
        <v>0</v>
      </c>
      <c r="S558" s="16" t="b">
        <v>0</v>
      </c>
      <c r="T558" s="16" t="b">
        <v>1</v>
      </c>
      <c r="U558" s="4" t="inlineStr">
        <is>
          <t>4月</t>
        </is>
      </c>
      <c r="V558" s="4" t="n"/>
      <c r="W558" s="4" t="n"/>
      <c r="X558" s="4" t="n"/>
      <c r="Y558" s="4" t="n"/>
      <c r="Z558" s="4" t="n"/>
      <c r="AA558" s="4" t="n"/>
      <c r="AB558" s="4" t="n"/>
      <c r="AC558" s="4" t="n"/>
      <c r="AD558" s="4" t="n"/>
      <c r="AE558" s="4" t="n"/>
      <c r="AF558" s="4" t="n"/>
      <c r="AG558" s="22" t="n"/>
      <c r="AH558" s="22" t="n"/>
      <c r="AI558" s="36" t="n"/>
      <c r="AJ558" s="36" t="n"/>
    </row>
    <row r="559" ht="13" customHeight="1">
      <c r="A559" s="16" t="b">
        <v>1</v>
      </c>
      <c r="B559" s="16" t="b">
        <v>0</v>
      </c>
      <c r="C559" s="27" t="inlineStr">
        <is>
          <t>Shrestha Gyan Prasad</t>
        </is>
      </c>
      <c r="D559" s="18" t="inlineStr">
        <is>
          <t>スレスタ ギャン プラサド</t>
        </is>
      </c>
      <c r="E559" s="66" t="n">
        <v>30</v>
      </c>
      <c r="F559" s="47" t="inlineStr">
        <is>
          <t>京都府</t>
        </is>
      </c>
      <c r="G559" s="47" t="inlineStr">
        <is>
          <t>80 8134 5259</t>
        </is>
      </c>
      <c r="H559" s="52" t="inlineStr">
        <is>
          <t>shresthagyanprasadj2tc2_tgq@indeedemail.com</t>
        </is>
      </c>
      <c r="I559" s="18" t="n"/>
      <c r="J559" s="44" t="inlineStr">
        <is>
          <t>ネクステージ②</t>
        </is>
      </c>
      <c r="K559" s="46" t="inlineStr">
        <is>
          <t>Webプログラマー</t>
        </is>
      </c>
      <c r="L559" s="251" t="n">
        <v>46122</v>
      </c>
      <c r="M559" s="245" t="n"/>
      <c r="N559" s="252" t="n"/>
      <c r="O559" s="22" t="n"/>
      <c r="P559" s="22" t="inlineStr">
        <is>
          <t>男性　条件×　在学中</t>
        </is>
      </c>
      <c r="Q559" s="22" t="n"/>
      <c r="R559" s="16" t="b">
        <v>0</v>
      </c>
      <c r="S559" s="16" t="b">
        <v>0</v>
      </c>
      <c r="T559" s="16" t="b">
        <v>0</v>
      </c>
      <c r="U559" s="4" t="n"/>
      <c r="V559" s="4" t="n"/>
      <c r="W559" s="4" t="n"/>
      <c r="X559" s="4" t="n"/>
      <c r="Y559" s="4" t="n"/>
      <c r="Z559" s="4" t="n"/>
      <c r="AA559" s="4" t="n"/>
      <c r="AB559" s="4" t="n"/>
      <c r="AC559" s="4" t="n"/>
      <c r="AD559" s="4" t="n"/>
      <c r="AE559" s="4" t="n"/>
      <c r="AF559" s="4" t="n"/>
      <c r="AG559" s="22" t="n"/>
      <c r="AH559" s="22" t="n"/>
      <c r="AI559" s="36" t="n"/>
      <c r="AJ559" s="36" t="n"/>
    </row>
    <row r="560" ht="13" customHeight="1">
      <c r="A560" s="16" t="b">
        <v>1</v>
      </c>
      <c r="B560" s="16" t="b">
        <v>0</v>
      </c>
      <c r="C560" s="27" t="inlineStr">
        <is>
          <t>アディカリ ヴィレンドラ</t>
        </is>
      </c>
      <c r="D560" s="18" t="inlineStr">
        <is>
          <t>アディカリ ヴィレンドラ</t>
        </is>
      </c>
      <c r="E560" s="66" t="n">
        <v>42</v>
      </c>
      <c r="F560" s="47" t="inlineStr">
        <is>
          <t>京都府</t>
        </is>
      </c>
      <c r="G560" s="47" t="inlineStr">
        <is>
          <t>90 2570 1983</t>
        </is>
      </c>
      <c r="H560" s="52" t="inlineStr">
        <is>
          <t>virendraadhikari7_8ot@indeedemail.com</t>
        </is>
      </c>
      <c r="I560" s="18" t="n"/>
      <c r="J560" s="44" t="inlineStr">
        <is>
          <t>ネクステージ②</t>
        </is>
      </c>
      <c r="K560" s="46" t="inlineStr">
        <is>
          <t>ゲームクリエイター</t>
        </is>
      </c>
      <c r="L560" s="251" t="n">
        <v>46122</v>
      </c>
      <c r="M560" s="245" t="n"/>
      <c r="N560" s="252" t="n"/>
      <c r="O560" s="22" t="n"/>
      <c r="P560" s="22" t="inlineStr">
        <is>
          <t>男性　条件×　在学中</t>
        </is>
      </c>
      <c r="Q560" s="22" t="n"/>
      <c r="R560" s="16" t="b">
        <v>0</v>
      </c>
      <c r="S560" s="16" t="b">
        <v>0</v>
      </c>
      <c r="T560" s="16" t="b">
        <v>0</v>
      </c>
      <c r="U560" s="4" t="n"/>
      <c r="V560" s="4" t="n"/>
      <c r="W560" s="4" t="n"/>
      <c r="X560" s="4" t="n"/>
      <c r="Y560" s="4" t="n"/>
      <c r="Z560" s="4" t="n"/>
      <c r="AA560" s="4" t="n"/>
      <c r="AB560" s="4" t="n"/>
      <c r="AC560" s="4" t="n"/>
      <c r="AD560" s="4" t="n"/>
      <c r="AE560" s="4" t="n"/>
      <c r="AF560" s="4" t="n"/>
      <c r="AG560" s="22" t="n"/>
      <c r="AH560" s="22" t="n"/>
      <c r="AI560" s="36" t="n"/>
      <c r="AJ560" s="36" t="n"/>
    </row>
    <row r="561" ht="13" customHeight="1">
      <c r="A561" s="16" t="b">
        <v>1</v>
      </c>
      <c r="B561" s="16" t="b">
        <v>1</v>
      </c>
      <c r="C561" s="27" t="inlineStr">
        <is>
          <t>湊 優空</t>
        </is>
      </c>
      <c r="D561" s="18" t="inlineStr">
        <is>
          <t>みなと ゆうと</t>
        </is>
      </c>
      <c r="E561" s="66" t="n">
        <v>21</v>
      </c>
      <c r="F561" s="47" t="inlineStr">
        <is>
          <t>神奈川県</t>
        </is>
      </c>
      <c r="G561" s="47" t="inlineStr">
        <is>
          <t>80 5680 2110</t>
        </is>
      </c>
      <c r="H561" s="52" t="inlineStr">
        <is>
          <t>yumeyumeou122582unw_ypf@indeedemail.com</t>
        </is>
      </c>
      <c r="I561" s="18" t="inlineStr">
        <is>
          <t>髙橋4月</t>
        </is>
      </c>
      <c r="J561" s="44" t="inlineStr">
        <is>
          <t>ネクストレンド</t>
        </is>
      </c>
      <c r="K561" s="46" t="inlineStr">
        <is>
          <t>【未経験OK】ITエンジニア｜研修充実×年休125日×残業少なめ</t>
        </is>
      </c>
      <c r="L561" s="251" t="n">
        <v>46122</v>
      </c>
      <c r="M561" s="245" t="n">
        <v>46123</v>
      </c>
      <c r="N561" s="252" t="n">
        <v>46128</v>
      </c>
      <c r="O561" s="22" t="inlineStr">
        <is>
          <t>2回目</t>
        </is>
      </c>
      <c r="P561" s="22" t="inlineStr">
        <is>
          <t xml:space="preserve">4/13設定　</t>
        </is>
      </c>
      <c r="Q561" s="22" t="n"/>
      <c r="R561" s="16" t="b">
        <v>1</v>
      </c>
      <c r="S561" s="16" t="b">
        <v>0</v>
      </c>
      <c r="T561" s="16" t="b">
        <v>1</v>
      </c>
      <c r="U561" s="4" t="n"/>
      <c r="V561" s="4" t="n"/>
      <c r="W561" s="4" t="n"/>
      <c r="X561" s="4" t="inlineStr">
        <is>
          <t>4月</t>
        </is>
      </c>
      <c r="Y561" s="4" t="inlineStr">
        <is>
          <t>4月</t>
        </is>
      </c>
      <c r="Z561" s="4" t="inlineStr">
        <is>
          <t>4月</t>
        </is>
      </c>
      <c r="AA561" s="4" t="inlineStr">
        <is>
          <t>4月</t>
        </is>
      </c>
      <c r="AB561" s="4" t="n"/>
      <c r="AC561" s="4" t="inlineStr">
        <is>
          <t>4月</t>
        </is>
      </c>
      <c r="AD561" s="4" t="inlineStr">
        <is>
          <t>4月</t>
        </is>
      </c>
      <c r="AE561" s="4" t="inlineStr">
        <is>
          <t>4月</t>
        </is>
      </c>
      <c r="AF561" s="4" t="inlineStr">
        <is>
          <t>5月</t>
        </is>
      </c>
      <c r="AG561" s="22" t="inlineStr">
        <is>
          <t>5月</t>
        </is>
      </c>
      <c r="AH561" s="22" t="n"/>
      <c r="AI561" s="36" t="n"/>
      <c r="AJ561" s="36" t="n"/>
    </row>
    <row r="562" ht="13" customHeight="1">
      <c r="A562" s="16" t="b">
        <v>1</v>
      </c>
      <c r="B562" s="16" t="b">
        <v>1</v>
      </c>
      <c r="C562" s="27" t="inlineStr">
        <is>
          <t>中林 雷鷲</t>
        </is>
      </c>
      <c r="D562" s="18" t="inlineStr">
        <is>
          <t>なかばやし らいじゅ</t>
        </is>
      </c>
      <c r="E562" s="66" t="n">
        <v>24</v>
      </c>
      <c r="F562" s="47" t="inlineStr">
        <is>
          <t>三重県</t>
        </is>
      </c>
      <c r="G562" s="47" t="inlineStr">
        <is>
          <t>90 1392 4573</t>
        </is>
      </c>
      <c r="H562" s="52" t="inlineStr">
        <is>
          <t>girumopuumo0405wj47h_ymp@indeedemail.com</t>
        </is>
      </c>
      <c r="I562" s="18" t="n"/>
      <c r="J562" s="44" t="inlineStr">
        <is>
          <t>ネクストレンド</t>
        </is>
      </c>
      <c r="K562" s="46" t="inlineStr">
        <is>
          <t>ITエンジニア｜未経験採用｜研修充実×年休125日×残業少なめ</t>
        </is>
      </c>
      <c r="L562" s="251" t="n">
        <v>46122</v>
      </c>
      <c r="M562" s="245" t="n">
        <v>46123</v>
      </c>
      <c r="N562" s="252" t="n"/>
      <c r="O562" s="22" t="inlineStr">
        <is>
          <t>4回目</t>
        </is>
      </c>
      <c r="P562" s="22" t="inlineStr">
        <is>
          <t>男性　4/13RE済　コール不在（SMS・メール済）
重複（未選考）</t>
        </is>
      </c>
      <c r="Q562" s="22" t="n"/>
      <c r="R562" s="16" t="b">
        <v>0</v>
      </c>
      <c r="S562" s="16" t="b">
        <v>0</v>
      </c>
      <c r="T562" s="16" t="b">
        <v>0</v>
      </c>
      <c r="U562" s="4" t="n"/>
      <c r="V562" s="4" t="n"/>
      <c r="W562" s="4" t="n"/>
      <c r="X562" s="4" t="n"/>
      <c r="Y562" s="4" t="n"/>
      <c r="Z562" s="4" t="n"/>
      <c r="AA562" s="4" t="n"/>
      <c r="AB562" s="4" t="n"/>
      <c r="AC562" s="4" t="n"/>
      <c r="AD562" s="4" t="n"/>
      <c r="AE562" s="4" t="n"/>
      <c r="AF562" s="4" t="n"/>
      <c r="AG562" s="22" t="n"/>
      <c r="AH562" s="22" t="n"/>
      <c r="AI562" s="36" t="n"/>
      <c r="AJ562" s="36" t="n"/>
    </row>
    <row r="563" ht="13" customHeight="1">
      <c r="A563" s="16" t="b">
        <v>1</v>
      </c>
      <c r="B563" s="16" t="b">
        <v>1</v>
      </c>
      <c r="C563" s="27" t="inlineStr">
        <is>
          <t>甘利 愛奈</t>
        </is>
      </c>
      <c r="D563" s="18" t="inlineStr">
        <is>
          <t>アマリ アイナ</t>
        </is>
      </c>
      <c r="E563" s="66" t="n">
        <v>22</v>
      </c>
      <c r="F563" s="47" t="inlineStr">
        <is>
          <t>神奈川県</t>
        </is>
      </c>
      <c r="G563" s="47" t="inlineStr">
        <is>
          <t>80 5478 5665</t>
        </is>
      </c>
      <c r="H563" s="52" t="inlineStr">
        <is>
          <t>aina0409kaoricfoxc_2hi@indeedemail.com</t>
        </is>
      </c>
      <c r="I563" s="18" t="n"/>
      <c r="J563" s="44" t="inlineStr">
        <is>
          <t>ネクストレンド</t>
        </is>
      </c>
      <c r="K563" s="46" t="inlineStr">
        <is>
          <t>【未経験OK】ITエンジニア｜研修充実×年休125日×残業少なめ</t>
        </is>
      </c>
      <c r="L563" s="251" t="n">
        <v>46122</v>
      </c>
      <c r="M563" s="245" t="n">
        <v>46123</v>
      </c>
      <c r="N563" s="252" t="n"/>
      <c r="O563" s="22" t="inlineStr">
        <is>
          <t>4回目</t>
        </is>
      </c>
      <c r="P563" s="22" t="inlineStr">
        <is>
          <t>女性　4/13RE済　コール不在（SMS・メール済）</t>
        </is>
      </c>
      <c r="Q563" s="22" t="n"/>
      <c r="R563" s="16" t="b">
        <v>0</v>
      </c>
      <c r="S563" s="16" t="b">
        <v>0</v>
      </c>
      <c r="T563" s="16" t="b">
        <v>0</v>
      </c>
      <c r="U563" s="4" t="n"/>
      <c r="V563" s="4" t="n"/>
      <c r="W563" s="4" t="n"/>
      <c r="X563" s="4" t="n"/>
      <c r="Y563" s="4" t="n"/>
      <c r="Z563" s="4" t="n"/>
      <c r="AA563" s="4" t="n"/>
      <c r="AB563" s="4" t="n"/>
      <c r="AC563" s="4" t="n"/>
      <c r="AD563" s="4" t="n"/>
      <c r="AE563" s="4" t="n"/>
      <c r="AF563" s="4" t="n"/>
      <c r="AG563" s="22" t="n"/>
      <c r="AH563" s="22" t="n"/>
      <c r="AI563" s="36" t="n"/>
      <c r="AJ563" s="36" t="n"/>
    </row>
    <row r="564" ht="13" customHeight="1">
      <c r="A564" s="16" t="b">
        <v>1</v>
      </c>
      <c r="B564" s="16" t="b">
        <v>1</v>
      </c>
      <c r="C564" s="27" t="inlineStr">
        <is>
          <t>旧林 琉愛</t>
        </is>
      </c>
      <c r="D564" s="18" t="inlineStr">
        <is>
          <t>フルバヤシ ルイ</t>
        </is>
      </c>
      <c r="E564" s="66" t="n">
        <v>20</v>
      </c>
      <c r="F564" s="47" t="inlineStr">
        <is>
          <t>兵庫県</t>
        </is>
      </c>
      <c r="G564" s="47" t="inlineStr">
        <is>
          <t>90 8527 2599</t>
        </is>
      </c>
      <c r="H564" s="52" t="inlineStr">
        <is>
          <t>rxxi72002uvpk_oty@indeedemail.com</t>
        </is>
      </c>
      <c r="I564" s="18" t="inlineStr">
        <is>
          <t>朝田4月</t>
        </is>
      </c>
      <c r="J564" s="44" t="inlineStr">
        <is>
          <t>ネクストレンド</t>
        </is>
      </c>
      <c r="K564" s="46" t="inlineStr">
        <is>
          <t>ゲームエンジニア｜完全未経験OK｜研修からのスタートで安心◎</t>
        </is>
      </c>
      <c r="L564" s="251" t="n">
        <v>46122</v>
      </c>
      <c r="M564" s="245" t="n">
        <v>46123</v>
      </c>
      <c r="N564" s="252" t="n">
        <v>46127</v>
      </c>
      <c r="O564" s="22" t="inlineStr">
        <is>
          <t>2回目</t>
        </is>
      </c>
      <c r="P564" s="22" t="inlineStr">
        <is>
          <t>4/13設定　メール</t>
        </is>
      </c>
      <c r="Q564" s="22" t="n"/>
      <c r="R564" s="16" t="b">
        <v>0</v>
      </c>
      <c r="S564" s="16" t="b">
        <v>0</v>
      </c>
      <c r="T564" s="16" t="b">
        <v>1</v>
      </c>
      <c r="U564" s="4" t="n"/>
      <c r="V564" s="4" t="inlineStr">
        <is>
          <t>4月</t>
        </is>
      </c>
      <c r="W564" s="4" t="n"/>
      <c r="X564" s="4" t="n"/>
      <c r="Y564" s="4" t="n"/>
      <c r="Z564" s="4" t="n"/>
      <c r="AA564" s="4" t="n"/>
      <c r="AB564" s="4" t="n"/>
      <c r="AC564" s="4" t="n"/>
      <c r="AD564" s="4" t="n"/>
      <c r="AE564" s="4" t="n"/>
      <c r="AF564" s="4" t="n"/>
      <c r="AG564" s="22" t="n"/>
      <c r="AH564" s="22" t="n"/>
      <c r="AI564" s="36" t="n"/>
      <c r="AJ564" s="36" t="n"/>
    </row>
    <row r="565" ht="13" customHeight="1">
      <c r="A565" s="16" t="b">
        <v>1</v>
      </c>
      <c r="B565" s="16" t="b">
        <v>1</v>
      </c>
      <c r="C565" s="27" t="inlineStr">
        <is>
          <t>吉岡 尚人</t>
        </is>
      </c>
      <c r="D565" s="18" t="inlineStr">
        <is>
          <t>よしおか なおと</t>
        </is>
      </c>
      <c r="E565" s="66" t="n">
        <v>37</v>
      </c>
      <c r="F565" s="47" t="inlineStr">
        <is>
          <t>茨城県</t>
        </is>
      </c>
      <c r="G565" s="47" t="inlineStr">
        <is>
          <t>90 8038 4848</t>
        </is>
      </c>
      <c r="H565" s="52" t="inlineStr">
        <is>
          <t>njyoshi14672_ep8@indeedemail.com</t>
        </is>
      </c>
      <c r="I565" s="18" t="n"/>
      <c r="J565" s="44" t="inlineStr">
        <is>
          <t>ネクストレンド</t>
        </is>
      </c>
      <c r="K565" s="46" t="inlineStr">
        <is>
          <t>ゲームエンジニア｜完全未経験OK｜研修からのスタートで安心◎</t>
        </is>
      </c>
      <c r="L565" s="251" t="n">
        <v>46122</v>
      </c>
      <c r="M565" s="245" t="n">
        <v>46123</v>
      </c>
      <c r="N565" s="252" t="n"/>
      <c r="O565" s="22" t="inlineStr">
        <is>
          <t>4回目</t>
        </is>
      </c>
      <c r="P565" s="22" t="inlineStr">
        <is>
          <t>男性　4/13RE済　出先のためメール確認いただける（SMS・メール済）</t>
        </is>
      </c>
      <c r="Q565" s="22" t="n"/>
      <c r="R565" s="16" t="b">
        <v>0</v>
      </c>
      <c r="S565" s="16" t="b">
        <v>0</v>
      </c>
      <c r="T565" s="16" t="b">
        <v>0</v>
      </c>
      <c r="U565" s="4" t="n"/>
      <c r="V565" s="4" t="n"/>
      <c r="W565" s="4" t="n"/>
      <c r="X565" s="4" t="n"/>
      <c r="Y565" s="4" t="n"/>
      <c r="Z565" s="4" t="n"/>
      <c r="AA565" s="4" t="n"/>
      <c r="AB565" s="4" t="n"/>
      <c r="AC565" s="4" t="n"/>
      <c r="AD565" s="4" t="n"/>
      <c r="AE565" s="4" t="n"/>
      <c r="AF565" s="4" t="n"/>
      <c r="AG565" s="22" t="n"/>
      <c r="AH565" s="22" t="n"/>
      <c r="AI565" s="36" t="n"/>
      <c r="AJ565" s="36" t="n"/>
    </row>
    <row r="566" ht="13" customHeight="1">
      <c r="A566" s="16" t="b">
        <v>1</v>
      </c>
      <c r="B566" s="16" t="b">
        <v>0</v>
      </c>
      <c r="C566" s="27" t="inlineStr">
        <is>
          <t>アディカリ ヴィレンドラ</t>
        </is>
      </c>
      <c r="D566" s="18" t="inlineStr">
        <is>
          <t>アディカリ ヴィレンドラ</t>
        </is>
      </c>
      <c r="E566" s="66" t="n">
        <v>42</v>
      </c>
      <c r="F566" s="47" t="inlineStr">
        <is>
          <t>京都府</t>
        </is>
      </c>
      <c r="G566" s="47" t="inlineStr">
        <is>
          <t>90 2570 1983</t>
        </is>
      </c>
      <c r="H566" s="52" t="inlineStr">
        <is>
          <t>virendraadhikari7_bhp@indeedemail.com</t>
        </is>
      </c>
      <c r="I566" s="18" t="n"/>
      <c r="J566" s="44" t="inlineStr">
        <is>
          <t>ネクストレンド</t>
        </is>
      </c>
      <c r="K566" s="46" t="inlineStr">
        <is>
          <t>【未経験OK】ITエンジニア｜研修充実×年休125日×残業少なめ</t>
        </is>
      </c>
      <c r="L566" s="251" t="n">
        <v>46122</v>
      </c>
      <c r="M566" s="245" t="n"/>
      <c r="N566" s="252" t="n"/>
      <c r="O566" s="22" t="n"/>
      <c r="P566" s="22" t="inlineStr">
        <is>
          <t>男性</t>
        </is>
      </c>
      <c r="Q566" s="22" t="n"/>
      <c r="R566" s="16" t="b">
        <v>0</v>
      </c>
      <c r="S566" s="16" t="b">
        <v>0</v>
      </c>
      <c r="T566" s="16" t="b">
        <v>0</v>
      </c>
      <c r="U566" s="4" t="n"/>
      <c r="V566" s="4" t="n"/>
      <c r="W566" s="4" t="n"/>
      <c r="X566" s="4" t="n"/>
      <c r="Y566" s="4" t="n"/>
      <c r="Z566" s="4" t="n"/>
      <c r="AA566" s="4" t="n"/>
      <c r="AB566" s="4" t="n"/>
      <c r="AC566" s="4" t="n"/>
      <c r="AD566" s="4" t="n"/>
      <c r="AE566" s="4" t="n"/>
      <c r="AF566" s="4" t="n"/>
      <c r="AG566" s="22" t="n"/>
      <c r="AH566" s="22" t="n"/>
      <c r="AI566" s="36" t="n"/>
      <c r="AJ566" s="36" t="n"/>
    </row>
    <row r="567" ht="13" customHeight="1">
      <c r="A567" s="16" t="b">
        <v>1</v>
      </c>
      <c r="B567" s="16" t="b">
        <v>0</v>
      </c>
      <c r="C567" s="27" t="inlineStr">
        <is>
          <t>スレスタ ビカス</t>
        </is>
      </c>
      <c r="D567" s="18" t="inlineStr">
        <is>
          <t>スレスタ ビカス</t>
        </is>
      </c>
      <c r="E567" s="66" t="n">
        <v>24</v>
      </c>
      <c r="F567" s="47" t="inlineStr">
        <is>
          <t>千葉県</t>
        </is>
      </c>
      <c r="G567" s="47" t="inlineStr">
        <is>
          <t>80 9522 5684</t>
        </is>
      </c>
      <c r="H567" s="52" t="inlineStr">
        <is>
          <t>suresutabikasu9cycf_mhj@indeedemail.com</t>
        </is>
      </c>
      <c r="I567" s="18" t="n"/>
      <c r="J567" s="44" t="inlineStr">
        <is>
          <t>ネクストレンド</t>
        </is>
      </c>
      <c r="K567" s="46" t="inlineStr">
        <is>
          <t>【未経験OK】ITエンジニア｜研修充実×年休125日×残業少なめ</t>
        </is>
      </c>
      <c r="L567" s="251" t="n">
        <v>46122</v>
      </c>
      <c r="M567" s="245" t="n"/>
      <c r="N567" s="252" t="n"/>
      <c r="O567" s="22" t="n"/>
      <c r="P567" s="22" t="inlineStr">
        <is>
          <t>男性</t>
        </is>
      </c>
      <c r="Q567" s="22" t="n"/>
      <c r="R567" s="16" t="b">
        <v>0</v>
      </c>
      <c r="S567" s="16" t="b">
        <v>0</v>
      </c>
      <c r="T567" s="16" t="b">
        <v>0</v>
      </c>
      <c r="U567" s="4" t="n"/>
      <c r="V567" s="4" t="n"/>
      <c r="W567" s="4" t="n"/>
      <c r="X567" s="4" t="n"/>
      <c r="Y567" s="4" t="n"/>
      <c r="Z567" s="4" t="n"/>
      <c r="AA567" s="4" t="n"/>
      <c r="AB567" s="4" t="n"/>
      <c r="AC567" s="4" t="n"/>
      <c r="AD567" s="4" t="n"/>
      <c r="AE567" s="4" t="n"/>
      <c r="AF567" s="4" t="n"/>
      <c r="AG567" s="22" t="n"/>
      <c r="AH567" s="22" t="n"/>
      <c r="AI567" s="36" t="n"/>
      <c r="AJ567" s="36" t="n"/>
    </row>
    <row r="568" ht="13" customHeight="1">
      <c r="A568" s="64" t="b">
        <v>1</v>
      </c>
      <c r="B568" s="64" t="b">
        <v>0</v>
      </c>
      <c r="C568" s="65" t="inlineStr">
        <is>
          <t>松岡 あゆみ</t>
        </is>
      </c>
      <c r="D568" s="47" t="inlineStr">
        <is>
          <t>マツオカ アユミ</t>
        </is>
      </c>
      <c r="E568" s="66" t="n">
        <v>32</v>
      </c>
      <c r="F568" s="47" t="inlineStr">
        <is>
          <t>大阪府</t>
        </is>
      </c>
      <c r="G568" s="47" t="inlineStr">
        <is>
          <t>80 5310 4523</t>
        </is>
      </c>
      <c r="H568" s="68" t="inlineStr">
        <is>
          <t>onmyouzisinsengumi5_id4@indeedemail.com</t>
        </is>
      </c>
      <c r="I568" s="47" t="n"/>
      <c r="J568" s="182" t="inlineStr">
        <is>
          <t>ネクステージ②</t>
        </is>
      </c>
      <c r="K568" s="74" t="inlineStr">
        <is>
          <t>ゲームクリエイター</t>
        </is>
      </c>
      <c r="L568" s="258" t="n">
        <v>46123</v>
      </c>
      <c r="M568" s="259" t="n">
        <v>46123</v>
      </c>
      <c r="N568" s="260" t="n"/>
      <c r="O568" s="58" t="inlineStr">
        <is>
          <t>1回目</t>
        </is>
      </c>
      <c r="P568" s="58" t="inlineStr">
        <is>
          <t>健康状態有　[無効応募] 　女性　年齢（SMS・メール済）</t>
        </is>
      </c>
      <c r="Q568" s="58" t="n"/>
      <c r="R568" s="64" t="b">
        <v>0</v>
      </c>
      <c r="S568" s="64" t="b">
        <v>0</v>
      </c>
      <c r="T568" s="64" t="b">
        <v>0</v>
      </c>
      <c r="U568" s="75" t="n"/>
      <c r="V568" s="75" t="n"/>
      <c r="W568" s="75" t="n"/>
      <c r="X568" s="75" t="n"/>
      <c r="Y568" s="75" t="n"/>
      <c r="Z568" s="75" t="n"/>
      <c r="AA568" s="75" t="n"/>
      <c r="AB568" s="75" t="n"/>
      <c r="AC568" s="75" t="n"/>
      <c r="AD568" s="75" t="n"/>
      <c r="AE568" s="75" t="n"/>
      <c r="AF568" s="75" t="n"/>
      <c r="AG568" s="58" t="n"/>
      <c r="AH568" s="58" t="n"/>
      <c r="AI568" s="58" t="n"/>
      <c r="AJ568" s="58" t="n"/>
    </row>
    <row r="569" ht="13" customHeight="1">
      <c r="A569" s="16" t="b">
        <v>1</v>
      </c>
      <c r="B569" s="16" t="b">
        <v>0</v>
      </c>
      <c r="C569" s="27" t="inlineStr">
        <is>
          <t>中村 将成</t>
        </is>
      </c>
      <c r="D569" s="18" t="inlineStr">
        <is>
          <t>なかむら しょうせい</t>
        </is>
      </c>
      <c r="E569" s="66" t="n">
        <v>23</v>
      </c>
      <c r="F569" s="47" t="inlineStr">
        <is>
          <t>大阪府</t>
        </is>
      </c>
      <c r="G569" s="47" t="inlineStr">
        <is>
          <t>80 2479 8574</t>
        </is>
      </c>
      <c r="H569" s="52" t="inlineStr">
        <is>
          <t>shousei0730winib_as3@indeedemail.com</t>
        </is>
      </c>
      <c r="I569" s="18" t="n"/>
      <c r="J569" s="44" t="inlineStr">
        <is>
          <t>ネクストレンド</t>
        </is>
      </c>
      <c r="K569" s="46" t="inlineStr">
        <is>
          <t>【未経験OK】ITエンジニア｜研修充実×年休125日×残業少なめ</t>
        </is>
      </c>
      <c r="L569" s="251" t="n">
        <v>46123</v>
      </c>
      <c r="M569" s="245" t="n">
        <v>46123</v>
      </c>
      <c r="N569" s="252" t="n"/>
      <c r="O569" s="22" t="inlineStr">
        <is>
          <t>1回目</t>
        </is>
      </c>
      <c r="P569" s="22" t="inlineStr">
        <is>
          <t>【4/18リスケ】
4/12設定　メール</t>
        </is>
      </c>
      <c r="Q569" s="22" t="n"/>
      <c r="R569" s="16" t="b">
        <v>0</v>
      </c>
      <c r="S569" s="16" t="b">
        <v>0</v>
      </c>
      <c r="T569" s="16" t="b">
        <v>1</v>
      </c>
      <c r="U569" s="4" t="n"/>
      <c r="V569" s="4" t="n"/>
      <c r="W569" s="4" t="n"/>
      <c r="X569" s="4" t="n"/>
      <c r="Y569" s="4" t="n"/>
      <c r="Z569" s="4" t="n"/>
      <c r="AA569" s="4" t="n"/>
      <c r="AB569" s="4" t="n"/>
      <c r="AC569" s="4" t="n"/>
      <c r="AD569" s="4" t="n"/>
      <c r="AE569" s="4" t="n"/>
      <c r="AF569" s="4" t="n"/>
      <c r="AG569" s="22" t="n"/>
      <c r="AH569" s="22" t="n"/>
      <c r="AI569" s="36" t="n"/>
      <c r="AJ569" s="36" t="n"/>
    </row>
    <row r="570" ht="13" customHeight="1">
      <c r="A570" s="16" t="b">
        <v>1</v>
      </c>
      <c r="B570" s="16" t="b">
        <v>1</v>
      </c>
      <c r="C570" s="27" t="inlineStr">
        <is>
          <t>澤田 亮</t>
        </is>
      </c>
      <c r="D570" s="18" t="inlineStr">
        <is>
          <t>さわだ りょう</t>
        </is>
      </c>
      <c r="E570" s="66" t="n">
        <v>33</v>
      </c>
      <c r="F570" s="47" t="inlineStr">
        <is>
          <t>福岡県</t>
        </is>
      </c>
      <c r="G570" s="47" t="inlineStr">
        <is>
          <t>80 6447 7725</t>
        </is>
      </c>
      <c r="H570" s="52" t="inlineStr">
        <is>
          <t>s93r7_bzy@indeedemail.com</t>
        </is>
      </c>
      <c r="I570" s="18" t="inlineStr">
        <is>
          <t>堀切4月</t>
        </is>
      </c>
      <c r="J570" s="44" t="inlineStr">
        <is>
          <t>ネクストレンド</t>
        </is>
      </c>
      <c r="K570" s="46" t="inlineStr">
        <is>
          <t>【未経験OK】ITエンジニア｜研修充実×年休125日×残業少なめ</t>
        </is>
      </c>
      <c r="L570" s="251" t="n">
        <v>46123</v>
      </c>
      <c r="M570" s="245" t="n">
        <v>46123</v>
      </c>
      <c r="N570" s="252" t="n">
        <v>46130</v>
      </c>
      <c r="O570" s="22" t="inlineStr">
        <is>
          <t>1回目</t>
        </is>
      </c>
      <c r="P570" s="22" t="inlineStr">
        <is>
          <t>4/12設定</t>
        </is>
      </c>
      <c r="Q570" s="22" t="n"/>
      <c r="R570" s="16" t="b">
        <v>1</v>
      </c>
      <c r="S570" s="16" t="b">
        <v>0</v>
      </c>
      <c r="T570" s="16" t="b">
        <v>0</v>
      </c>
      <c r="U570" s="4" t="n"/>
      <c r="V570" s="4" t="n"/>
      <c r="W570" s="4" t="n"/>
      <c r="X570" s="4" t="inlineStr">
        <is>
          <t>4月</t>
        </is>
      </c>
      <c r="Y570" s="4" t="n"/>
      <c r="Z570" s="4" t="n"/>
      <c r="AA570" s="4" t="n"/>
      <c r="AB570" s="4" t="n"/>
      <c r="AC570" s="4" t="n"/>
      <c r="AD570" s="4" t="n"/>
      <c r="AE570" s="4" t="n"/>
      <c r="AF570" s="4" t="n"/>
      <c r="AG570" s="22" t="n"/>
      <c r="AH570" s="22" t="n"/>
      <c r="AI570" s="36" t="n"/>
      <c r="AJ570" s="36" t="n"/>
    </row>
    <row r="571" ht="13" customHeight="1">
      <c r="A571" s="16" t="b">
        <v>1</v>
      </c>
      <c r="B571" s="16" t="b">
        <v>1</v>
      </c>
      <c r="C571" s="27" t="inlineStr">
        <is>
          <t>山口 柊陽</t>
        </is>
      </c>
      <c r="D571" s="18" t="inlineStr">
        <is>
          <t>ヤマグチ シュウヤ</t>
        </is>
      </c>
      <c r="E571" s="66" t="n">
        <v>23</v>
      </c>
      <c r="F571" s="47" t="inlineStr">
        <is>
          <t>福岡県</t>
        </is>
      </c>
      <c r="G571" s="47" t="inlineStr">
        <is>
          <t>70 9231 4514</t>
        </is>
      </c>
      <c r="H571" s="52" t="inlineStr">
        <is>
          <t>giranku1172ne84_7s6@indeedemail.com</t>
        </is>
      </c>
      <c r="I571" s="18" t="inlineStr">
        <is>
          <t>朝田4月</t>
        </is>
      </c>
      <c r="J571" s="44" t="inlineStr">
        <is>
          <t>ネクストレンド</t>
        </is>
      </c>
      <c r="K571" s="46" t="inlineStr">
        <is>
          <t>【未経験OK】ITエンジニア｜研修充実×年休125日×残業少なめ</t>
        </is>
      </c>
      <c r="L571" s="251" t="n">
        <v>46123</v>
      </c>
      <c r="M571" s="245" t="n">
        <v>46123</v>
      </c>
      <c r="N571" s="252" t="n">
        <v>46126</v>
      </c>
      <c r="O571" s="22" t="inlineStr">
        <is>
          <t>1回目</t>
        </is>
      </c>
      <c r="P571" s="22" t="inlineStr">
        <is>
          <t>4/12設定　メール</t>
        </is>
      </c>
      <c r="Q571" s="22" t="n"/>
      <c r="R571" s="16" t="b">
        <v>0</v>
      </c>
      <c r="S571" s="16" t="b">
        <v>0</v>
      </c>
      <c r="T571" s="16" t="b">
        <v>1</v>
      </c>
      <c r="U571" s="4" t="n"/>
      <c r="V571" s="4" t="inlineStr">
        <is>
          <t>4月</t>
        </is>
      </c>
      <c r="W571" s="4" t="n"/>
      <c r="X571" s="4" t="n"/>
      <c r="Y571" s="4" t="n"/>
      <c r="Z571" s="4" t="n"/>
      <c r="AA571" s="4" t="n"/>
      <c r="AB571" s="4" t="n"/>
      <c r="AC571" s="4" t="n"/>
      <c r="AD571" s="4" t="n"/>
      <c r="AE571" s="4" t="n"/>
      <c r="AF571" s="4" t="n"/>
      <c r="AG571" s="22" t="n"/>
      <c r="AH571" s="22" t="n"/>
      <c r="AI571" s="36" t="n"/>
      <c r="AJ571" s="36" t="n"/>
    </row>
    <row r="572" ht="13" customHeight="1">
      <c r="A572" s="77" t="b">
        <v>1</v>
      </c>
      <c r="B572" s="77" t="b">
        <v>1</v>
      </c>
      <c r="C572" s="78" t="inlineStr">
        <is>
          <t>桑原 雅博</t>
        </is>
      </c>
      <c r="D572" s="31" t="inlineStr">
        <is>
          <t>くわばら まさひろ</t>
        </is>
      </c>
      <c r="E572" s="34" t="n">
        <v>38</v>
      </c>
      <c r="F572" s="31" t="inlineStr">
        <is>
          <t>奈良県</t>
        </is>
      </c>
      <c r="G572" s="31" t="inlineStr">
        <is>
          <t>90 6607 2650</t>
        </is>
      </c>
      <c r="H572" s="80" t="inlineStr">
        <is>
          <t>yabosangyuan3_nyz@indeedemail.com</t>
        </is>
      </c>
      <c r="I572" s="31" t="n"/>
      <c r="J572" s="32" t="inlineStr">
        <is>
          <t>ネクストレンド</t>
        </is>
      </c>
      <c r="K572" s="86" t="inlineStr">
        <is>
          <t>【完全未経験OK】ゲームエンジニア｜研修からのスタートで安心◎</t>
        </is>
      </c>
      <c r="L572" s="221" t="n">
        <v>46123</v>
      </c>
      <c r="M572" s="256" t="n">
        <v>46123</v>
      </c>
      <c r="N572" s="257" t="n"/>
      <c r="O572" s="36" t="inlineStr">
        <is>
          <t>4回目</t>
        </is>
      </c>
      <c r="P572" s="36" t="inlineStr">
        <is>
          <t>男性　4/13RE済　コール不在（SMS・メール済）
重複（未選考）</t>
        </is>
      </c>
      <c r="Q572" s="36" t="n"/>
      <c r="R572" s="77" t="b">
        <v>0</v>
      </c>
      <c r="S572" s="77" t="b">
        <v>0</v>
      </c>
      <c r="T572" s="77" t="b">
        <v>0</v>
      </c>
      <c r="U572" s="39" t="n"/>
      <c r="V572" s="39" t="n"/>
      <c r="W572" s="39" t="n"/>
      <c r="X572" s="39" t="n"/>
      <c r="Y572" s="39" t="n"/>
      <c r="Z572" s="39" t="n"/>
      <c r="AA572" s="39" t="n"/>
      <c r="AB572" s="39" t="n"/>
      <c r="AC572" s="39" t="n"/>
      <c r="AD572" s="39" t="n"/>
      <c r="AE572" s="39" t="n"/>
      <c r="AF572" s="39" t="n"/>
      <c r="AG572" s="36" t="n"/>
      <c r="AH572" s="36" t="n"/>
      <c r="AI572" s="36" t="n"/>
      <c r="AJ572" s="36" t="n"/>
    </row>
    <row r="573" ht="13" customHeight="1">
      <c r="A573" s="16" t="b">
        <v>1</v>
      </c>
      <c r="B573" s="16" t="b">
        <v>0</v>
      </c>
      <c r="C573" s="27" t="inlineStr">
        <is>
          <t>LeThanh Thinh</t>
        </is>
      </c>
      <c r="D573" s="18" t="inlineStr">
        <is>
          <t>レタィン テイン</t>
        </is>
      </c>
      <c r="E573" s="66" t="n">
        <v>27</v>
      </c>
      <c r="F573" s="47" t="inlineStr">
        <is>
          <t>福岡県</t>
        </is>
      </c>
      <c r="G573" s="47" t="inlineStr">
        <is>
          <t>70 8568 2305</t>
        </is>
      </c>
      <c r="H573" s="52" t="inlineStr">
        <is>
          <t>lethanhthinhee9dm_r7c@indeedemail.com</t>
        </is>
      </c>
      <c r="I573" s="18" t="n"/>
      <c r="J573" s="44" t="inlineStr">
        <is>
          <t>ネクステージ②</t>
        </is>
      </c>
      <c r="K573" s="46" t="inlineStr">
        <is>
          <t>Webプログラマー</t>
        </is>
      </c>
      <c r="L573" s="251" t="n">
        <v>46123</v>
      </c>
      <c r="M573" s="245" t="n"/>
      <c r="N573" s="252" t="n"/>
      <c r="O573" s="22" t="n"/>
      <c r="P573" s="22" t="inlineStr">
        <is>
          <t>男性　メール送信必要</t>
        </is>
      </c>
      <c r="Q573" s="22" t="n"/>
      <c r="R573" s="16" t="b">
        <v>0</v>
      </c>
      <c r="S573" s="16" t="b">
        <v>0</v>
      </c>
      <c r="T573" s="16" t="b">
        <v>0</v>
      </c>
      <c r="U573" s="4" t="n"/>
      <c r="V573" s="4" t="n"/>
      <c r="W573" s="4" t="n"/>
      <c r="X573" s="4" t="n"/>
      <c r="Y573" s="4" t="n"/>
      <c r="Z573" s="4" t="n"/>
      <c r="AA573" s="4" t="n"/>
      <c r="AB573" s="4" t="n"/>
      <c r="AC573" s="4" t="n"/>
      <c r="AD573" s="4" t="n"/>
      <c r="AE573" s="4" t="n"/>
      <c r="AF573" s="4" t="n"/>
      <c r="AG573" s="22" t="n"/>
      <c r="AH573" s="22" t="n"/>
      <c r="AI573" s="36" t="n"/>
      <c r="AJ573" s="36" t="n"/>
    </row>
    <row r="574" ht="13" customHeight="1">
      <c r="A574" s="16" t="b">
        <v>1</v>
      </c>
      <c r="B574" s="16" t="b">
        <v>0</v>
      </c>
      <c r="C574" s="27" t="inlineStr">
        <is>
          <t>伊藤 晃輔</t>
        </is>
      </c>
      <c r="D574" s="18" t="inlineStr">
        <is>
          <t>いとう こうすけ</t>
        </is>
      </c>
      <c r="E574" s="66" t="n">
        <v>21</v>
      </c>
      <c r="F574" s="47" t="inlineStr">
        <is>
          <t>千葉県</t>
        </is>
      </c>
      <c r="G574" s="47" t="inlineStr">
        <is>
          <t>80 5953 8577</t>
        </is>
      </c>
      <c r="H574" s="52" t="inlineStr">
        <is>
          <t>koukuncr3nxd8_g4a@indeedemail.com</t>
        </is>
      </c>
      <c r="I574" s="18" t="n"/>
      <c r="J574" s="44" t="inlineStr">
        <is>
          <t>ネクステージ②</t>
        </is>
      </c>
      <c r="K574" s="46" t="inlineStr">
        <is>
          <t>ゲームクリエイター</t>
        </is>
      </c>
      <c r="L574" s="251" t="n">
        <v>46123</v>
      </c>
      <c r="M574" s="245" t="n">
        <v>46124</v>
      </c>
      <c r="N574" s="252" t="n"/>
      <c r="O574" s="22" t="inlineStr">
        <is>
          <t>2回目</t>
        </is>
      </c>
      <c r="P574" s="22" t="inlineStr">
        <is>
          <t>謎の返信きたので対象外！　男性　4/14RE済　コール不在（SMS・メール済）</t>
        </is>
      </c>
      <c r="Q574" s="22" t="n"/>
      <c r="R574" s="16" t="b">
        <v>0</v>
      </c>
      <c r="S574" s="16" t="b">
        <v>0</v>
      </c>
      <c r="T574" s="16" t="b">
        <v>0</v>
      </c>
      <c r="U574" s="4" t="n"/>
      <c r="V574" s="4" t="n"/>
      <c r="W574" s="4" t="n"/>
      <c r="X574" s="4" t="n"/>
      <c r="Y574" s="4" t="n"/>
      <c r="Z574" s="4" t="n"/>
      <c r="AA574" s="4" t="n"/>
      <c r="AB574" s="4" t="n"/>
      <c r="AC574" s="4" t="n"/>
      <c r="AD574" s="4" t="n"/>
      <c r="AE574" s="4" t="n"/>
      <c r="AF574" s="4" t="n"/>
      <c r="AG574" s="22" t="n"/>
      <c r="AH574" s="22" t="n"/>
      <c r="AI574" s="36" t="n"/>
      <c r="AJ574" s="36" t="n"/>
    </row>
    <row r="575" ht="13" customHeight="1">
      <c r="A575" s="16" t="b">
        <v>1</v>
      </c>
      <c r="B575" s="16" t="b">
        <v>1</v>
      </c>
      <c r="C575" s="27" t="inlineStr">
        <is>
          <t>竹内 巧</t>
        </is>
      </c>
      <c r="D575" s="18" t="inlineStr">
        <is>
          <t>たけうち たくみ</t>
        </is>
      </c>
      <c r="E575" s="66" t="n">
        <v>22</v>
      </c>
      <c r="F575" s="47" t="inlineStr">
        <is>
          <t>埼玉県</t>
        </is>
      </c>
      <c r="G575" s="47" t="inlineStr">
        <is>
          <t>80 5937 1498</t>
        </is>
      </c>
      <c r="H575" s="52" t="inlineStr">
        <is>
          <t>takumiforbusiness99qvp_txs@indeedemail.com</t>
        </is>
      </c>
      <c r="I575" s="18" t="inlineStr">
        <is>
          <t>土橋4月</t>
        </is>
      </c>
      <c r="J575" s="44" t="inlineStr">
        <is>
          <t>ネクステージ②</t>
        </is>
      </c>
      <c r="K575" s="46" t="inlineStr">
        <is>
          <t>Webプログラマー</t>
        </is>
      </c>
      <c r="L575" s="251" t="n">
        <v>46123</v>
      </c>
      <c r="M575" s="245" t="n">
        <v>46124</v>
      </c>
      <c r="N575" s="252" t="n">
        <v>46129</v>
      </c>
      <c r="O575" s="22" t="inlineStr">
        <is>
          <t>1回目</t>
        </is>
      </c>
      <c r="P575" s="22" t="inlineStr">
        <is>
          <t>4/13設定　メール</t>
        </is>
      </c>
      <c r="Q575" s="22" t="n"/>
      <c r="R575" s="16" t="b">
        <v>0</v>
      </c>
      <c r="S575" s="16" t="b">
        <v>0</v>
      </c>
      <c r="T575" s="16" t="b">
        <v>0</v>
      </c>
      <c r="U575" s="4" t="inlineStr">
        <is>
          <t>4月</t>
        </is>
      </c>
      <c r="V575" s="4" t="n"/>
      <c r="W575" s="4" t="n"/>
      <c r="X575" s="4" t="n"/>
      <c r="Y575" s="4" t="n"/>
      <c r="Z575" s="4" t="n"/>
      <c r="AA575" s="4" t="n"/>
      <c r="AB575" s="4" t="n"/>
      <c r="AC575" s="4" t="n"/>
      <c r="AD575" s="4" t="n"/>
      <c r="AE575" s="4" t="n"/>
      <c r="AF575" s="4" t="n"/>
      <c r="AG575" s="22" t="n"/>
      <c r="AH575" s="22" t="n"/>
      <c r="AI575" s="36" t="n"/>
      <c r="AJ575" s="36" t="n"/>
    </row>
    <row r="576" ht="13" customHeight="1">
      <c r="A576" s="16" t="b">
        <v>1</v>
      </c>
      <c r="B576" s="16" t="b">
        <v>0</v>
      </c>
      <c r="C576" s="27" t="inlineStr">
        <is>
          <t>波賀野 直樹</t>
        </is>
      </c>
      <c r="D576" s="18" t="inlineStr">
        <is>
          <t>はがの なおき</t>
        </is>
      </c>
      <c r="E576" s="66" t="n">
        <v>30</v>
      </c>
      <c r="F576" s="47" t="inlineStr">
        <is>
          <t>愛知県</t>
        </is>
      </c>
      <c r="G576" s="47" t="inlineStr">
        <is>
          <t>80 4210 7099</t>
        </is>
      </c>
      <c r="H576" s="52" t="inlineStr">
        <is>
          <t>haganao1238_ahy@indeedemail.com</t>
        </is>
      </c>
      <c r="I576" s="18" t="n"/>
      <c r="J576" s="44" t="inlineStr">
        <is>
          <t>ネクステージ②</t>
        </is>
      </c>
      <c r="K576" s="46" t="inlineStr">
        <is>
          <t>ゲームクリエイター</t>
        </is>
      </c>
      <c r="L576" s="251" t="n">
        <v>46123</v>
      </c>
      <c r="M576" s="245" t="n"/>
      <c r="N576" s="252" t="n"/>
      <c r="O576" s="22" t="n"/>
      <c r="P576" s="22" t="inlineStr">
        <is>
          <t>男性　重複（選考済）</t>
        </is>
      </c>
      <c r="Q576" s="22" t="n"/>
      <c r="R576" s="16" t="b">
        <v>0</v>
      </c>
      <c r="S576" s="16" t="b">
        <v>0</v>
      </c>
      <c r="T576" s="16" t="b">
        <v>0</v>
      </c>
      <c r="U576" s="4" t="n"/>
      <c r="V576" s="4" t="n"/>
      <c r="W576" s="4" t="n"/>
      <c r="X576" s="4" t="n"/>
      <c r="Y576" s="4" t="n"/>
      <c r="Z576" s="4" t="n"/>
      <c r="AA576" s="4" t="n"/>
      <c r="AB576" s="4" t="n"/>
      <c r="AC576" s="4" t="n"/>
      <c r="AD576" s="4" t="n"/>
      <c r="AE576" s="4" t="n"/>
      <c r="AF576" s="4" t="n"/>
      <c r="AG576" s="22" t="n"/>
      <c r="AH576" s="22" t="n"/>
      <c r="AI576" s="36" t="n"/>
      <c r="AJ576" s="36" t="n"/>
    </row>
    <row r="577" ht="13" customHeight="1">
      <c r="A577" s="16" t="b">
        <v>1</v>
      </c>
      <c r="B577" s="16" t="b">
        <v>1</v>
      </c>
      <c r="C577" s="27" t="inlineStr">
        <is>
          <t>竹内 敬之介</t>
        </is>
      </c>
      <c r="D577" s="18" t="inlineStr">
        <is>
          <t>たけうち きょうのすけ</t>
        </is>
      </c>
      <c r="E577" s="66" t="n">
        <v>26</v>
      </c>
      <c r="F577" s="47" t="inlineStr">
        <is>
          <t>東京都</t>
        </is>
      </c>
      <c r="G577" s="47" t="inlineStr">
        <is>
          <t>70 6963 0120</t>
        </is>
      </c>
      <c r="H577" s="52" t="inlineStr">
        <is>
          <t>fphate722bugn_kh2@indeedemail.com</t>
        </is>
      </c>
      <c r="I577" s="18" t="inlineStr">
        <is>
          <t>土橋4月</t>
        </is>
      </c>
      <c r="J577" s="44" t="inlineStr">
        <is>
          <t>ネクステージ②</t>
        </is>
      </c>
      <c r="K577" s="46" t="inlineStr">
        <is>
          <t>ゲームクリエイター</t>
        </is>
      </c>
      <c r="L577" s="251" t="n">
        <v>46123</v>
      </c>
      <c r="M577" s="245" t="n">
        <v>46124</v>
      </c>
      <c r="N577" s="252" t="n">
        <v>46132</v>
      </c>
      <c r="O577" s="22" t="inlineStr">
        <is>
          <t>1回目</t>
        </is>
      </c>
      <c r="P577" s="22" t="inlineStr">
        <is>
          <t>4/12設定　電話　男性</t>
        </is>
      </c>
      <c r="Q577" s="22" t="n"/>
      <c r="R577" s="16" t="b">
        <v>0</v>
      </c>
      <c r="S577" s="16" t="b">
        <v>0</v>
      </c>
      <c r="T577" s="16" t="b">
        <v>1</v>
      </c>
      <c r="U577" s="4" t="n"/>
      <c r="V577" s="4" t="n"/>
      <c r="W577" s="4" t="n"/>
      <c r="X577" s="4" t="inlineStr">
        <is>
          <t>4月</t>
        </is>
      </c>
      <c r="Y577" s="4" t="inlineStr">
        <is>
          <t>4月</t>
        </is>
      </c>
      <c r="Z577" s="4" t="inlineStr">
        <is>
          <t>4月</t>
        </is>
      </c>
      <c r="AA577" s="4" t="inlineStr">
        <is>
          <t>4月</t>
        </is>
      </c>
      <c r="AB577" s="4" t="n"/>
      <c r="AC577" s="4" t="n"/>
      <c r="AD577" s="4" t="n"/>
      <c r="AE577" s="4" t="n"/>
      <c r="AF577" s="4" t="n"/>
      <c r="AG577" s="22" t="n"/>
      <c r="AH577" s="22" t="n"/>
      <c r="AI577" s="36" t="n"/>
      <c r="AJ577" s="36" t="n"/>
    </row>
    <row r="578" ht="13" customHeight="1">
      <c r="A578" s="16" t="b">
        <v>1</v>
      </c>
      <c r="B578" s="16" t="b">
        <v>0</v>
      </c>
      <c r="C578" s="27" t="inlineStr">
        <is>
          <t>川村 春樹</t>
        </is>
      </c>
      <c r="D578" s="18" t="inlineStr">
        <is>
          <t>かわむら はるき</t>
        </is>
      </c>
      <c r="E578" s="66" t="n">
        <v>34</v>
      </c>
      <c r="F578" s="47" t="inlineStr">
        <is>
          <t>兵庫県</t>
        </is>
      </c>
      <c r="G578" s="47" t="inlineStr">
        <is>
          <t>80 8181 1446</t>
        </is>
      </c>
      <c r="H578" s="52" t="inlineStr">
        <is>
          <t>junhou102wkv5n_mz2@indeedemail.com</t>
        </is>
      </c>
      <c r="I578" s="18" t="n"/>
      <c r="J578" s="44" t="inlineStr">
        <is>
          <t>ネクステージ②</t>
        </is>
      </c>
      <c r="K578" s="46" t="inlineStr">
        <is>
          <t>ゲームクリエイター</t>
        </is>
      </c>
      <c r="L578" s="251" t="n">
        <v>46123</v>
      </c>
      <c r="M578" s="245" t="n">
        <v>46124</v>
      </c>
      <c r="N578" s="252" t="n"/>
      <c r="O578" s="22" t="inlineStr">
        <is>
          <t>1回目</t>
        </is>
      </c>
      <c r="P578" s="22" t="inlineStr">
        <is>
          <t>男性　パニック書類あり（SMS・メール済）</t>
        </is>
      </c>
      <c r="Q578" s="22" t="n"/>
      <c r="R578" s="16" t="b">
        <v>0</v>
      </c>
      <c r="S578" s="16" t="b">
        <v>0</v>
      </c>
      <c r="T578" s="16" t="b">
        <v>0</v>
      </c>
      <c r="U578" s="4" t="n"/>
      <c r="V578" s="4" t="n"/>
      <c r="W578" s="4" t="n"/>
      <c r="X578" s="4" t="n"/>
      <c r="Y578" s="4" t="n"/>
      <c r="Z578" s="4" t="n"/>
      <c r="AA578" s="4" t="n"/>
      <c r="AB578" s="4" t="n"/>
      <c r="AC578" s="4" t="n"/>
      <c r="AD578" s="4" t="n"/>
      <c r="AE578" s="4" t="n"/>
      <c r="AF578" s="4" t="n"/>
      <c r="AG578" s="22" t="n"/>
      <c r="AH578" s="22" t="n"/>
      <c r="AI578" s="36" t="n"/>
      <c r="AJ578" s="36" t="n"/>
    </row>
    <row r="579" ht="13" customHeight="1">
      <c r="A579" s="16" t="b">
        <v>1</v>
      </c>
      <c r="B579" s="16" t="b">
        <v>0</v>
      </c>
      <c r="C579" s="27" t="inlineStr">
        <is>
          <t>ブッダ カラム</t>
        </is>
      </c>
      <c r="D579" s="27" t="inlineStr">
        <is>
          <t>ブッダ カラム</t>
        </is>
      </c>
      <c r="E579" s="66" t="n">
        <v>28</v>
      </c>
      <c r="F579" s="47" t="inlineStr">
        <is>
          <t>兵庫県</t>
        </is>
      </c>
      <c r="G579" s="47" t="inlineStr">
        <is>
          <t>70 1736 8871</t>
        </is>
      </c>
      <c r="H579" s="52" t="inlineStr">
        <is>
          <t>kamalbudha124m7izs_wis@indeedemail.com</t>
        </is>
      </c>
      <c r="I579" s="18" t="n"/>
      <c r="J579" s="44" t="inlineStr">
        <is>
          <t>ネクステージ②</t>
        </is>
      </c>
      <c r="K579" s="46" t="inlineStr">
        <is>
          <t>Webプログラマー</t>
        </is>
      </c>
      <c r="L579" s="251" t="n">
        <v>46123</v>
      </c>
      <c r="M579" s="245" t="n"/>
      <c r="N579" s="252" t="n"/>
      <c r="O579" s="22" t="n"/>
      <c r="P579" s="22" t="inlineStr">
        <is>
          <t>男性　在学中　条件×</t>
        </is>
      </c>
      <c r="Q579" s="22" t="n"/>
      <c r="R579" s="16" t="b">
        <v>0</v>
      </c>
      <c r="S579" s="16" t="b">
        <v>0</v>
      </c>
      <c r="T579" s="16" t="b">
        <v>0</v>
      </c>
      <c r="U579" s="4" t="n"/>
      <c r="V579" s="4" t="n"/>
      <c r="W579" s="4" t="n"/>
      <c r="X579" s="4" t="n"/>
      <c r="Y579" s="4" t="n"/>
      <c r="Z579" s="4" t="n"/>
      <c r="AA579" s="4" t="n"/>
      <c r="AB579" s="4" t="n"/>
      <c r="AC579" s="4" t="n"/>
      <c r="AD579" s="4" t="n"/>
      <c r="AE579" s="4" t="n"/>
      <c r="AF579" s="4" t="n"/>
      <c r="AG579" s="22" t="n"/>
      <c r="AH579" s="22" t="n"/>
      <c r="AI579" s="36" t="n"/>
      <c r="AJ579" s="36" t="n"/>
    </row>
    <row r="580" ht="13" customHeight="1">
      <c r="A580" s="16" t="b">
        <v>1</v>
      </c>
      <c r="B580" s="16" t="b">
        <v>0</v>
      </c>
      <c r="C580" s="27" t="inlineStr">
        <is>
          <t>馬場 一磨</t>
        </is>
      </c>
      <c r="D580" s="18" t="inlineStr">
        <is>
          <t>ばば かずま</t>
        </is>
      </c>
      <c r="E580" s="66" t="n">
        <v>34</v>
      </c>
      <c r="F580" s="47" t="inlineStr">
        <is>
          <t>福岡県</t>
        </is>
      </c>
      <c r="G580" s="47" t="inlineStr">
        <is>
          <t>70 8324 1656</t>
        </is>
      </c>
      <c r="H580" s="52" t="inlineStr">
        <is>
          <t>k2mponef2jd2_fkm@indeedemail.com</t>
        </is>
      </c>
      <c r="I580" s="18" t="n"/>
      <c r="J580" s="44" t="inlineStr">
        <is>
          <t>EK</t>
        </is>
      </c>
      <c r="K580" s="46" t="inlineStr">
        <is>
          <t>システムエンジニア｜未経験OK！｜ゼロから始めるITキャリア</t>
        </is>
      </c>
      <c r="L580" s="251" t="n">
        <v>46123</v>
      </c>
      <c r="M580" s="245" t="n"/>
      <c r="N580" s="252" t="n"/>
      <c r="O580" s="22" t="n"/>
      <c r="P580" s="22" t="inlineStr">
        <is>
          <t>男性　重複（選考済）</t>
        </is>
      </c>
      <c r="Q580" s="22" t="n"/>
      <c r="R580" s="16" t="b">
        <v>0</v>
      </c>
      <c r="S580" s="16" t="b">
        <v>0</v>
      </c>
      <c r="T580" s="16" t="b">
        <v>0</v>
      </c>
      <c r="U580" s="4" t="n"/>
      <c r="V580" s="4" t="n"/>
      <c r="W580" s="4" t="n"/>
      <c r="X580" s="4" t="n"/>
      <c r="Y580" s="4" t="n"/>
      <c r="Z580" s="4" t="n"/>
      <c r="AA580" s="4" t="n"/>
      <c r="AB580" s="4" t="n"/>
      <c r="AC580" s="4" t="n"/>
      <c r="AD580" s="4" t="n"/>
      <c r="AE580" s="4" t="n"/>
      <c r="AF580" s="4" t="n"/>
      <c r="AG580" s="22" t="n"/>
      <c r="AH580" s="22" t="n"/>
      <c r="AI580" s="36" t="n"/>
      <c r="AJ580" s="36" t="n"/>
    </row>
    <row r="581" ht="13" customHeight="1">
      <c r="A581" s="16" t="b">
        <v>1</v>
      </c>
      <c r="B581" s="16" t="b">
        <v>1</v>
      </c>
      <c r="C581" s="27" t="inlineStr">
        <is>
          <t>川﨑 賢介</t>
        </is>
      </c>
      <c r="D581" s="18" t="inlineStr">
        <is>
          <t>かわさき けんすけ</t>
        </is>
      </c>
      <c r="E581" s="66" t="n">
        <v>35</v>
      </c>
      <c r="F581" s="47" t="inlineStr">
        <is>
          <t>三重県</t>
        </is>
      </c>
      <c r="G581" s="47" t="inlineStr">
        <is>
          <t>90 7861 9691</t>
        </is>
      </c>
      <c r="H581" s="52" t="inlineStr">
        <is>
          <t>aqualeftyinthesky12043wqu4_7q8@indeedemail.com</t>
        </is>
      </c>
      <c r="I581" s="18" t="n"/>
      <c r="J581" s="44" t="inlineStr">
        <is>
          <t>ネクストレンド</t>
        </is>
      </c>
      <c r="K581" s="46" t="inlineStr">
        <is>
          <t>ゲームエンジニア｜完全未経験OK｜研修からのスタートで安心◎</t>
        </is>
      </c>
      <c r="L581" s="251" t="n">
        <v>46123</v>
      </c>
      <c r="M581" s="245" t="n">
        <v>46125</v>
      </c>
      <c r="N581" s="252" t="n"/>
      <c r="O581" s="22" t="inlineStr">
        <is>
          <t>4回目</t>
        </is>
      </c>
      <c r="P581" s="22" t="inlineStr">
        <is>
          <t>男性　4/15RE済　コール不在（SMS・メール済）</t>
        </is>
      </c>
      <c r="Q581" s="22" t="n"/>
      <c r="R581" s="16" t="b">
        <v>0</v>
      </c>
      <c r="S581" s="16" t="b">
        <v>0</v>
      </c>
      <c r="T581" s="16" t="b">
        <v>0</v>
      </c>
      <c r="U581" s="4" t="n"/>
      <c r="V581" s="4" t="n"/>
      <c r="W581" s="4" t="n"/>
      <c r="X581" s="4" t="n"/>
      <c r="Y581" s="4" t="n"/>
      <c r="Z581" s="4" t="n"/>
      <c r="AA581" s="4" t="n"/>
      <c r="AB581" s="4" t="n"/>
      <c r="AC581" s="4" t="n"/>
      <c r="AD581" s="4" t="n"/>
      <c r="AE581" s="4" t="n"/>
      <c r="AF581" s="4" t="n"/>
      <c r="AG581" s="22" t="n"/>
      <c r="AH581" s="22" t="n"/>
      <c r="AI581" s="36" t="n"/>
      <c r="AJ581" s="36" t="n"/>
    </row>
    <row r="582" ht="13" customHeight="1">
      <c r="A582" s="16" t="b">
        <v>1</v>
      </c>
      <c r="B582" s="16" t="b">
        <v>0</v>
      </c>
      <c r="C582" s="27" t="inlineStr">
        <is>
          <t>安井 久典</t>
        </is>
      </c>
      <c r="D582" s="18" t="inlineStr">
        <is>
          <t>やすい ひさのり</t>
        </is>
      </c>
      <c r="E582" s="66" t="n">
        <v>56</v>
      </c>
      <c r="F582" s="47" t="inlineStr">
        <is>
          <t>大阪府</t>
        </is>
      </c>
      <c r="G582" s="47" t="inlineStr">
        <is>
          <t>80 3800 4040</t>
        </is>
      </c>
      <c r="H582" s="52" t="inlineStr">
        <is>
          <t>yasuihisanoriwbzyb_98h@indeedemail.com</t>
        </is>
      </c>
      <c r="I582" s="18" t="n"/>
      <c r="J582" s="44" t="inlineStr">
        <is>
          <t>EK</t>
        </is>
      </c>
      <c r="K582" s="46" t="inlineStr">
        <is>
          <t>ゲームテスター｜未経験OK｜まずは研修からスタート</t>
        </is>
      </c>
      <c r="L582" s="251" t="n">
        <v>46124</v>
      </c>
      <c r="M582" s="245" t="n"/>
      <c r="N582" s="252" t="n"/>
      <c r="O582" s="22" t="n"/>
      <c r="P582" s="22" t="inlineStr">
        <is>
          <t>男性　年齢</t>
        </is>
      </c>
      <c r="Q582" s="22" t="n"/>
      <c r="R582" s="16" t="b">
        <v>0</v>
      </c>
      <c r="S582" s="16" t="b">
        <v>0</v>
      </c>
      <c r="T582" s="16" t="b">
        <v>0</v>
      </c>
      <c r="U582" s="4" t="n"/>
      <c r="V582" s="4" t="n"/>
      <c r="W582" s="4" t="n"/>
      <c r="X582" s="4" t="n"/>
      <c r="Y582" s="4" t="n"/>
      <c r="Z582" s="4" t="n"/>
      <c r="AA582" s="4" t="n"/>
      <c r="AB582" s="4" t="n"/>
      <c r="AC582" s="4" t="n"/>
      <c r="AD582" s="4" t="n"/>
      <c r="AE582" s="4" t="n"/>
      <c r="AF582" s="4" t="n"/>
      <c r="AG582" s="22" t="n"/>
      <c r="AH582" s="22" t="n"/>
      <c r="AI582" s="36" t="n"/>
      <c r="AJ582" s="36" t="n"/>
    </row>
    <row r="583" ht="13" customHeight="1">
      <c r="A583" s="16" t="b">
        <v>1</v>
      </c>
      <c r="B583" s="16" t="b">
        <v>1</v>
      </c>
      <c r="C583" s="27" t="inlineStr">
        <is>
          <t>長岡 智</t>
        </is>
      </c>
      <c r="D583" s="18" t="inlineStr">
        <is>
          <t>ながおか さとし</t>
        </is>
      </c>
      <c r="E583" s="66" t="n">
        <v>25</v>
      </c>
      <c r="F583" s="47" t="inlineStr">
        <is>
          <t>神奈川県</t>
        </is>
      </c>
      <c r="G583" s="47" t="inlineStr">
        <is>
          <t>90 7915 8293</t>
        </is>
      </c>
      <c r="H583" s="52" t="inlineStr">
        <is>
          <t>satoshi20000720ozpvw_49a@indeedemail.com</t>
        </is>
      </c>
      <c r="I583" s="18" t="inlineStr">
        <is>
          <t>朝田4月</t>
        </is>
      </c>
      <c r="J583" s="44" t="inlineStr">
        <is>
          <t>ネクストレンド</t>
        </is>
      </c>
      <c r="K583" s="46" t="inlineStr">
        <is>
          <t>【完全未経験OK】ゲームエンジニア｜研修からのスタートで安心◎</t>
        </is>
      </c>
      <c r="L583" s="251" t="n">
        <v>46124</v>
      </c>
      <c r="M583" s="245" t="n">
        <v>46125</v>
      </c>
      <c r="N583" s="252" t="n">
        <v>46127</v>
      </c>
      <c r="O583" s="22" t="inlineStr">
        <is>
          <t>1回目</t>
        </is>
      </c>
      <c r="P583" s="22" t="inlineStr">
        <is>
          <t>4/13設定　メール</t>
        </is>
      </c>
      <c r="Q583" s="22" t="n"/>
      <c r="R583" s="16" t="b">
        <v>0</v>
      </c>
      <c r="S583" s="16" t="b">
        <v>0</v>
      </c>
      <c r="T583" s="16" t="b">
        <v>1</v>
      </c>
      <c r="U583" s="4" t="n"/>
      <c r="V583" s="4" t="n"/>
      <c r="W583" s="4" t="n"/>
      <c r="X583" s="4" t="inlineStr">
        <is>
          <t>4月</t>
        </is>
      </c>
      <c r="Y583" s="4" t="inlineStr">
        <is>
          <t>4月</t>
        </is>
      </c>
      <c r="Z583" s="4" t="inlineStr">
        <is>
          <t>4月</t>
        </is>
      </c>
      <c r="AA583" s="4" t="inlineStr">
        <is>
          <t>4月</t>
        </is>
      </c>
      <c r="AB583" s="4" t="n"/>
      <c r="AC583" s="4" t="inlineStr">
        <is>
          <t>4月</t>
        </is>
      </c>
      <c r="AD583" s="4" t="n"/>
      <c r="AE583" s="4" t="n"/>
      <c r="AF583" s="4" t="n"/>
      <c r="AG583" s="22" t="n"/>
      <c r="AH583" s="22" t="n"/>
      <c r="AI583" s="36" t="n"/>
      <c r="AJ583" s="36" t="n"/>
    </row>
    <row r="584" ht="13" customHeight="1">
      <c r="A584" s="16" t="b">
        <v>1</v>
      </c>
      <c r="B584" s="16" t="b">
        <v>1</v>
      </c>
      <c r="C584" s="27" t="inlineStr">
        <is>
          <t>小野 莉央</t>
        </is>
      </c>
      <c r="D584" s="18" t="inlineStr">
        <is>
          <t>おの りお</t>
        </is>
      </c>
      <c r="E584" s="66" t="n">
        <v>21</v>
      </c>
      <c r="F584" s="47" t="inlineStr">
        <is>
          <t>埼玉県</t>
        </is>
      </c>
      <c r="G584" s="47" t="inlineStr">
        <is>
          <t>70 3662 4936</t>
        </is>
      </c>
      <c r="H584" s="52" t="inlineStr">
        <is>
          <t>chocolatierriomcofy_495@indeedemail.com</t>
        </is>
      </c>
      <c r="I584" s="18" t="n"/>
      <c r="J584" s="44" t="inlineStr">
        <is>
          <t>ネクストレンド</t>
        </is>
      </c>
      <c r="K584" s="46" t="inlineStr">
        <is>
          <t>ITエンジニア｜未経験採用｜研修充実×年休125日×残業少なめ</t>
        </is>
      </c>
      <c r="L584" s="251" t="n">
        <v>46124</v>
      </c>
      <c r="M584" s="245" t="n">
        <v>46125</v>
      </c>
      <c r="N584" s="252" t="n"/>
      <c r="O584" s="22" t="inlineStr">
        <is>
          <t>4回目</t>
        </is>
      </c>
      <c r="P584" s="22" t="inlineStr">
        <is>
          <t>女性　4/15RE済　コール不在（SMS・メール済）</t>
        </is>
      </c>
      <c r="Q584" s="22" t="n"/>
      <c r="R584" s="16" t="b">
        <v>0</v>
      </c>
      <c r="S584" s="16" t="b">
        <v>0</v>
      </c>
      <c r="T584" s="16" t="b">
        <v>0</v>
      </c>
      <c r="U584" s="4" t="n"/>
      <c r="V584" s="4" t="n"/>
      <c r="W584" s="4" t="n"/>
      <c r="X584" s="4" t="n"/>
      <c r="Y584" s="4" t="n"/>
      <c r="Z584" s="4" t="n"/>
      <c r="AA584" s="4" t="n"/>
      <c r="AB584" s="4" t="n"/>
      <c r="AC584" s="4" t="n"/>
      <c r="AD584" s="4" t="n"/>
      <c r="AE584" s="4" t="n"/>
      <c r="AF584" s="4" t="n"/>
      <c r="AG584" s="22" t="n"/>
      <c r="AH584" s="22" t="n"/>
      <c r="AI584" s="36" t="n"/>
      <c r="AJ584" s="36" t="n"/>
    </row>
    <row r="585" ht="13" customHeight="1">
      <c r="A585" s="16" t="b">
        <v>1</v>
      </c>
      <c r="B585" s="16" t="b">
        <v>1</v>
      </c>
      <c r="C585" s="27" t="inlineStr">
        <is>
          <t>杉山 周</t>
        </is>
      </c>
      <c r="D585" s="18" t="inlineStr">
        <is>
          <t>すぎやま まこと</t>
        </is>
      </c>
      <c r="E585" s="66" t="n">
        <v>37</v>
      </c>
      <c r="F585" s="47" t="inlineStr">
        <is>
          <t>静岡県</t>
        </is>
      </c>
      <c r="G585" s="47" t="inlineStr">
        <is>
          <t>90 7047 7971</t>
        </is>
      </c>
      <c r="H585" s="52" t="inlineStr">
        <is>
          <t>xxlordsofshadowxxfmogw_2ed@indeedemail.com</t>
        </is>
      </c>
      <c r="I585" s="18" t="n"/>
      <c r="J585" s="44" t="inlineStr">
        <is>
          <t>ネクストレンド</t>
        </is>
      </c>
      <c r="K585" s="46" t="inlineStr">
        <is>
          <t>【完全未経験OK】ゲームエンジニア｜研修からのスタートで安心◎</t>
        </is>
      </c>
      <c r="L585" s="251" t="n">
        <v>46124</v>
      </c>
      <c r="M585" s="245" t="n">
        <v>46125</v>
      </c>
      <c r="N585" s="252" t="n"/>
      <c r="O585" s="22" t="inlineStr">
        <is>
          <t>4回目</t>
        </is>
      </c>
      <c r="P585" s="22" t="inlineStr">
        <is>
          <t>男性　4/15RE済　コール不在（SMS・メール済）</t>
        </is>
      </c>
      <c r="Q585" s="22" t="n"/>
      <c r="R585" s="16" t="b">
        <v>0</v>
      </c>
      <c r="S585" s="16" t="b">
        <v>0</v>
      </c>
      <c r="T585" s="16" t="b">
        <v>0</v>
      </c>
      <c r="U585" s="4" t="n"/>
      <c r="V585" s="4" t="n"/>
      <c r="W585" s="4" t="n"/>
      <c r="X585" s="4" t="n"/>
      <c r="Y585" s="4" t="n"/>
      <c r="Z585" s="4" t="n"/>
      <c r="AA585" s="4" t="n"/>
      <c r="AB585" s="4" t="n"/>
      <c r="AC585" s="4" t="n"/>
      <c r="AD585" s="4" t="n"/>
      <c r="AE585" s="4" t="n"/>
      <c r="AF585" s="4" t="n"/>
      <c r="AG585" s="22" t="n"/>
      <c r="AH585" s="22" t="n"/>
      <c r="AI585" s="36" t="n"/>
      <c r="AJ585" s="36" t="n"/>
    </row>
    <row r="586" ht="13" customHeight="1">
      <c r="A586" s="16" t="b">
        <v>1</v>
      </c>
      <c r="B586" s="16" t="b">
        <v>1</v>
      </c>
      <c r="C586" s="27" t="inlineStr">
        <is>
          <t>山崎 里紗</t>
        </is>
      </c>
      <c r="D586" s="18" t="inlineStr">
        <is>
          <t>やまざき りさ</t>
        </is>
      </c>
      <c r="E586" s="66" t="n">
        <v>20</v>
      </c>
      <c r="F586" s="47" t="inlineStr">
        <is>
          <t>静岡県</t>
        </is>
      </c>
      <c r="G586" s="47" t="inlineStr">
        <is>
          <t>80 2368 9482</t>
        </is>
      </c>
      <c r="H586" s="52" t="inlineStr">
        <is>
          <t>lisa15milk33rzb_a64@indeedemail.com</t>
        </is>
      </c>
      <c r="I586" s="18" t="n"/>
      <c r="J586" s="44" t="inlineStr">
        <is>
          <t>ネクストレンド</t>
        </is>
      </c>
      <c r="K586" s="46" t="inlineStr">
        <is>
          <t>【未経験OK】ITエンジニア｜研修充実×年休125日×残業少なめ</t>
        </is>
      </c>
      <c r="L586" s="251" t="n">
        <v>46124</v>
      </c>
      <c r="M586" s="245" t="n">
        <v>46125</v>
      </c>
      <c r="N586" s="252" t="n"/>
      <c r="O586" s="22" t="inlineStr">
        <is>
          <t>4回目</t>
        </is>
      </c>
      <c r="P586" s="22" t="inlineStr">
        <is>
          <t>女性　4/15RE済　コール不在　重複（未選考）（SMS・メール済）</t>
        </is>
      </c>
      <c r="Q586" s="22" t="n"/>
      <c r="R586" s="16" t="b">
        <v>0</v>
      </c>
      <c r="S586" s="16" t="b">
        <v>0</v>
      </c>
      <c r="T586" s="16" t="b">
        <v>0</v>
      </c>
      <c r="U586" s="4" t="n"/>
      <c r="V586" s="4" t="n"/>
      <c r="W586" s="4" t="n"/>
      <c r="X586" s="4" t="n"/>
      <c r="Y586" s="4" t="n"/>
      <c r="Z586" s="4" t="n"/>
      <c r="AA586" s="4" t="n"/>
      <c r="AB586" s="4" t="n"/>
      <c r="AC586" s="4" t="n"/>
      <c r="AD586" s="4" t="n"/>
      <c r="AE586" s="4" t="n"/>
      <c r="AF586" s="4" t="n"/>
      <c r="AG586" s="22" t="n"/>
      <c r="AH586" s="22" t="n"/>
      <c r="AI586" s="36" t="n"/>
      <c r="AJ586" s="36" t="n"/>
    </row>
    <row r="587" ht="13" customHeight="1">
      <c r="A587" s="16" t="b">
        <v>1</v>
      </c>
      <c r="B587" s="16" t="b">
        <v>1</v>
      </c>
      <c r="C587" s="27" t="inlineStr">
        <is>
          <t>後藤 維音</t>
        </is>
      </c>
      <c r="D587" s="18" t="inlineStr">
        <is>
          <t>ごとう いおん</t>
        </is>
      </c>
      <c r="E587" s="66" t="n">
        <v>22</v>
      </c>
      <c r="F587" s="47" t="inlineStr">
        <is>
          <t>静岡県</t>
        </is>
      </c>
      <c r="G587" s="47" t="inlineStr">
        <is>
          <t>90 3834 7574</t>
        </is>
      </c>
      <c r="H587" s="52" t="inlineStr">
        <is>
          <t>mgtpmjhd944_xcg@indeedemail.com</t>
        </is>
      </c>
      <c r="I587" s="18" t="inlineStr">
        <is>
          <t>土橋4月</t>
        </is>
      </c>
      <c r="J587" s="44" t="inlineStr">
        <is>
          <t>ネクストレンド</t>
        </is>
      </c>
      <c r="K587" s="46" t="inlineStr">
        <is>
          <t>【完全未経験OK】ゲームエンジニア｜研修からのスタートで安心◎</t>
        </is>
      </c>
      <c r="L587" s="251" t="n">
        <v>46124</v>
      </c>
      <c r="M587" s="245" t="n">
        <v>46125</v>
      </c>
      <c r="N587" s="252" t="n">
        <v>46135</v>
      </c>
      <c r="O587" s="22" t="inlineStr">
        <is>
          <t>2回目</t>
        </is>
      </c>
      <c r="P587" s="22" t="inlineStr">
        <is>
          <t>4/14設定　メール</t>
        </is>
      </c>
      <c r="Q587" s="22" t="n"/>
      <c r="R587" s="16" t="b">
        <v>0</v>
      </c>
      <c r="S587" s="16" t="b">
        <v>0</v>
      </c>
      <c r="T587" s="16" t="b">
        <v>1</v>
      </c>
      <c r="U587" s="4" t="n"/>
      <c r="V587" s="4" t="inlineStr">
        <is>
          <t>4月</t>
        </is>
      </c>
      <c r="W587" s="4" t="n"/>
      <c r="X587" s="4" t="n"/>
      <c r="Y587" s="4" t="n"/>
      <c r="Z587" s="4" t="n"/>
      <c r="AA587" s="4" t="n"/>
      <c r="AB587" s="4" t="n"/>
      <c r="AC587" s="4" t="n"/>
      <c r="AD587" s="4" t="n"/>
      <c r="AE587" s="4" t="n"/>
      <c r="AF587" s="4" t="n"/>
      <c r="AG587" s="22" t="n"/>
      <c r="AH587" s="22" t="n"/>
      <c r="AI587" s="36" t="n"/>
      <c r="AJ587" s="36" t="n"/>
    </row>
    <row r="588" ht="13" customHeight="1">
      <c r="A588" s="16" t="b">
        <v>1</v>
      </c>
      <c r="B588" s="16" t="b">
        <v>1</v>
      </c>
      <c r="C588" s="27" t="inlineStr">
        <is>
          <t>濵口 一真</t>
        </is>
      </c>
      <c r="D588" s="18" t="inlineStr">
        <is>
          <t>はまぐち かずま</t>
        </is>
      </c>
      <c r="E588" s="66" t="n">
        <v>25</v>
      </c>
      <c r="F588" s="47" t="inlineStr">
        <is>
          <t>大阪府</t>
        </is>
      </c>
      <c r="G588" s="47" t="inlineStr">
        <is>
          <t>80 5700 7967</t>
        </is>
      </c>
      <c r="H588" s="52" t="inlineStr">
        <is>
          <t>fakestyleem5it_352@indeedemail.com</t>
        </is>
      </c>
      <c r="I588" s="18" t="n"/>
      <c r="J588" s="44" t="inlineStr">
        <is>
          <t>ネクストレンド</t>
        </is>
      </c>
      <c r="K588" s="46" t="inlineStr">
        <is>
          <t>【完全未経験OK】ゲームエンジニア｜研修からのスタートで安心◎</t>
        </is>
      </c>
      <c r="L588" s="251" t="n">
        <v>46124</v>
      </c>
      <c r="M588" s="245" t="n">
        <v>46125</v>
      </c>
      <c r="N588" s="252" t="n"/>
      <c r="O588" s="22" t="inlineStr">
        <is>
          <t>2回目</t>
        </is>
      </c>
      <c r="P588" s="22" t="inlineStr">
        <is>
          <t>日程調整中　男性　コール不在（SMS・メール済）</t>
        </is>
      </c>
      <c r="Q588" s="22" t="n"/>
      <c r="R588" s="16" t="b">
        <v>0</v>
      </c>
      <c r="S588" s="16" t="b">
        <v>0</v>
      </c>
      <c r="T588" s="16" t="b">
        <v>0</v>
      </c>
      <c r="U588" s="4" t="n"/>
      <c r="V588" s="4" t="n"/>
      <c r="W588" s="4" t="n"/>
      <c r="X588" s="4" t="n"/>
      <c r="Y588" s="4" t="n"/>
      <c r="Z588" s="4" t="n"/>
      <c r="AA588" s="4" t="n"/>
      <c r="AB588" s="4" t="n"/>
      <c r="AC588" s="4" t="n"/>
      <c r="AD588" s="4" t="n"/>
      <c r="AE588" s="4" t="n"/>
      <c r="AF588" s="4" t="n"/>
      <c r="AG588" s="22" t="n"/>
      <c r="AH588" s="22" t="n"/>
      <c r="AI588" s="36" t="n"/>
      <c r="AJ588" s="36" t="n"/>
    </row>
    <row r="589" ht="13" customHeight="1">
      <c r="A589" s="16" t="b">
        <v>1</v>
      </c>
      <c r="B589" s="16" t="b">
        <v>0</v>
      </c>
      <c r="C589" s="27" t="inlineStr">
        <is>
          <t>菊谷 虎太郎</t>
        </is>
      </c>
      <c r="D589" s="18" t="n"/>
      <c r="E589" s="2" t="n">
        <v>23</v>
      </c>
      <c r="F589" s="18" t="inlineStr">
        <is>
          <t>大阪府</t>
        </is>
      </c>
      <c r="G589" s="47" t="n"/>
      <c r="H589" s="52" t="n"/>
      <c r="I589" s="18" t="n"/>
      <c r="J589" s="44" t="inlineStr">
        <is>
          <t>ネクストレンド</t>
        </is>
      </c>
      <c r="K589" s="46" t="inlineStr">
        <is>
          <t>【完全未経験OK】ゲームエンジニア｜研修からのスタートで安心◎</t>
        </is>
      </c>
      <c r="L589" s="251" t="n">
        <v>46124</v>
      </c>
      <c r="M589" s="245" t="n"/>
      <c r="N589" s="252" t="n">
        <v>46129</v>
      </c>
      <c r="O589" s="22" t="n"/>
      <c r="P589" s="22" t="inlineStr">
        <is>
          <t>男性　重複（健康状態有）</t>
        </is>
      </c>
      <c r="Q589" s="22" t="n"/>
      <c r="R589" s="16" t="b">
        <v>0</v>
      </c>
      <c r="S589" s="16" t="b">
        <v>0</v>
      </c>
      <c r="T589" s="16" t="b">
        <v>1</v>
      </c>
      <c r="U589" s="4" t="n"/>
      <c r="V589" s="4" t="n"/>
      <c r="W589" s="4" t="n"/>
      <c r="X589" s="4" t="n"/>
      <c r="Y589" s="4" t="n"/>
      <c r="Z589" s="4" t="n"/>
      <c r="AA589" s="4" t="n"/>
      <c r="AB589" s="4" t="n"/>
      <c r="AC589" s="4" t="n"/>
      <c r="AD589" s="4" t="n"/>
      <c r="AE589" s="4" t="n"/>
      <c r="AF589" s="4" t="n"/>
      <c r="AG589" s="22" t="n"/>
      <c r="AH589" s="22" t="n"/>
      <c r="AI589" s="36" t="n"/>
      <c r="AJ589" s="36" t="n"/>
    </row>
    <row r="590" ht="13" customHeight="1">
      <c r="A590" s="16" t="b">
        <v>1</v>
      </c>
      <c r="B590" s="16" t="b">
        <v>1</v>
      </c>
      <c r="C590" s="27" t="inlineStr">
        <is>
          <t>瀧川 祐大</t>
        </is>
      </c>
      <c r="D590" s="18" t="inlineStr">
        <is>
          <t>たきかわ ゆうだい</t>
        </is>
      </c>
      <c r="E590" s="2" t="n">
        <v>26</v>
      </c>
      <c r="F590" s="18" t="inlineStr">
        <is>
          <t>神奈川県</t>
        </is>
      </c>
      <c r="G590" s="47" t="inlineStr">
        <is>
          <t>70 1145 0509</t>
        </is>
      </c>
      <c r="H590" s="52" t="inlineStr">
        <is>
          <t>pumasoccerstoppernagini3_hyu@indeedemail.com</t>
        </is>
      </c>
      <c r="I590" s="18" t="n"/>
      <c r="J590" s="44" t="inlineStr">
        <is>
          <t>ネクストレンド</t>
        </is>
      </c>
      <c r="K590" s="46" t="inlineStr">
        <is>
          <t>【完全未経験OK】ゲームエンジニア｜研修からのスタートで安心◎</t>
        </is>
      </c>
      <c r="L590" s="251" t="n">
        <v>46124</v>
      </c>
      <c r="M590" s="245" t="n">
        <v>46125</v>
      </c>
      <c r="N590" s="252" t="n"/>
      <c r="O590" s="22" t="inlineStr">
        <is>
          <t>4回目</t>
        </is>
      </c>
      <c r="P590" s="22" t="inlineStr">
        <is>
          <t>男性　4/15RE済　コール不在（SMS・メール済）</t>
        </is>
      </c>
      <c r="Q590" s="22" t="n"/>
      <c r="R590" s="16" t="b">
        <v>0</v>
      </c>
      <c r="S590" s="16" t="b">
        <v>0</v>
      </c>
      <c r="T590" s="16" t="b">
        <v>0</v>
      </c>
      <c r="U590" s="4" t="n"/>
      <c r="V590" s="4" t="n"/>
      <c r="W590" s="4" t="n"/>
      <c r="X590" s="4" t="n"/>
      <c r="Y590" s="4" t="n"/>
      <c r="Z590" s="4" t="n"/>
      <c r="AA590" s="4" t="n"/>
      <c r="AB590" s="4" t="n"/>
      <c r="AC590" s="4" t="n"/>
      <c r="AD590" s="4" t="n"/>
      <c r="AE590" s="4" t="n"/>
      <c r="AF590" s="4" t="n"/>
      <c r="AG590" s="22" t="n"/>
      <c r="AH590" s="22" t="n"/>
      <c r="AI590" s="36" t="n"/>
      <c r="AJ590" s="36" t="n"/>
    </row>
    <row r="591" ht="13" customHeight="1">
      <c r="A591" s="16" t="b">
        <v>1</v>
      </c>
      <c r="B591" s="16" t="b">
        <v>1</v>
      </c>
      <c r="C591" s="27" t="inlineStr">
        <is>
          <t>齊藤 歩香</t>
        </is>
      </c>
      <c r="D591" s="18" t="inlineStr">
        <is>
          <t>サイトウ アユカ</t>
        </is>
      </c>
      <c r="E591" s="2" t="n">
        <v>23</v>
      </c>
      <c r="F591" s="18" t="inlineStr">
        <is>
          <t>神奈川県</t>
        </is>
      </c>
      <c r="G591" s="47" t="inlineStr">
        <is>
          <t>70 1506 0903</t>
        </is>
      </c>
      <c r="H591" s="52" t="inlineStr">
        <is>
          <t>ayuka01057_8aq@indeedemail.com</t>
        </is>
      </c>
      <c r="I591" s="18" t="n"/>
      <c r="J591" s="44" t="inlineStr">
        <is>
          <t>ネクストレンド</t>
        </is>
      </c>
      <c r="K591" s="46" t="inlineStr">
        <is>
          <t>【完全未経験OK】ゲームエンジニア｜研修からのスタートで安心◎</t>
        </is>
      </c>
      <c r="L591" s="251" t="n">
        <v>46124</v>
      </c>
      <c r="M591" s="245" t="n">
        <v>46125</v>
      </c>
      <c r="N591" s="252" t="n"/>
      <c r="O591" s="22" t="inlineStr">
        <is>
          <t>4回目</t>
        </is>
      </c>
      <c r="P591" s="22" t="inlineStr">
        <is>
          <t>女性　4/15RE済　コール不在（SMS・メール済）</t>
        </is>
      </c>
      <c r="Q591" s="22" t="n"/>
      <c r="R591" s="16" t="b">
        <v>0</v>
      </c>
      <c r="S591" s="16" t="b">
        <v>0</v>
      </c>
      <c r="T591" s="16" t="b">
        <v>0</v>
      </c>
      <c r="U591" s="4" t="n"/>
      <c r="V591" s="4" t="n"/>
      <c r="W591" s="4" t="n"/>
      <c r="X591" s="4" t="n"/>
      <c r="Y591" s="4" t="n"/>
      <c r="Z591" s="4" t="n"/>
      <c r="AA591" s="4" t="n"/>
      <c r="AB591" s="4" t="n"/>
      <c r="AC591" s="4" t="n"/>
      <c r="AD591" s="4" t="n"/>
      <c r="AE591" s="4" t="n"/>
      <c r="AF591" s="4" t="n"/>
      <c r="AG591" s="22" t="n"/>
      <c r="AH591" s="22" t="n"/>
      <c r="AI591" s="36" t="n"/>
      <c r="AJ591" s="36" t="n"/>
    </row>
    <row r="592" ht="13" customHeight="1">
      <c r="A592" s="16" t="b">
        <v>1</v>
      </c>
      <c r="B592" s="16" t="b">
        <v>1</v>
      </c>
      <c r="C592" s="27" t="inlineStr">
        <is>
          <t>西山 尚樹</t>
        </is>
      </c>
      <c r="D592" s="18" t="inlineStr">
        <is>
          <t>ニシヤマ ナオキ</t>
        </is>
      </c>
      <c r="E592" s="2" t="n">
        <v>36</v>
      </c>
      <c r="F592" s="18" t="inlineStr">
        <is>
          <t>静岡県</t>
        </is>
      </c>
      <c r="G592" s="47" t="inlineStr">
        <is>
          <t>90 6461 4544</t>
        </is>
      </c>
      <c r="H592" s="52" t="inlineStr">
        <is>
          <t>ta0senewy0rk97meisi8tjho_qig@indeedemail.com</t>
        </is>
      </c>
      <c r="I592" s="18" t="inlineStr">
        <is>
          <t>堀切4月</t>
        </is>
      </c>
      <c r="J592" s="44" t="inlineStr">
        <is>
          <t>ネクストレンド</t>
        </is>
      </c>
      <c r="K592" s="46" t="inlineStr">
        <is>
          <t>【完全未経験OK】ゲームエンジニア｜研修からのスタートで安心◎</t>
        </is>
      </c>
      <c r="L592" s="251" t="n">
        <v>46124</v>
      </c>
      <c r="M592" s="245" t="n">
        <v>46125</v>
      </c>
      <c r="N592" s="252" t="n">
        <v>46130</v>
      </c>
      <c r="O592" s="22" t="n"/>
      <c r="P592" s="22" t="inlineStr">
        <is>
          <t>4/13設定</t>
        </is>
      </c>
      <c r="Q592" s="22" t="n"/>
      <c r="R592" s="16" t="b">
        <v>1</v>
      </c>
      <c r="S592" s="16" t="b">
        <v>0</v>
      </c>
      <c r="T592" s="16" t="b">
        <v>1</v>
      </c>
      <c r="U592" s="4" t="n"/>
      <c r="V592" s="4" t="n"/>
      <c r="W592" s="4" t="n"/>
      <c r="X592" s="4" t="inlineStr">
        <is>
          <t>4月</t>
        </is>
      </c>
      <c r="Y592" s="4" t="inlineStr">
        <is>
          <t>4月</t>
        </is>
      </c>
      <c r="Z592" s="4" t="inlineStr">
        <is>
          <t>4月</t>
        </is>
      </c>
      <c r="AA592" s="4" t="inlineStr">
        <is>
          <t>4月</t>
        </is>
      </c>
      <c r="AB592" s="4" t="n"/>
      <c r="AC592" s="4" t="n"/>
      <c r="AD592" s="4" t="n"/>
      <c r="AE592" s="4" t="n"/>
      <c r="AF592" s="4" t="n"/>
      <c r="AG592" s="22" t="n"/>
      <c r="AH592" s="22" t="n"/>
      <c r="AI592" s="36" t="n"/>
      <c r="AJ592" s="36" t="n"/>
    </row>
    <row r="593" ht="13" customHeight="1">
      <c r="A593" s="16" t="b">
        <v>1</v>
      </c>
      <c r="B593" s="16" t="b">
        <v>1</v>
      </c>
      <c r="C593" s="27" t="inlineStr">
        <is>
          <t>細木 諒平</t>
        </is>
      </c>
      <c r="D593" s="18" t="inlineStr">
        <is>
          <t>ほそぎ りょうへい</t>
        </is>
      </c>
      <c r="E593" s="2" t="n">
        <v>24</v>
      </c>
      <c r="F593" s="18" t="inlineStr">
        <is>
          <t>兵庫県</t>
        </is>
      </c>
      <c r="G593" s="47" t="inlineStr">
        <is>
          <t>80 8315 2996</t>
        </is>
      </c>
      <c r="H593" s="52" t="inlineStr">
        <is>
          <t>ryoheichan2_pym@indeedemail.com</t>
        </is>
      </c>
      <c r="I593" s="18" t="inlineStr">
        <is>
          <t>髙橋4月</t>
        </is>
      </c>
      <c r="J593" s="44" t="inlineStr">
        <is>
          <t>ネクストレンド</t>
        </is>
      </c>
      <c r="K593" s="46" t="inlineStr">
        <is>
          <t>【未経験OK】ITエンジニア｜研修充実×年休125日×残業少なめ</t>
        </is>
      </c>
      <c r="L593" s="251" t="n">
        <v>46124</v>
      </c>
      <c r="M593" s="245" t="n">
        <v>46125</v>
      </c>
      <c r="N593" s="252" t="n">
        <v>46127</v>
      </c>
      <c r="O593" s="22" t="n"/>
      <c r="P593" s="22" t="inlineStr">
        <is>
          <t>4/13設定</t>
        </is>
      </c>
      <c r="Q593" s="22" t="n"/>
      <c r="R593" s="16" t="b">
        <v>1</v>
      </c>
      <c r="S593" s="16" t="b">
        <v>0</v>
      </c>
      <c r="T593" s="16" t="b">
        <v>0</v>
      </c>
      <c r="U593" s="4" t="inlineStr">
        <is>
          <t>4月</t>
        </is>
      </c>
      <c r="V593" s="4" t="n"/>
      <c r="W593" s="4" t="n"/>
      <c r="X593" s="4" t="n"/>
      <c r="Y593" s="4" t="n"/>
      <c r="Z593" s="4" t="n"/>
      <c r="AA593" s="4" t="n"/>
      <c r="AB593" s="4" t="n"/>
      <c r="AC593" s="4" t="n"/>
      <c r="AD593" s="4" t="n"/>
      <c r="AE593" s="4" t="n"/>
      <c r="AF593" s="4" t="n"/>
      <c r="AG593" s="22" t="n"/>
      <c r="AH593" s="22" t="n"/>
      <c r="AI593" s="36" t="n"/>
      <c r="AJ593" s="36" t="n"/>
    </row>
    <row r="594" ht="13" customHeight="1">
      <c r="A594" s="16" t="b">
        <v>1</v>
      </c>
      <c r="B594" s="16" t="b">
        <v>1</v>
      </c>
      <c r="C594" s="27" t="inlineStr">
        <is>
          <t>秋吉 麻衣</t>
        </is>
      </c>
      <c r="D594" s="18" t="inlineStr">
        <is>
          <t>あきよし まい</t>
        </is>
      </c>
      <c r="E594" s="2" t="n">
        <v>25</v>
      </c>
      <c r="F594" s="18" t="inlineStr">
        <is>
          <t>東京都</t>
        </is>
      </c>
      <c r="G594" s="47" t="inlineStr">
        <is>
          <t>80 9467 1315</t>
        </is>
      </c>
      <c r="H594" s="52" t="inlineStr">
        <is>
          <t>mqiuji911yymnv_t6r@indeedemail.com</t>
        </is>
      </c>
      <c r="I594" s="18" t="inlineStr">
        <is>
          <t>平野4月</t>
        </is>
      </c>
      <c r="J594" s="44" t="inlineStr">
        <is>
          <t>ネクステージ②</t>
        </is>
      </c>
      <c r="K594" s="46" t="inlineStr">
        <is>
          <t>ゲームクリエイター</t>
        </is>
      </c>
      <c r="L594" s="251" t="n">
        <v>46124</v>
      </c>
      <c r="M594" s="245" t="n">
        <v>46125</v>
      </c>
      <c r="N594" s="252" t="n">
        <v>46127</v>
      </c>
      <c r="O594" s="22" t="inlineStr">
        <is>
          <t>2回目</t>
        </is>
      </c>
      <c r="P594" s="22" t="inlineStr">
        <is>
          <t>4/14設定　PMSあり　メール</t>
        </is>
      </c>
      <c r="Q594" s="22" t="n"/>
      <c r="R594" s="16" t="b">
        <v>0</v>
      </c>
      <c r="S594" s="16" t="b">
        <v>0</v>
      </c>
      <c r="T594" s="16" t="b">
        <v>0</v>
      </c>
      <c r="U594" s="4" t="n"/>
      <c r="V594" s="4" t="n"/>
      <c r="W594" s="4" t="n"/>
      <c r="X594" s="4" t="inlineStr">
        <is>
          <t>4月</t>
        </is>
      </c>
      <c r="Y594" s="4" t="n"/>
      <c r="Z594" s="4" t="n"/>
      <c r="AA594" s="4" t="n"/>
      <c r="AB594" s="4" t="n"/>
      <c r="AC594" s="4" t="n"/>
      <c r="AD594" s="4" t="n"/>
      <c r="AE594" s="4" t="n"/>
      <c r="AF594" s="4" t="n"/>
      <c r="AG594" s="22" t="n"/>
      <c r="AH594" s="22" t="n"/>
      <c r="AI594" s="36" t="n"/>
      <c r="AJ594" s="36" t="n"/>
    </row>
    <row r="595" ht="13" customHeight="1">
      <c r="A595" s="64" t="b">
        <v>0</v>
      </c>
      <c r="B595" s="64" t="b">
        <v>0</v>
      </c>
      <c r="C595" s="65" t="inlineStr">
        <is>
          <t>ホンダ エリカ</t>
        </is>
      </c>
      <c r="D595" s="47" t="inlineStr">
        <is>
          <t>ほんだ えりか</t>
        </is>
      </c>
      <c r="E595" s="66" t="n">
        <v>36</v>
      </c>
      <c r="F595" s="47" t="inlineStr">
        <is>
          <t>埼玉県</t>
        </is>
      </c>
      <c r="G595" s="47" t="inlineStr">
        <is>
          <t>80 9053 1966</t>
        </is>
      </c>
      <c r="H595" s="68" t="inlineStr">
        <is>
          <t>hondaerikagbh6y_k3p@indeedemail.com</t>
        </is>
      </c>
      <c r="I595" s="47" t="inlineStr">
        <is>
          <t>森川(無効応募）</t>
        </is>
      </c>
      <c r="J595" s="182" t="inlineStr">
        <is>
          <t>ネクステージ②</t>
        </is>
      </c>
      <c r="K595" s="74" t="inlineStr">
        <is>
          <t>Webプログラマー</t>
        </is>
      </c>
      <c r="L595" s="258" t="n">
        <v>46124</v>
      </c>
      <c r="M595" s="259" t="n">
        <v>46125</v>
      </c>
      <c r="N595" s="260" t="n">
        <v>46128</v>
      </c>
      <c r="O595" s="58" t="n"/>
      <c r="P595" s="58" t="inlineStr">
        <is>
          <t>4/14設定　[無効応募] 　女性　年齢</t>
        </is>
      </c>
      <c r="Q595" s="58" t="n"/>
      <c r="R595" s="64" t="b">
        <v>1</v>
      </c>
      <c r="S595" s="64" t="b">
        <v>0</v>
      </c>
      <c r="T595" s="64" t="b">
        <v>1</v>
      </c>
      <c r="U595" s="75" t="n"/>
      <c r="V595" s="75" t="n"/>
      <c r="W595" s="75" t="n"/>
      <c r="X595" s="75" t="n"/>
      <c r="Y595" s="75" t="n"/>
      <c r="Z595" s="75" t="n"/>
      <c r="AA595" s="75" t="n"/>
      <c r="AB595" s="75" t="n"/>
      <c r="AC595" s="75" t="n"/>
      <c r="AD595" s="75" t="n"/>
      <c r="AE595" s="75" t="n"/>
      <c r="AF595" s="75" t="n"/>
      <c r="AG595" s="58" t="n"/>
      <c r="AH595" s="58" t="n"/>
      <c r="AI595" s="58" t="n"/>
      <c r="AJ595" s="58" t="n"/>
    </row>
    <row r="596" ht="13" customHeight="1">
      <c r="A596" s="16" t="b">
        <v>1</v>
      </c>
      <c r="B596" s="16" t="b">
        <v>1</v>
      </c>
      <c r="C596" s="27" t="inlineStr">
        <is>
          <t>土谷 貴哉</t>
        </is>
      </c>
      <c r="D596" s="18" t="inlineStr">
        <is>
          <t>つちや よしや</t>
        </is>
      </c>
      <c r="E596" s="66" t="n">
        <v>23</v>
      </c>
      <c r="F596" s="47" t="inlineStr">
        <is>
          <t>埼玉県</t>
        </is>
      </c>
      <c r="G596" s="47" t="inlineStr">
        <is>
          <t>90 2600 8926</t>
        </is>
      </c>
      <c r="H596" s="52" t="inlineStr">
        <is>
          <t>yoshiyatsuchiya09z9bui_p5m@indeedemail.com</t>
        </is>
      </c>
      <c r="I596" s="18" t="n"/>
      <c r="J596" s="44" t="inlineStr">
        <is>
          <t>ネクステージ②</t>
        </is>
      </c>
      <c r="K596" s="46" t="inlineStr">
        <is>
          <t>Webプログラマー</t>
        </is>
      </c>
      <c r="L596" s="251" t="n">
        <v>46124</v>
      </c>
      <c r="M596" s="245" t="n">
        <v>46125</v>
      </c>
      <c r="N596" s="252" t="n"/>
      <c r="O596" s="22" t="inlineStr">
        <is>
          <t>4回目</t>
        </is>
      </c>
      <c r="P596" s="22" t="inlineStr">
        <is>
          <t>男性　4/15RE済　コール不在（SMS・メール済）</t>
        </is>
      </c>
      <c r="Q596" s="22" t="n"/>
      <c r="R596" s="16" t="b">
        <v>0</v>
      </c>
      <c r="S596" s="16" t="b">
        <v>0</v>
      </c>
      <c r="T596" s="16" t="b">
        <v>0</v>
      </c>
      <c r="U596" s="4" t="n"/>
      <c r="V596" s="4" t="n"/>
      <c r="W596" s="4" t="n"/>
      <c r="X596" s="4" t="n"/>
      <c r="Y596" s="4" t="n"/>
      <c r="Z596" s="4" t="n"/>
      <c r="AA596" s="4" t="n"/>
      <c r="AB596" s="4" t="n"/>
      <c r="AC596" s="4" t="n"/>
      <c r="AD596" s="4" t="n"/>
      <c r="AE596" s="4" t="n"/>
      <c r="AF596" s="4" t="n"/>
      <c r="AG596" s="22" t="n"/>
      <c r="AH596" s="22" t="n"/>
      <c r="AI596" s="36" t="n"/>
      <c r="AJ596" s="36" t="n"/>
    </row>
    <row r="597" ht="13" customHeight="1">
      <c r="A597" s="16" t="b">
        <v>1</v>
      </c>
      <c r="B597" s="16" t="b">
        <v>0</v>
      </c>
      <c r="C597" s="27" t="inlineStr">
        <is>
          <t>メディナ フラン</t>
        </is>
      </c>
      <c r="D597" s="18" t="n"/>
      <c r="E597" s="66" t="n">
        <v>36</v>
      </c>
      <c r="F597" s="47" t="inlineStr">
        <is>
          <t>千葉県</t>
        </is>
      </c>
      <c r="G597" s="47" t="n"/>
      <c r="H597" s="52" t="n"/>
      <c r="I597" s="18" t="n"/>
      <c r="J597" s="44" t="inlineStr">
        <is>
          <t>ネクステージ②</t>
        </is>
      </c>
      <c r="K597" s="46" t="n"/>
      <c r="L597" s="251" t="n">
        <v>46124</v>
      </c>
      <c r="M597" s="245" t="n"/>
      <c r="N597" s="252" t="n"/>
      <c r="O597" s="22" t="n"/>
      <c r="P597" s="22" t="inlineStr">
        <is>
          <t>回答なし　条件×</t>
        </is>
      </c>
      <c r="Q597" s="22" t="n"/>
      <c r="R597" s="16" t="b">
        <v>0</v>
      </c>
      <c r="S597" s="16" t="b">
        <v>0</v>
      </c>
      <c r="T597" s="16" t="b">
        <v>0</v>
      </c>
      <c r="U597" s="4" t="n"/>
      <c r="V597" s="4" t="n"/>
      <c r="W597" s="4" t="n"/>
      <c r="X597" s="4" t="n"/>
      <c r="Y597" s="4" t="n"/>
      <c r="Z597" s="4" t="n"/>
      <c r="AA597" s="4" t="n"/>
      <c r="AB597" s="4" t="n"/>
      <c r="AC597" s="4" t="n"/>
      <c r="AD597" s="4" t="n"/>
      <c r="AE597" s="4" t="n"/>
      <c r="AF597" s="4" t="n"/>
      <c r="AG597" s="22" t="n"/>
      <c r="AH597" s="22" t="n"/>
      <c r="AI597" s="36" t="n"/>
      <c r="AJ597" s="36" t="n"/>
    </row>
    <row r="598" ht="13" customHeight="1">
      <c r="A598" s="16" t="b">
        <v>1</v>
      </c>
      <c r="B598" s="16" t="b">
        <v>0</v>
      </c>
      <c r="C598" s="27" t="inlineStr">
        <is>
          <t>メディナ フラン</t>
        </is>
      </c>
      <c r="D598" s="18" t="n"/>
      <c r="E598" s="66" t="n">
        <v>36</v>
      </c>
      <c r="F598" s="47" t="inlineStr">
        <is>
          <t>千葉県</t>
        </is>
      </c>
      <c r="G598" s="47" t="n"/>
      <c r="H598" s="52" t="n"/>
      <c r="I598" s="18" t="n"/>
      <c r="J598" s="44" t="inlineStr">
        <is>
          <t>ネクステージ②</t>
        </is>
      </c>
      <c r="K598" s="46" t="n"/>
      <c r="L598" s="251" t="n">
        <v>46124</v>
      </c>
      <c r="M598" s="245" t="n"/>
      <c r="N598" s="252" t="n"/>
      <c r="O598" s="22" t="n"/>
      <c r="P598" s="22" t="inlineStr">
        <is>
          <t>回答なし　条件×</t>
        </is>
      </c>
      <c r="Q598" s="22" t="n"/>
      <c r="R598" s="16" t="b">
        <v>0</v>
      </c>
      <c r="S598" s="16" t="b">
        <v>0</v>
      </c>
      <c r="T598" s="16" t="b">
        <v>0</v>
      </c>
      <c r="U598" s="4" t="n"/>
      <c r="V598" s="4" t="n"/>
      <c r="W598" s="4" t="n"/>
      <c r="X598" s="4" t="n"/>
      <c r="Y598" s="4" t="n"/>
      <c r="Z598" s="4" t="n"/>
      <c r="AA598" s="4" t="n"/>
      <c r="AB598" s="4" t="n"/>
      <c r="AC598" s="4" t="n"/>
      <c r="AD598" s="4" t="n"/>
      <c r="AE598" s="4" t="n"/>
      <c r="AF598" s="4" t="n"/>
      <c r="AG598" s="22" t="n"/>
      <c r="AH598" s="22" t="n"/>
      <c r="AI598" s="36" t="n"/>
      <c r="AJ598" s="36" t="n"/>
    </row>
    <row r="599" ht="13" customHeight="1">
      <c r="A599" s="16" t="b">
        <v>1</v>
      </c>
      <c r="B599" s="16" t="b">
        <v>1</v>
      </c>
      <c r="C599" s="27" t="inlineStr">
        <is>
          <t>梁瀬 善太郎</t>
        </is>
      </c>
      <c r="D599" s="18" t="inlineStr">
        <is>
          <t>ヤナセ ゼンタロウ</t>
        </is>
      </c>
      <c r="E599" s="66" t="n">
        <v>23</v>
      </c>
      <c r="F599" s="47" t="inlineStr">
        <is>
          <t>東京都</t>
        </is>
      </c>
      <c r="G599" s="47" t="inlineStr">
        <is>
          <t>70 8506 3086</t>
        </is>
      </c>
      <c r="H599" s="52" t="inlineStr">
        <is>
          <t>gdjm4569bjwi9_bgt@indeedemail.com</t>
        </is>
      </c>
      <c r="I599" s="18" t="n"/>
      <c r="J599" s="44" t="inlineStr">
        <is>
          <t>EK</t>
        </is>
      </c>
      <c r="K599" s="46" t="inlineStr">
        <is>
          <t>ゲームテスター｜未経験OK｜まずは研修からスタートに応募</t>
        </is>
      </c>
      <c r="L599" s="251" t="n">
        <v>46124</v>
      </c>
      <c r="M599" s="245" t="n">
        <v>46125</v>
      </c>
      <c r="N599" s="252" t="n"/>
      <c r="O599" s="22" t="inlineStr">
        <is>
          <t>4回目</t>
        </is>
      </c>
      <c r="P599" s="22" t="inlineStr">
        <is>
          <t>男性　4/15RE済　コール不在（SMS・メール済）</t>
        </is>
      </c>
      <c r="Q599" s="22" t="n"/>
      <c r="R599" s="16" t="b">
        <v>0</v>
      </c>
      <c r="S599" s="16" t="b">
        <v>0</v>
      </c>
      <c r="T599" s="16" t="b">
        <v>0</v>
      </c>
      <c r="U599" s="4" t="n"/>
      <c r="V599" s="4" t="n"/>
      <c r="W599" s="4" t="n"/>
      <c r="X599" s="4" t="n"/>
      <c r="Y599" s="4" t="n"/>
      <c r="Z599" s="4" t="n"/>
      <c r="AA599" s="4" t="n"/>
      <c r="AB599" s="4" t="n"/>
      <c r="AC599" s="4" t="n"/>
      <c r="AD599" s="4" t="n"/>
      <c r="AE599" s="4" t="n"/>
      <c r="AF599" s="4" t="n"/>
      <c r="AG599" s="22" t="n"/>
      <c r="AH599" s="22" t="n"/>
      <c r="AI599" s="36" t="n"/>
      <c r="AJ599" s="36" t="n"/>
    </row>
    <row r="600" ht="13" customHeight="1">
      <c r="A600" s="16" t="b">
        <v>0</v>
      </c>
      <c r="B600" s="16" t="b">
        <v>1</v>
      </c>
      <c r="C600" s="27" t="inlineStr">
        <is>
          <t>杉谷 駿</t>
        </is>
      </c>
      <c r="D600" s="18" t="inlineStr">
        <is>
          <t>すぎたに しゅん</t>
        </is>
      </c>
      <c r="E600" s="66" t="n">
        <v>25</v>
      </c>
      <c r="F600" s="47" t="inlineStr">
        <is>
          <t>埼玉県</t>
        </is>
      </c>
      <c r="G600" s="48" t="inlineStr">
        <is>
          <t>48 475 3073</t>
        </is>
      </c>
      <c r="H600" s="52" t="inlineStr">
        <is>
          <t>hikihiki800005aqja_nrc@indeedemail.com</t>
        </is>
      </c>
      <c r="I600" s="18" t="inlineStr">
        <is>
          <t>平野4月</t>
        </is>
      </c>
      <c r="J600" s="44" t="inlineStr">
        <is>
          <t>EK</t>
        </is>
      </c>
      <c r="K600" s="46" t="inlineStr">
        <is>
          <t>ゲームテスター｜未経験OK｜まずは研修からスタートに応募</t>
        </is>
      </c>
      <c r="L600" s="251" t="n">
        <v>46124</v>
      </c>
      <c r="M600" s="245" t="n">
        <v>46125</v>
      </c>
      <c r="N600" s="252" t="n">
        <v>46139</v>
      </c>
      <c r="O600" s="22" t="inlineStr">
        <is>
          <t>1回目</t>
        </is>
      </c>
      <c r="P600" s="22" t="inlineStr">
        <is>
          <t>4/22設定　メール　4/15設定→リスケ（SMS不可メール済）</t>
        </is>
      </c>
      <c r="Q600" s="22" t="n"/>
      <c r="R600" s="16" t="b">
        <v>0</v>
      </c>
      <c r="S600" s="16" t="b">
        <v>0</v>
      </c>
      <c r="T600" s="16" t="b">
        <v>0</v>
      </c>
      <c r="U600" s="4" t="n"/>
      <c r="V600" s="4" t="n"/>
      <c r="W600" s="4" t="n"/>
      <c r="X600" s="4" t="inlineStr">
        <is>
          <t>4月</t>
        </is>
      </c>
      <c r="Y600" s="4" t="inlineStr">
        <is>
          <t>4月</t>
        </is>
      </c>
      <c r="Z600" s="4" t="inlineStr">
        <is>
          <t>4月</t>
        </is>
      </c>
      <c r="AA600" s="4" t="inlineStr">
        <is>
          <t>5月</t>
        </is>
      </c>
      <c r="AB600" s="4" t="n"/>
      <c r="AC600" s="4" t="inlineStr">
        <is>
          <t>5月</t>
        </is>
      </c>
      <c r="AD600" s="4" t="n"/>
      <c r="AE600" s="4" t="n"/>
      <c r="AF600" s="4" t="n"/>
      <c r="AG600" s="22" t="n"/>
      <c r="AH600" s="22" t="n"/>
      <c r="AI600" s="36" t="n"/>
      <c r="AJ600" s="36" t="n"/>
    </row>
    <row r="601" ht="13" customHeight="1">
      <c r="A601" s="16" t="b">
        <v>1</v>
      </c>
      <c r="B601" s="16" t="b">
        <v>1</v>
      </c>
      <c r="C601" s="27" t="inlineStr">
        <is>
          <t>長島 璃央</t>
        </is>
      </c>
      <c r="D601" s="18" t="inlineStr">
        <is>
          <t>ながしま りお</t>
        </is>
      </c>
      <c r="E601" s="66" t="n">
        <v>20</v>
      </c>
      <c r="F601" s="47" t="inlineStr">
        <is>
          <t>神奈川県</t>
        </is>
      </c>
      <c r="G601" s="47" t="inlineStr">
        <is>
          <t>80 7948 5468</t>
        </is>
      </c>
      <c r="H601" s="52" t="inlineStr">
        <is>
          <t>zhangdaoliyang7287hm7_zdb@indeedemail.com</t>
        </is>
      </c>
      <c r="I601" s="18" t="inlineStr">
        <is>
          <t>朝田4月</t>
        </is>
      </c>
      <c r="J601" s="44" t="inlineStr">
        <is>
          <t>EK</t>
        </is>
      </c>
      <c r="K601" s="46" t="inlineStr">
        <is>
          <t>システムエンジニア｜未経験OK！｜ゼロから始めるITキャリアに応募</t>
        </is>
      </c>
      <c r="L601" s="251" t="n">
        <v>46124</v>
      </c>
      <c r="M601" s="245" t="n">
        <v>46125</v>
      </c>
      <c r="N601" s="252" t="n">
        <v>46129</v>
      </c>
      <c r="O601" s="22" t="inlineStr">
        <is>
          <t>2回目</t>
        </is>
      </c>
      <c r="P601" s="22" t="inlineStr">
        <is>
          <t>4/15設定　メール</t>
        </is>
      </c>
      <c r="Q601" s="22" t="n"/>
      <c r="R601" s="16" t="b">
        <v>0</v>
      </c>
      <c r="S601" s="16" t="b">
        <v>0</v>
      </c>
      <c r="T601" s="16" t="b">
        <v>1</v>
      </c>
      <c r="U601" s="4" t="n"/>
      <c r="V601" s="4" t="inlineStr">
        <is>
          <t>4月</t>
        </is>
      </c>
      <c r="W601" s="4" t="n"/>
      <c r="X601" s="4" t="n"/>
      <c r="Y601" s="4" t="n"/>
      <c r="Z601" s="4" t="n"/>
      <c r="AA601" s="4" t="n"/>
      <c r="AB601" s="4" t="n"/>
      <c r="AC601" s="4" t="n"/>
      <c r="AD601" s="4" t="n"/>
      <c r="AE601" s="4" t="n"/>
      <c r="AF601" s="4" t="n"/>
      <c r="AG601" s="22" t="n"/>
      <c r="AH601" s="22" t="n"/>
      <c r="AI601" s="36" t="n"/>
      <c r="AJ601" s="36" t="n"/>
    </row>
    <row r="602" ht="13" customHeight="1">
      <c r="A602" s="16" t="b">
        <v>1</v>
      </c>
      <c r="B602" s="16" t="b">
        <v>0</v>
      </c>
      <c r="C602" s="27" t="inlineStr">
        <is>
          <t>Gan erdene Saruultamir</t>
        </is>
      </c>
      <c r="D602" s="18" t="n"/>
      <c r="E602" s="66" t="n">
        <v>28</v>
      </c>
      <c r="F602" s="47" t="inlineStr">
        <is>
          <t>埼玉県</t>
        </is>
      </c>
      <c r="G602" s="47" t="n"/>
      <c r="H602" s="52" t="n"/>
      <c r="I602" s="18" t="n"/>
      <c r="J602" s="44" t="inlineStr">
        <is>
          <t>EK</t>
        </is>
      </c>
      <c r="K602" s="46" t="inlineStr">
        <is>
          <t>システムエンジニア｜未経験OK！｜ゼロから始めるITキャリアに応募</t>
        </is>
      </c>
      <c r="L602" s="251" t="n">
        <v>46124</v>
      </c>
      <c r="M602" s="245" t="n"/>
      <c r="N602" s="252" t="n"/>
      <c r="O602" s="22" t="n"/>
      <c r="P602" s="22" t="inlineStr">
        <is>
          <t>男性　条件×</t>
        </is>
      </c>
      <c r="Q602" s="22" t="n"/>
      <c r="R602" s="16" t="b">
        <v>0</v>
      </c>
      <c r="S602" s="16" t="b">
        <v>0</v>
      </c>
      <c r="T602" s="16" t="b">
        <v>0</v>
      </c>
      <c r="U602" s="4" t="n"/>
      <c r="V602" s="4" t="n"/>
      <c r="W602" s="4" t="n"/>
      <c r="X602" s="4" t="n"/>
      <c r="Y602" s="4" t="n"/>
      <c r="Z602" s="4" t="n"/>
      <c r="AA602" s="4" t="n"/>
      <c r="AB602" s="4" t="n"/>
      <c r="AC602" s="4" t="n"/>
      <c r="AD602" s="4" t="n"/>
      <c r="AE602" s="4" t="n"/>
      <c r="AF602" s="4" t="n"/>
      <c r="AG602" s="22" t="n"/>
      <c r="AH602" s="22" t="n"/>
      <c r="AI602" s="36" t="n"/>
      <c r="AJ602" s="36" t="n"/>
    </row>
    <row r="603" ht="13" customHeight="1">
      <c r="A603" s="64" t="b">
        <v>0</v>
      </c>
      <c r="B603" s="64" t="b">
        <v>0</v>
      </c>
      <c r="C603" s="65" t="inlineStr">
        <is>
          <t>山口 光</t>
        </is>
      </c>
      <c r="D603" s="47" t="inlineStr">
        <is>
          <t>やまぐち あきら</t>
        </is>
      </c>
      <c r="E603" s="66" t="n">
        <v>41</v>
      </c>
      <c r="F603" s="47" t="inlineStr">
        <is>
          <t>福岡県</t>
        </is>
      </c>
      <c r="G603" s="47" t="inlineStr">
        <is>
          <t>90 9581 9292</t>
        </is>
      </c>
      <c r="H603" s="68" t="inlineStr">
        <is>
          <t>hikarukouaki8h6fx_pxi@indeedemail.com</t>
        </is>
      </c>
      <c r="I603" s="47" t="inlineStr">
        <is>
          <t>森川(無効応募）</t>
        </is>
      </c>
      <c r="J603" s="182" t="inlineStr">
        <is>
          <t>EK</t>
        </is>
      </c>
      <c r="K603" s="74" t="inlineStr">
        <is>
          <t>ゲームテスター｜未経験OK｜まずは研修からスタートに応募</t>
        </is>
      </c>
      <c r="L603" s="258" t="n">
        <v>46124</v>
      </c>
      <c r="M603" s="259" t="n">
        <v>46125</v>
      </c>
      <c r="N603" s="260" t="n">
        <v>46127</v>
      </c>
      <c r="O603" s="58" t="n"/>
      <c r="P603" s="58" t="inlineStr">
        <is>
          <t>4/13設定　メール　[無効応募] 　男性　年齢（SMS・メール済）睡眠障害有</t>
        </is>
      </c>
      <c r="Q603" s="58" t="n"/>
      <c r="R603" s="64" t="b">
        <v>0</v>
      </c>
      <c r="S603" s="64" t="b">
        <v>0</v>
      </c>
      <c r="T603" s="64" t="b">
        <v>1</v>
      </c>
      <c r="U603" s="75" t="n"/>
      <c r="V603" s="75" t="n"/>
      <c r="W603" s="75" t="n"/>
      <c r="X603" s="75" t="n"/>
      <c r="Y603" s="75" t="n"/>
      <c r="Z603" s="75" t="n"/>
      <c r="AA603" s="75" t="n"/>
      <c r="AB603" s="75" t="n"/>
      <c r="AC603" s="75" t="n"/>
      <c r="AD603" s="75" t="n"/>
      <c r="AE603" s="75" t="n"/>
      <c r="AF603" s="75" t="n"/>
      <c r="AG603" s="58" t="n"/>
      <c r="AH603" s="58" t="n"/>
      <c r="AI603" s="58" t="n"/>
      <c r="AJ603" s="58" t="n"/>
    </row>
    <row r="604" ht="13" customHeight="1">
      <c r="A604" s="16" t="b">
        <v>1</v>
      </c>
      <c r="B604" s="16" t="b">
        <v>0</v>
      </c>
      <c r="C604" s="27" t="inlineStr">
        <is>
          <t>Onbas Metehan</t>
        </is>
      </c>
      <c r="D604" s="18" t="n"/>
      <c r="E604" s="66" t="n">
        <v>29</v>
      </c>
      <c r="F604" s="47" t="inlineStr">
        <is>
          <t>東京都</t>
        </is>
      </c>
      <c r="G604" s="47" t="n"/>
      <c r="H604" s="52" t="n"/>
      <c r="I604" s="18" t="n"/>
      <c r="J604" s="44" t="inlineStr">
        <is>
          <t>EK</t>
        </is>
      </c>
      <c r="K604" s="46" t="inlineStr">
        <is>
          <t>ゲームテスター｜未経験OK｜まずは研修からスタートに応募</t>
        </is>
      </c>
      <c r="L604" s="251" t="n">
        <v>46124</v>
      </c>
      <c r="M604" s="245" t="n"/>
      <c r="N604" s="252" t="n"/>
      <c r="O604" s="22" t="n"/>
      <c r="P604" s="22" t="inlineStr">
        <is>
          <t>男性　条件×</t>
        </is>
      </c>
      <c r="Q604" s="22" t="n"/>
      <c r="R604" s="16" t="b">
        <v>0</v>
      </c>
      <c r="S604" s="16" t="b">
        <v>0</v>
      </c>
      <c r="T604" s="16" t="b">
        <v>0</v>
      </c>
      <c r="U604" s="4" t="n"/>
      <c r="V604" s="4" t="n"/>
      <c r="W604" s="4" t="n"/>
      <c r="X604" s="4" t="n"/>
      <c r="Y604" s="4" t="n"/>
      <c r="Z604" s="4" t="n"/>
      <c r="AA604" s="4" t="n"/>
      <c r="AB604" s="4" t="n"/>
      <c r="AC604" s="4" t="n"/>
      <c r="AD604" s="4" t="n"/>
      <c r="AE604" s="4" t="n"/>
      <c r="AF604" s="4" t="n"/>
      <c r="AG604" s="22" t="n"/>
      <c r="AH604" s="22" t="n"/>
      <c r="AI604" s="36" t="n"/>
      <c r="AJ604" s="36" t="n"/>
    </row>
    <row r="605" ht="13" customHeight="1">
      <c r="A605" s="64" t="b">
        <v>1</v>
      </c>
      <c r="B605" s="64" t="b">
        <v>0</v>
      </c>
      <c r="C605" s="65" t="inlineStr">
        <is>
          <t>重原 千博</t>
        </is>
      </c>
      <c r="D605" s="47" t="inlineStr">
        <is>
          <t>しげはら ちひろ</t>
        </is>
      </c>
      <c r="E605" s="66" t="n">
        <v>36</v>
      </c>
      <c r="F605" s="47" t="inlineStr">
        <is>
          <t>千葉県</t>
        </is>
      </c>
      <c r="G605" s="47" t="inlineStr">
        <is>
          <t>80 5779 0356</t>
        </is>
      </c>
      <c r="H605" s="68" t="inlineStr">
        <is>
          <t>doarat2473vecs_ggd@indeedemail.com</t>
        </is>
      </c>
      <c r="I605" s="47" t="inlineStr">
        <is>
          <t>森川(無効応募）</t>
        </is>
      </c>
      <c r="J605" s="182" t="inlineStr">
        <is>
          <t>EK</t>
        </is>
      </c>
      <c r="K605" s="74" t="inlineStr">
        <is>
          <t>ゲームテスター｜未経験OK｜まずは研修からスタートに応募</t>
        </is>
      </c>
      <c r="L605" s="258" t="n">
        <v>46124</v>
      </c>
      <c r="M605" s="259" t="n">
        <v>46125</v>
      </c>
      <c r="N605" s="260" t="n">
        <v>46126</v>
      </c>
      <c r="O605" s="58" t="n"/>
      <c r="P605" s="58" t="inlineStr">
        <is>
          <t>4/13設定　メール　[無効応募] 　男性　年齢（SMS・メール済）睡眠障害有</t>
        </is>
      </c>
      <c r="Q605" s="58" t="n"/>
      <c r="R605" s="64" t="b">
        <v>1</v>
      </c>
      <c r="S605" s="64" t="b">
        <v>0</v>
      </c>
      <c r="T605" s="64" t="b">
        <v>1</v>
      </c>
      <c r="U605" s="75" t="inlineStr">
        <is>
          <t>4月</t>
        </is>
      </c>
      <c r="V605" s="75" t="n"/>
      <c r="W605" s="75" t="n"/>
      <c r="X605" s="75" t="n"/>
      <c r="Y605" s="75" t="n"/>
      <c r="Z605" s="75" t="n"/>
      <c r="AA605" s="75" t="n"/>
      <c r="AB605" s="75" t="n"/>
      <c r="AC605" s="75" t="n"/>
      <c r="AD605" s="75" t="n"/>
      <c r="AE605" s="75" t="n"/>
      <c r="AF605" s="75" t="n"/>
      <c r="AG605" s="58" t="n"/>
      <c r="AH605" s="58" t="n"/>
      <c r="AI605" s="58" t="n"/>
      <c r="AJ605" s="58" t="n"/>
    </row>
    <row r="606" ht="13" customHeight="1">
      <c r="A606" s="16" t="b">
        <v>0</v>
      </c>
      <c r="B606" s="16" t="b">
        <v>1</v>
      </c>
      <c r="C606" s="27" t="inlineStr">
        <is>
          <t>平井 楓人</t>
        </is>
      </c>
      <c r="D606" s="18" t="inlineStr">
        <is>
          <t>ひらい ふうと</t>
        </is>
      </c>
      <c r="E606" s="2" t="n">
        <v>20</v>
      </c>
      <c r="F606" s="18" t="inlineStr">
        <is>
          <t>静岡県</t>
        </is>
      </c>
      <c r="G606" s="47" t="inlineStr">
        <is>
          <t>90 2714 7054</t>
        </is>
      </c>
      <c r="H606" s="52" t="inlineStr">
        <is>
          <t>railgunindex07207brta_sba@indeedemail.com</t>
        </is>
      </c>
      <c r="I606" s="18" t="inlineStr">
        <is>
          <t>土橋4月</t>
        </is>
      </c>
      <c r="J606" s="44" t="inlineStr">
        <is>
          <t>ネクストレンド</t>
        </is>
      </c>
      <c r="K606" s="46" t="inlineStr">
        <is>
          <t>ゲームエンジニア｜完全未経験OK｜研修からのスタートで安心◎</t>
        </is>
      </c>
      <c r="L606" s="251" t="n">
        <v>46125</v>
      </c>
      <c r="M606" s="245" t="n">
        <v>46125</v>
      </c>
      <c r="N606" s="252" t="n">
        <v>46128</v>
      </c>
      <c r="O606" s="22" t="inlineStr">
        <is>
          <t>2回目</t>
        </is>
      </c>
      <c r="P606" s="22" t="inlineStr">
        <is>
          <t>4/14設定　メール</t>
        </is>
      </c>
      <c r="Q606" s="22" t="n"/>
      <c r="R606" s="16" t="b">
        <v>0</v>
      </c>
      <c r="S606" s="16" t="b">
        <v>0</v>
      </c>
      <c r="T606" s="16" t="b">
        <v>1</v>
      </c>
      <c r="U606" s="4" t="n"/>
      <c r="V606" s="4" t="n"/>
      <c r="W606" s="4" t="n"/>
      <c r="X606" s="4" t="inlineStr">
        <is>
          <t>4月</t>
        </is>
      </c>
      <c r="Y606" s="4" t="inlineStr">
        <is>
          <t>4月</t>
        </is>
      </c>
      <c r="Z606" s="4" t="inlineStr">
        <is>
          <t>4月</t>
        </is>
      </c>
      <c r="AA606" s="4" t="inlineStr">
        <is>
          <t>4月</t>
        </is>
      </c>
      <c r="AB606" s="4" t="n"/>
      <c r="AC606" s="4" t="inlineStr">
        <is>
          <t>4月</t>
        </is>
      </c>
      <c r="AD606" s="4" t="inlineStr">
        <is>
          <t>4月</t>
        </is>
      </c>
      <c r="AE606" s="4" t="inlineStr">
        <is>
          <t>4月</t>
        </is>
      </c>
      <c r="AF606" s="4" t="inlineStr">
        <is>
          <t>4月</t>
        </is>
      </c>
      <c r="AG606" s="22" t="inlineStr">
        <is>
          <t>5月</t>
        </is>
      </c>
      <c r="AH606" s="22" t="n"/>
      <c r="AI606" s="36" t="n"/>
      <c r="AJ606" s="36" t="n"/>
    </row>
    <row r="607" ht="13" customHeight="1">
      <c r="A607" s="16" t="b">
        <v>1</v>
      </c>
      <c r="B607" s="16" t="b">
        <v>1</v>
      </c>
      <c r="C607" s="27" t="inlineStr">
        <is>
          <t>谷 菊奈汐</t>
        </is>
      </c>
      <c r="D607" s="18" t="inlineStr">
        <is>
          <t>たに ひなた</t>
        </is>
      </c>
      <c r="E607" s="2" t="n">
        <v>18</v>
      </c>
      <c r="F607" s="18" t="inlineStr">
        <is>
          <t>兵庫県</t>
        </is>
      </c>
      <c r="G607" s="47" t="inlineStr">
        <is>
          <t>90 6310 0963</t>
        </is>
      </c>
      <c r="H607" s="52" t="inlineStr">
        <is>
          <t>hanakokuh15znt79_oko@indeedemail.com</t>
        </is>
      </c>
      <c r="I607" s="18" t="n"/>
      <c r="J607" s="44" t="inlineStr">
        <is>
          <t>ネクストレンド</t>
        </is>
      </c>
      <c r="K607" s="46" t="inlineStr">
        <is>
          <t>ゲームエンジニア｜完全未経験OK｜研修からのスタートで安心◎</t>
        </is>
      </c>
      <c r="L607" s="251" t="n">
        <v>46125</v>
      </c>
      <c r="M607" s="245" t="n">
        <v>46125</v>
      </c>
      <c r="N607" s="252" t="n"/>
      <c r="O607" s="22" t="inlineStr">
        <is>
          <t>4回目</t>
        </is>
      </c>
      <c r="P607" s="22" t="inlineStr">
        <is>
          <t>女性　4/15RE済　コール不在（SMS・メール済）</t>
        </is>
      </c>
      <c r="Q607" s="22" t="n"/>
      <c r="R607" s="16" t="b">
        <v>0</v>
      </c>
      <c r="S607" s="16" t="b">
        <v>0</v>
      </c>
      <c r="T607" s="16" t="b">
        <v>0</v>
      </c>
      <c r="U607" s="4" t="n"/>
      <c r="V607" s="4" t="n"/>
      <c r="W607" s="4" t="n"/>
      <c r="X607" s="4" t="n"/>
      <c r="Y607" s="4" t="n"/>
      <c r="Z607" s="4" t="n"/>
      <c r="AA607" s="4" t="n"/>
      <c r="AB607" s="4" t="n"/>
      <c r="AC607" s="4" t="n"/>
      <c r="AD607" s="4" t="n"/>
      <c r="AE607" s="4" t="n"/>
      <c r="AF607" s="4" t="n"/>
      <c r="AG607" s="22" t="n"/>
      <c r="AH607" s="22" t="n"/>
      <c r="AI607" s="36" t="n"/>
      <c r="AJ607" s="36" t="n"/>
    </row>
    <row r="608" ht="13" customHeight="1">
      <c r="A608" s="16" t="b">
        <v>1</v>
      </c>
      <c r="B608" s="16" t="b">
        <v>0</v>
      </c>
      <c r="C608" s="27" t="inlineStr">
        <is>
          <t>湊 優空</t>
        </is>
      </c>
      <c r="D608" s="18" t="n"/>
      <c r="E608" s="66" t="n">
        <v>21</v>
      </c>
      <c r="F608" s="47" t="inlineStr">
        <is>
          <t>神奈川県</t>
        </is>
      </c>
      <c r="G608" s="47" t="n"/>
      <c r="H608" s="52" t="n"/>
      <c r="I608" s="18" t="n"/>
      <c r="J608" s="44" t="inlineStr">
        <is>
          <t>ネクステージ②</t>
        </is>
      </c>
      <c r="K608" s="46" t="inlineStr">
        <is>
          <t>Webプログラマー</t>
        </is>
      </c>
      <c r="L608" s="251" t="n">
        <v>46125</v>
      </c>
      <c r="M608" s="245" t="n"/>
      <c r="N608" s="252" t="n"/>
      <c r="O608" s="22" t="n"/>
      <c r="P608" s="22" t="inlineStr">
        <is>
          <t>男性　重複（選考済）</t>
        </is>
      </c>
      <c r="Q608" s="22" t="n"/>
      <c r="R608" s="16" t="b">
        <v>0</v>
      </c>
      <c r="S608" s="16" t="b">
        <v>0</v>
      </c>
      <c r="T608" s="16" t="b">
        <v>0</v>
      </c>
      <c r="U608" s="4" t="n"/>
      <c r="V608" s="4" t="n"/>
      <c r="W608" s="4" t="n"/>
      <c r="X608" s="4" t="n"/>
      <c r="Y608" s="4" t="n"/>
      <c r="Z608" s="4" t="n"/>
      <c r="AA608" s="4" t="n"/>
      <c r="AB608" s="4" t="n"/>
      <c r="AC608" s="4" t="n"/>
      <c r="AD608" s="4" t="n"/>
      <c r="AE608" s="4" t="n"/>
      <c r="AF608" s="4" t="n"/>
      <c r="AG608" s="22" t="n"/>
      <c r="AH608" s="22" t="n"/>
      <c r="AI608" s="36" t="n"/>
      <c r="AJ608" s="36" t="n"/>
    </row>
    <row r="609" ht="13" customHeight="1">
      <c r="A609" s="16" t="b">
        <v>1</v>
      </c>
      <c r="B609" s="16" t="b">
        <v>0</v>
      </c>
      <c r="C609" s="27" t="inlineStr">
        <is>
          <t>テルヤ ジョナタン</t>
        </is>
      </c>
      <c r="D609" s="18" t="inlineStr">
        <is>
          <t>てるや じょなたん</t>
        </is>
      </c>
      <c r="E609" s="66" t="n">
        <v>26</v>
      </c>
      <c r="F609" s="47" t="inlineStr">
        <is>
          <t>三重県</t>
        </is>
      </c>
      <c r="G609" s="47" t="inlineStr">
        <is>
          <t>80 9358 9673</t>
        </is>
      </c>
      <c r="H609" s="52" t="inlineStr">
        <is>
          <t>teruya0619bkhnn_6xg@indeedemail.com</t>
        </is>
      </c>
      <c r="I609" s="18" t="n"/>
      <c r="J609" s="44" t="inlineStr">
        <is>
          <t>ネクストレンド</t>
        </is>
      </c>
      <c r="K609" s="46" t="inlineStr">
        <is>
          <t>ITエンジニア｜未経験採用｜研修充実×年休125日×残業少なめ</t>
        </is>
      </c>
      <c r="L609" s="251" t="n">
        <v>46125</v>
      </c>
      <c r="M609" s="245" t="n"/>
      <c r="N609" s="252" t="n"/>
      <c r="O609" s="22" t="n"/>
      <c r="P609" s="22" t="inlineStr">
        <is>
          <t>男性　重複（以前メールにて日本語検定は受けていない返信あり）</t>
        </is>
      </c>
      <c r="Q609" s="22" t="n"/>
      <c r="R609" s="16" t="b">
        <v>0</v>
      </c>
      <c r="S609" s="16" t="b">
        <v>0</v>
      </c>
      <c r="T609" s="16" t="b">
        <v>0</v>
      </c>
      <c r="U609" s="4" t="n"/>
      <c r="V609" s="4" t="n"/>
      <c r="W609" s="4" t="n"/>
      <c r="X609" s="4" t="n"/>
      <c r="Y609" s="4" t="n"/>
      <c r="Z609" s="4" t="n"/>
      <c r="AA609" s="4" t="n"/>
      <c r="AB609" s="4" t="n"/>
      <c r="AC609" s="4" t="n"/>
      <c r="AD609" s="4" t="n"/>
      <c r="AE609" s="4" t="n"/>
      <c r="AF609" s="4" t="n"/>
      <c r="AG609" s="22" t="n"/>
      <c r="AH609" s="22" t="n"/>
      <c r="AI609" s="36" t="n"/>
      <c r="AJ609" s="36" t="n"/>
    </row>
    <row r="610" ht="13" customHeight="1">
      <c r="A610" s="64" t="b">
        <v>0</v>
      </c>
      <c r="B610" s="64" t="b">
        <v>0</v>
      </c>
      <c r="C610" s="65" t="inlineStr">
        <is>
          <t>池上 知里</t>
        </is>
      </c>
      <c r="D610" s="47" t="inlineStr">
        <is>
          <t>いけがみ ちさと</t>
        </is>
      </c>
      <c r="E610" s="66" t="n">
        <v>37</v>
      </c>
      <c r="F610" s="47" t="inlineStr">
        <is>
          <t>千葉県</t>
        </is>
      </c>
      <c r="G610" s="47" t="inlineStr">
        <is>
          <t>80 5588 7310</t>
        </is>
      </c>
      <c r="H610" s="68" t="inlineStr">
        <is>
          <t>xx21jfppi_aw7@indeedemail.com</t>
        </is>
      </c>
      <c r="I610" s="47" t="inlineStr">
        <is>
          <t>森川(無効応募）</t>
        </is>
      </c>
      <c r="J610" s="44" t="inlineStr">
        <is>
          <t>ネクストレンド</t>
        </is>
      </c>
      <c r="K610" s="74" t="inlineStr">
        <is>
          <t>【完全未経験OK】ゲームエンジニア｜研修からのスタートで安心◎</t>
        </is>
      </c>
      <c r="L610" s="258" t="n">
        <v>46125</v>
      </c>
      <c r="M610" s="259" t="n">
        <v>46125</v>
      </c>
      <c r="N610" s="260" t="n">
        <v>46128</v>
      </c>
      <c r="O610" s="58" t="n"/>
      <c r="P610" s="58" t="inlineStr">
        <is>
          <t>4/14設定　メール[無効応募] 　女性　年齢（SMS・メール済）</t>
        </is>
      </c>
      <c r="Q610" s="58" t="n"/>
      <c r="R610" s="64" t="b">
        <v>0</v>
      </c>
      <c r="S610" s="64" t="b">
        <v>0</v>
      </c>
      <c r="T610" s="64" t="b">
        <v>1</v>
      </c>
      <c r="U610" s="75" t="n"/>
      <c r="V610" s="75" t="n"/>
      <c r="W610" s="75" t="n"/>
      <c r="X610" s="75" t="n"/>
      <c r="Y610" s="75" t="n"/>
      <c r="Z610" s="75" t="n"/>
      <c r="AA610" s="75" t="n"/>
      <c r="AB610" s="75" t="n"/>
      <c r="AC610" s="75" t="n"/>
      <c r="AD610" s="75" t="n"/>
      <c r="AE610" s="75" t="n"/>
      <c r="AF610" s="75" t="n"/>
      <c r="AG610" s="58" t="n"/>
      <c r="AH610" s="58" t="n"/>
      <c r="AI610" s="58" t="n"/>
      <c r="AJ610" s="58" t="n"/>
    </row>
    <row r="611" ht="13" customHeight="1">
      <c r="A611" s="16" t="b">
        <v>1</v>
      </c>
      <c r="B611" s="16" t="b">
        <v>1</v>
      </c>
      <c r="C611" s="27" t="inlineStr">
        <is>
          <t>松浦 七星</t>
        </is>
      </c>
      <c r="D611" s="18" t="inlineStr">
        <is>
          <t>まつうら ななお</t>
        </is>
      </c>
      <c r="E611" s="66" t="n">
        <v>27</v>
      </c>
      <c r="F611" s="47" t="inlineStr">
        <is>
          <t>東京都</t>
        </is>
      </c>
      <c r="G611" s="47" t="inlineStr">
        <is>
          <t>90 9856 7704</t>
        </is>
      </c>
      <c r="H611" s="52" t="inlineStr">
        <is>
          <t>nanaomatsuura6_qmh@indeedemail.com</t>
        </is>
      </c>
      <c r="I611" s="18" t="n"/>
      <c r="J611" s="44" t="inlineStr">
        <is>
          <t>ネクストレンド</t>
        </is>
      </c>
      <c r="K611" s="46" t="inlineStr">
        <is>
          <t>【未経験OK】ITエンジニア｜研修充実×年休125日×残業少なめ</t>
        </is>
      </c>
      <c r="L611" s="251" t="n">
        <v>46125</v>
      </c>
      <c r="M611" s="245" t="n">
        <v>46125</v>
      </c>
      <c r="N611" s="252" t="n"/>
      <c r="O611" s="22" t="inlineStr">
        <is>
          <t>4回目</t>
        </is>
      </c>
      <c r="P611" s="22" t="inlineStr">
        <is>
          <t>女性　4/15RE済　コール不在（SMS・メール済）</t>
        </is>
      </c>
      <c r="Q611" s="22" t="n"/>
      <c r="R611" s="16" t="b">
        <v>0</v>
      </c>
      <c r="S611" s="16" t="b">
        <v>0</v>
      </c>
      <c r="T611" s="16" t="b">
        <v>0</v>
      </c>
      <c r="U611" s="4" t="n"/>
      <c r="V611" s="4" t="n"/>
      <c r="W611" s="4" t="n"/>
      <c r="X611" s="4" t="n"/>
      <c r="Y611" s="4" t="n"/>
      <c r="Z611" s="4" t="n"/>
      <c r="AA611" s="4" t="n"/>
      <c r="AB611" s="4" t="n"/>
      <c r="AC611" s="4" t="n"/>
      <c r="AD611" s="4" t="n"/>
      <c r="AE611" s="4" t="n"/>
      <c r="AF611" s="4" t="n"/>
      <c r="AG611" s="22" t="n"/>
      <c r="AH611" s="22" t="n"/>
      <c r="AI611" s="36" t="n"/>
      <c r="AJ611" s="36" t="n"/>
    </row>
    <row r="612" ht="13" customHeight="1">
      <c r="A612" s="16" t="b">
        <v>1</v>
      </c>
      <c r="B612" s="16" t="b">
        <v>1</v>
      </c>
      <c r="C612" s="27" t="inlineStr">
        <is>
          <t>佐々木 颯斗</t>
        </is>
      </c>
      <c r="D612" s="18" t="inlineStr">
        <is>
          <t>ささき はやと</t>
        </is>
      </c>
      <c r="E612" s="66" t="n">
        <v>19</v>
      </c>
      <c r="F612" s="47" t="inlineStr">
        <is>
          <t>東京都</t>
        </is>
      </c>
      <c r="G612" s="47" t="inlineStr">
        <is>
          <t>70 4225 7702</t>
        </is>
      </c>
      <c r="H612" s="52" t="inlineStr">
        <is>
          <t>awhayatohmg4i_awq@indeedemail.com</t>
        </is>
      </c>
      <c r="I612" s="18" t="n"/>
      <c r="J612" s="44" t="inlineStr">
        <is>
          <t>ネクストレンド</t>
        </is>
      </c>
      <c r="K612" s="46" t="inlineStr">
        <is>
          <t>【未経験OK】ITエンジニア｜研修充実×年休125日×残業少なめ</t>
        </is>
      </c>
      <c r="L612" s="251" t="n">
        <v>46125</v>
      </c>
      <c r="M612" s="245" t="n">
        <v>46125</v>
      </c>
      <c r="N612" s="252" t="n"/>
      <c r="O612" s="22" t="inlineStr">
        <is>
          <t>4回目</t>
        </is>
      </c>
      <c r="P612" s="22" t="inlineStr">
        <is>
          <t>男性　4/15RE済　コール不在（SMS・メール済）</t>
        </is>
      </c>
      <c r="Q612" s="22" t="n"/>
      <c r="R612" s="16" t="b">
        <v>0</v>
      </c>
      <c r="S612" s="16" t="b">
        <v>0</v>
      </c>
      <c r="T612" s="16" t="b">
        <v>0</v>
      </c>
      <c r="U612" s="4" t="n"/>
      <c r="V612" s="4" t="n"/>
      <c r="W612" s="4" t="n"/>
      <c r="X612" s="4" t="n"/>
      <c r="Y612" s="4" t="n"/>
      <c r="Z612" s="4" t="n"/>
      <c r="AA612" s="4" t="n"/>
      <c r="AB612" s="4" t="n"/>
      <c r="AC612" s="4" t="n"/>
      <c r="AD612" s="4" t="n"/>
      <c r="AE612" s="4" t="n"/>
      <c r="AF612" s="4" t="n"/>
      <c r="AG612" s="22" t="n"/>
      <c r="AH612" s="22" t="n"/>
      <c r="AI612" s="36" t="n"/>
      <c r="AJ612" s="36" t="n"/>
    </row>
    <row r="613" ht="13" customHeight="1">
      <c r="A613" s="16" t="b">
        <v>1</v>
      </c>
      <c r="B613" s="16" t="b">
        <v>1</v>
      </c>
      <c r="C613" s="27" t="inlineStr">
        <is>
          <t>小比賀 光貴</t>
        </is>
      </c>
      <c r="D613" s="18" t="inlineStr">
        <is>
          <t>コヒガ コウキ</t>
        </is>
      </c>
      <c r="E613" s="66" t="n">
        <v>19</v>
      </c>
      <c r="F613" s="47" t="inlineStr">
        <is>
          <t>大阪府</t>
        </is>
      </c>
      <c r="G613" s="47" t="inlineStr">
        <is>
          <t>90 6600 5091</t>
        </is>
      </c>
      <c r="H613" s="52" t="inlineStr">
        <is>
          <t>mafuteru5091gdmx2_kt2@indeedemail.com</t>
        </is>
      </c>
      <c r="I613" s="18" t="n"/>
      <c r="J613" s="44" t="inlineStr">
        <is>
          <t>ネクストレンド</t>
        </is>
      </c>
      <c r="K613" s="46" t="inlineStr">
        <is>
          <t>【完全未経験OK】ゲームエンジニア｜研修からのスタートで安心◎</t>
        </is>
      </c>
      <c r="L613" s="251" t="n">
        <v>46125</v>
      </c>
      <c r="M613" s="245" t="n">
        <v>46125</v>
      </c>
      <c r="N613" s="252" t="n"/>
      <c r="O613" s="22" t="inlineStr">
        <is>
          <t>1回目</t>
        </is>
      </c>
      <c r="P613" s="22" t="inlineStr">
        <is>
          <t>男性　コール不在（SMS・メール済）</t>
        </is>
      </c>
      <c r="Q613" s="22" t="n"/>
      <c r="R613" s="16" t="b">
        <v>0</v>
      </c>
      <c r="S613" s="16" t="b">
        <v>0</v>
      </c>
      <c r="T613" s="16" t="b">
        <v>0</v>
      </c>
      <c r="U613" s="4" t="inlineStr">
        <is>
          <t>4月</t>
        </is>
      </c>
      <c r="V613" s="4" t="n"/>
      <c r="W613" s="4" t="n"/>
      <c r="X613" s="4" t="n"/>
      <c r="Y613" s="4" t="n"/>
      <c r="Z613" s="4" t="n"/>
      <c r="AA613" s="4" t="n"/>
      <c r="AB613" s="4" t="n"/>
      <c r="AC613" s="4" t="n"/>
      <c r="AD613" s="4" t="n"/>
      <c r="AE613" s="4" t="n"/>
      <c r="AF613" s="4" t="n"/>
      <c r="AG613" s="22" t="n"/>
      <c r="AH613" s="22" t="n"/>
      <c r="AI613" s="36" t="n"/>
      <c r="AJ613" s="36" t="n"/>
    </row>
    <row r="614" ht="13" customHeight="1">
      <c r="A614" s="16" t="b">
        <v>1</v>
      </c>
      <c r="B614" s="16" t="b">
        <v>1</v>
      </c>
      <c r="C614" s="27" t="inlineStr">
        <is>
          <t>最上 尚吾</t>
        </is>
      </c>
      <c r="D614" s="18" t="inlineStr">
        <is>
          <t>もがみ しょうご</t>
        </is>
      </c>
      <c r="E614" s="66" t="n">
        <v>33</v>
      </c>
      <c r="F614" s="47" t="inlineStr">
        <is>
          <t>神奈川県</t>
        </is>
      </c>
      <c r="G614" s="47" t="inlineStr">
        <is>
          <t>90 8437 9025</t>
        </is>
      </c>
      <c r="H614" s="52" t="inlineStr">
        <is>
          <t>vampireslove6669_zsm@indeedemail.com</t>
        </is>
      </c>
      <c r="I614" s="18" t="inlineStr">
        <is>
          <t>髙橋4月</t>
        </is>
      </c>
      <c r="J614" s="44" t="inlineStr">
        <is>
          <t>ネクストレンド</t>
        </is>
      </c>
      <c r="K614" s="46" t="inlineStr">
        <is>
          <t>【未経験OK】ITエンジニア｜研修充実×年休125日×残業少なめ</t>
        </is>
      </c>
      <c r="L614" s="251" t="n">
        <v>46125</v>
      </c>
      <c r="M614" s="245" t="n">
        <v>46125</v>
      </c>
      <c r="N614" s="260" t="n">
        <v>46126</v>
      </c>
      <c r="O614" s="22" t="inlineStr">
        <is>
          <t>1回目</t>
        </is>
      </c>
      <c r="P614" s="58" t="inlineStr">
        <is>
          <t>4/13設定　電話　男性</t>
        </is>
      </c>
      <c r="Q614" s="22" t="n"/>
      <c r="R614" s="16" t="b">
        <v>0</v>
      </c>
      <c r="S614" s="16" t="b">
        <v>0</v>
      </c>
      <c r="T614" s="16" t="b">
        <v>1</v>
      </c>
      <c r="U614" s="4" t="n"/>
      <c r="V614" s="4" t="n"/>
      <c r="W614" s="4" t="inlineStr">
        <is>
          <t>4月</t>
        </is>
      </c>
      <c r="X614" s="4" t="n"/>
      <c r="Y614" s="4" t="n"/>
      <c r="Z614" s="4" t="n"/>
      <c r="AA614" s="4" t="n"/>
      <c r="AB614" s="4" t="n"/>
      <c r="AC614" s="4" t="n"/>
      <c r="AD614" s="4" t="n"/>
      <c r="AE614" s="4" t="n"/>
      <c r="AF614" s="4" t="n"/>
      <c r="AG614" s="22" t="n"/>
      <c r="AH614" s="22" t="n"/>
      <c r="AI614" s="36" t="n"/>
      <c r="AJ614" s="36" t="n"/>
    </row>
    <row r="615" ht="13" customHeight="1">
      <c r="A615" s="16" t="b">
        <v>1</v>
      </c>
      <c r="B615" s="16" t="b">
        <v>1</v>
      </c>
      <c r="C615" s="27" t="inlineStr">
        <is>
          <t>幡野 七美</t>
        </is>
      </c>
      <c r="D615" s="18" t="inlineStr">
        <is>
          <t>はたの ななみ</t>
        </is>
      </c>
      <c r="E615" s="66" t="n">
        <v>21</v>
      </c>
      <c r="F615" s="47" t="inlineStr">
        <is>
          <t>神奈川県</t>
        </is>
      </c>
      <c r="G615" s="47" t="inlineStr">
        <is>
          <t>80 2117 6440</t>
        </is>
      </c>
      <c r="H615" s="52" t="inlineStr">
        <is>
          <t>hatanonanami0603jy85c_tne@indeedemail.com</t>
        </is>
      </c>
      <c r="I615" s="18" t="inlineStr">
        <is>
          <t>山下4月</t>
        </is>
      </c>
      <c r="J615" s="44" t="inlineStr">
        <is>
          <t>ネクストレンド</t>
        </is>
      </c>
      <c r="K615" s="46" t="inlineStr">
        <is>
          <t>【完全未経験OK】ゲームエンジニア｜研修からのスタートで安心◎</t>
        </is>
      </c>
      <c r="L615" s="251" t="n">
        <v>46125</v>
      </c>
      <c r="M615" s="245" t="n">
        <v>46125</v>
      </c>
      <c r="N615" s="252" t="n">
        <v>46132</v>
      </c>
      <c r="O615" s="22" t="inlineStr">
        <is>
          <t>1回目</t>
        </is>
      </c>
      <c r="P615" s="22" t="inlineStr">
        <is>
          <t>4/15設定　メール</t>
        </is>
      </c>
      <c r="Q615" s="22" t="n"/>
      <c r="R615" s="16" t="b">
        <v>0</v>
      </c>
      <c r="S615" s="16" t="b">
        <v>0</v>
      </c>
      <c r="T615" s="16" t="b">
        <v>1</v>
      </c>
      <c r="U615" s="4" t="n"/>
      <c r="V615" s="4" t="n"/>
      <c r="W615" s="4" t="n"/>
      <c r="X615" s="4" t="inlineStr">
        <is>
          <t>4月</t>
        </is>
      </c>
      <c r="Y615" s="4" t="inlineStr">
        <is>
          <t>4月</t>
        </is>
      </c>
      <c r="Z615" s="4" t="inlineStr">
        <is>
          <t>4月</t>
        </is>
      </c>
      <c r="AA615" s="4" t="inlineStr">
        <is>
          <t>4月</t>
        </is>
      </c>
      <c r="AB615" s="4" t="inlineStr">
        <is>
          <t>5月</t>
        </is>
      </c>
      <c r="AC615" s="4" t="n"/>
      <c r="AD615" s="4" t="n"/>
      <c r="AE615" s="4" t="n"/>
      <c r="AF615" s="4" t="n"/>
      <c r="AG615" s="22" t="n"/>
      <c r="AH615" s="22" t="n"/>
      <c r="AI615" s="36" t="n"/>
      <c r="AJ615" s="36" t="n"/>
    </row>
    <row r="616" ht="13" customHeight="1">
      <c r="A616" s="16" t="b">
        <v>1</v>
      </c>
      <c r="B616" s="16" t="b">
        <v>0</v>
      </c>
      <c r="C616" s="27" t="inlineStr">
        <is>
          <t>Samuels Isaiah</t>
        </is>
      </c>
      <c r="D616" s="18" t="inlineStr">
        <is>
          <t>サムエルズ イザヤ</t>
        </is>
      </c>
      <c r="E616" s="66" t="n">
        <v>30</v>
      </c>
      <c r="F616" s="47" t="inlineStr">
        <is>
          <t>神奈川県</t>
        </is>
      </c>
      <c r="G616" s="47" t="inlineStr">
        <is>
          <t>70 9107 8847</t>
        </is>
      </c>
      <c r="H616" s="52" t="inlineStr">
        <is>
          <t>isaiahsamuels8_4h4@indeedemail.com</t>
        </is>
      </c>
      <c r="I616" s="18" t="n"/>
      <c r="J616" s="44" t="inlineStr">
        <is>
          <t>ネクストレンド</t>
        </is>
      </c>
      <c r="K616" s="46" t="inlineStr">
        <is>
          <t>【未経験OK】ITエンジニア｜研修充実×年休125日×残業少なめ</t>
        </is>
      </c>
      <c r="L616" s="251" t="n">
        <v>46125</v>
      </c>
      <c r="M616" s="245" t="n"/>
      <c r="N616" s="252" t="n"/>
      <c r="O616" s="22" t="n"/>
      <c r="P616" s="22" t="inlineStr">
        <is>
          <t>男性　日本語能力試験未受験　メール送信済</t>
        </is>
      </c>
      <c r="Q616" s="22" t="n"/>
      <c r="R616" s="16" t="b">
        <v>0</v>
      </c>
      <c r="S616" s="16" t="b">
        <v>0</v>
      </c>
      <c r="T616" s="16" t="b">
        <v>0</v>
      </c>
      <c r="U616" s="4" t="n"/>
      <c r="V616" s="4" t="n"/>
      <c r="W616" s="4" t="n"/>
      <c r="X616" s="4" t="n"/>
      <c r="Y616" s="4" t="n"/>
      <c r="Z616" s="4" t="n"/>
      <c r="AA616" s="4" t="n"/>
      <c r="AB616" s="4" t="n"/>
      <c r="AC616" s="4" t="n"/>
      <c r="AD616" s="4" t="n"/>
      <c r="AE616" s="4" t="n"/>
      <c r="AF616" s="4" t="n"/>
      <c r="AG616" s="22" t="n"/>
      <c r="AH616" s="22" t="n"/>
      <c r="AI616" s="36" t="n"/>
      <c r="AJ616" s="36" t="n"/>
    </row>
    <row r="617" ht="13" customHeight="1">
      <c r="A617" s="16" t="b">
        <v>1</v>
      </c>
      <c r="B617" s="16" t="b">
        <v>1</v>
      </c>
      <c r="C617" s="27" t="inlineStr">
        <is>
          <t>小野寺 典大</t>
        </is>
      </c>
      <c r="D617" s="18" t="inlineStr">
        <is>
          <t>おのでら のりお</t>
        </is>
      </c>
      <c r="E617" s="66" t="n">
        <v>38</v>
      </c>
      <c r="F617" s="47" t="inlineStr">
        <is>
          <t>静岡県</t>
        </is>
      </c>
      <c r="G617" s="47" t="inlineStr">
        <is>
          <t>90 9172 9047</t>
        </is>
      </c>
      <c r="H617" s="52" t="inlineStr">
        <is>
          <t>rxbigbycc6unrt_d2j@indeedemail.com</t>
        </is>
      </c>
      <c r="I617" s="18" t="n"/>
      <c r="J617" s="44" t="inlineStr">
        <is>
          <t>ネクストレンド</t>
        </is>
      </c>
      <c r="K617" s="46" t="inlineStr">
        <is>
          <t>ゲームエンジニア｜完全未経験OK｜研修からのスタートで安心◎</t>
        </is>
      </c>
      <c r="L617" s="251" t="n">
        <v>46125</v>
      </c>
      <c r="M617" s="245" t="n">
        <v>46125</v>
      </c>
      <c r="N617" s="252" t="n"/>
      <c r="O617" s="22" t="inlineStr">
        <is>
          <t>1回目</t>
        </is>
      </c>
      <c r="P617" s="22" t="inlineStr">
        <is>
          <t>男性　コール不在（SMS・メール済）</t>
        </is>
      </c>
      <c r="Q617" s="22" t="n"/>
      <c r="R617" s="16" t="b">
        <v>0</v>
      </c>
      <c r="S617" s="16" t="b">
        <v>0</v>
      </c>
      <c r="T617" s="16" t="b">
        <v>0</v>
      </c>
      <c r="U617" s="4" t="inlineStr">
        <is>
          <t>4月</t>
        </is>
      </c>
      <c r="V617" s="4" t="n"/>
      <c r="W617" s="4" t="n"/>
      <c r="X617" s="4" t="n"/>
      <c r="Y617" s="4" t="n"/>
      <c r="Z617" s="4" t="n"/>
      <c r="AA617" s="4" t="n"/>
      <c r="AB617" s="4" t="n"/>
      <c r="AC617" s="4" t="n"/>
      <c r="AD617" s="4" t="n"/>
      <c r="AE617" s="4" t="n"/>
      <c r="AF617" s="4" t="n"/>
      <c r="AG617" s="22" t="n"/>
      <c r="AH617" s="22" t="n"/>
      <c r="AI617" s="36" t="n"/>
      <c r="AJ617" s="36" t="n"/>
    </row>
    <row r="618" ht="13" customHeight="1">
      <c r="A618" s="16" t="b">
        <v>1</v>
      </c>
      <c r="B618" s="16" t="b">
        <v>0</v>
      </c>
      <c r="C618" s="27" t="inlineStr">
        <is>
          <t>稲角 修次</t>
        </is>
      </c>
      <c r="D618" s="18" t="inlineStr">
        <is>
          <t>いなずみ しゅうじ</t>
        </is>
      </c>
      <c r="E618" s="66" t="n">
        <v>33</v>
      </c>
      <c r="F618" s="47" t="inlineStr">
        <is>
          <t>兵庫県</t>
        </is>
      </c>
      <c r="G618" s="47" t="inlineStr">
        <is>
          <t>80 3791 8553</t>
        </is>
      </c>
      <c r="H618" s="52" t="inlineStr">
        <is>
          <t>siegfapocrypha594_zeg@indeedemail.com</t>
        </is>
      </c>
      <c r="I618" s="18" t="n"/>
      <c r="J618" s="44" t="inlineStr">
        <is>
          <t>ネクストレンド</t>
        </is>
      </c>
      <c r="K618" s="46" t="inlineStr">
        <is>
          <t>【完全未経験OK】ゲームエンジニア｜研修からのスタートで安心◎</t>
        </is>
      </c>
      <c r="L618" s="251" t="n">
        <v>46125</v>
      </c>
      <c r="M618" s="245" t="n"/>
      <c r="N618" s="252" t="n"/>
      <c r="O618" s="22" t="n"/>
      <c r="P618" s="22" t="inlineStr">
        <is>
          <t>男性　重複（精神疾患）</t>
        </is>
      </c>
      <c r="Q618" s="22" t="n"/>
      <c r="R618" s="16" t="b">
        <v>0</v>
      </c>
      <c r="S618" s="16" t="b">
        <v>0</v>
      </c>
      <c r="T618" s="16" t="b">
        <v>0</v>
      </c>
      <c r="U618" s="4" t="n"/>
      <c r="V618" s="4" t="n"/>
      <c r="W618" s="4" t="n"/>
      <c r="X618" s="4" t="n"/>
      <c r="Y618" s="4" t="n"/>
      <c r="Z618" s="4" t="n"/>
      <c r="AA618" s="4" t="n"/>
      <c r="AB618" s="4" t="n"/>
      <c r="AC618" s="4" t="n"/>
      <c r="AD618" s="4" t="n"/>
      <c r="AE618" s="4" t="n"/>
      <c r="AF618" s="4" t="n"/>
      <c r="AG618" s="22" t="n"/>
      <c r="AH618" s="22" t="n"/>
      <c r="AI618" s="36" t="n"/>
      <c r="AJ618" s="36" t="n"/>
    </row>
    <row r="619" ht="13" customHeight="1">
      <c r="A619" s="16" t="b">
        <v>1</v>
      </c>
      <c r="B619" s="16" t="b">
        <v>1</v>
      </c>
      <c r="C619" s="27" t="inlineStr">
        <is>
          <t>杉谷 晃稔</t>
        </is>
      </c>
      <c r="D619" s="18" t="inlineStr">
        <is>
          <t>すぎたに あきとし</t>
        </is>
      </c>
      <c r="E619" s="66" t="n">
        <v>38</v>
      </c>
      <c r="F619" s="47" t="inlineStr">
        <is>
          <t>愛知県</t>
        </is>
      </c>
      <c r="G619" s="47" t="inlineStr">
        <is>
          <t>90 1283 1540</t>
        </is>
      </c>
      <c r="H619" s="52" t="inlineStr">
        <is>
          <t>rafeidsugitoshi6ck23_335@indeedemail.com</t>
        </is>
      </c>
      <c r="I619" s="18" t="inlineStr">
        <is>
          <t>土橋4月</t>
        </is>
      </c>
      <c r="J619" s="44" t="inlineStr">
        <is>
          <t>ネクストレンド</t>
        </is>
      </c>
      <c r="K619" s="46" t="inlineStr">
        <is>
          <t>【完全未経験OK】ゲームエンジニア｜研修からのスタートで安心◎</t>
        </is>
      </c>
      <c r="L619" s="251" t="n">
        <v>46125</v>
      </c>
      <c r="M619" s="245" t="n">
        <v>46125</v>
      </c>
      <c r="N619" s="252" t="n">
        <v>46127</v>
      </c>
      <c r="O619" s="22" t="inlineStr">
        <is>
          <t>1回目</t>
        </is>
      </c>
      <c r="P619" s="22" t="inlineStr">
        <is>
          <t>4/14設定　メール</t>
        </is>
      </c>
      <c r="Q619" s="22" t="n"/>
      <c r="R619" s="16" t="b">
        <v>0</v>
      </c>
      <c r="S619" s="16" t="b">
        <v>0</v>
      </c>
      <c r="T619" s="16" t="b">
        <v>1</v>
      </c>
      <c r="U619" s="4" t="n"/>
      <c r="V619" s="4" t="n"/>
      <c r="W619" s="4" t="inlineStr">
        <is>
          <t>4月</t>
        </is>
      </c>
      <c r="X619" s="4" t="inlineStr">
        <is>
          <t>4月</t>
        </is>
      </c>
      <c r="Y619" s="4" t="n"/>
      <c r="Z619" s="4" t="n"/>
      <c r="AA619" s="4" t="n"/>
      <c r="AB619" s="4" t="n"/>
      <c r="AC619" s="4" t="n"/>
      <c r="AD619" s="4" t="n"/>
      <c r="AE619" s="4" t="n"/>
      <c r="AF619" s="4" t="n"/>
      <c r="AG619" s="22" t="n"/>
      <c r="AH619" s="22" t="n"/>
      <c r="AI619" s="36" t="n"/>
      <c r="AJ619" s="36" t="n"/>
    </row>
    <row r="620" ht="13" customHeight="1">
      <c r="A620" s="64" t="b">
        <v>1</v>
      </c>
      <c r="B620" s="64" t="b">
        <v>0</v>
      </c>
      <c r="C620" s="65" t="inlineStr">
        <is>
          <t>西島 由稀</t>
        </is>
      </c>
      <c r="D620" s="47" t="inlineStr">
        <is>
          <t>ニシジマ ユキ</t>
        </is>
      </c>
      <c r="E620" s="66" t="n">
        <v>35</v>
      </c>
      <c r="F620" s="47" t="inlineStr">
        <is>
          <t>京都府</t>
        </is>
      </c>
      <c r="G620" s="47" t="inlineStr">
        <is>
          <t>90 1225 7996</t>
        </is>
      </c>
      <c r="H620" s="68" t="inlineStr">
        <is>
          <t>nisijimaakaunto5_smg@indeedemail.com</t>
        </is>
      </c>
      <c r="I620" s="47" t="n"/>
      <c r="J620" s="182" t="inlineStr">
        <is>
          <t>ネクステージ②</t>
        </is>
      </c>
      <c r="K620" s="74" t="inlineStr">
        <is>
          <t>Webプログラマー</t>
        </is>
      </c>
      <c r="L620" s="258" t="n">
        <v>46125</v>
      </c>
      <c r="M620" s="259" t="n"/>
      <c r="N620" s="260" t="n"/>
      <c r="O620" s="58" t="n"/>
      <c r="P620" s="58" t="inlineStr">
        <is>
          <t>通院有　[無効応募] 　女性　年齢（SMS・メール済）
重複（未選考）</t>
        </is>
      </c>
      <c r="Q620" s="58" t="n"/>
      <c r="R620" s="64" t="b">
        <v>0</v>
      </c>
      <c r="S620" s="64" t="b">
        <v>0</v>
      </c>
      <c r="T620" s="64" t="b">
        <v>0</v>
      </c>
      <c r="U620" s="75" t="n"/>
      <c r="V620" s="75" t="n"/>
      <c r="W620" s="75" t="n"/>
      <c r="X620" s="75" t="n"/>
      <c r="Y620" s="75" t="n"/>
      <c r="Z620" s="75" t="n"/>
      <c r="AA620" s="75" t="n"/>
      <c r="AB620" s="75" t="n"/>
      <c r="AC620" s="75" t="n"/>
      <c r="AD620" s="75" t="n"/>
      <c r="AE620" s="75" t="n"/>
      <c r="AF620" s="75" t="n"/>
      <c r="AG620" s="58" t="n"/>
      <c r="AH620" s="58" t="n"/>
      <c r="AI620" s="58" t="n"/>
      <c r="AJ620" s="58" t="n"/>
    </row>
    <row r="621" ht="13" customHeight="1">
      <c r="A621" s="64" t="b">
        <v>1</v>
      </c>
      <c r="B621" s="64" t="b">
        <v>0</v>
      </c>
      <c r="C621" s="65" t="inlineStr">
        <is>
          <t>渡辺 智美</t>
        </is>
      </c>
      <c r="D621" s="47" t="inlineStr">
        <is>
          <t>ワタナベ トモミ</t>
        </is>
      </c>
      <c r="E621" s="66" t="n">
        <v>39</v>
      </c>
      <c r="F621" s="47" t="inlineStr">
        <is>
          <t>東京都</t>
        </is>
      </c>
      <c r="G621" s="47" t="inlineStr">
        <is>
          <t>80 1058 5604</t>
        </is>
      </c>
      <c r="H621" s="68" t="inlineStr">
        <is>
          <t>tomomitakahashishorty68ztm_67f@indeedemail.com</t>
        </is>
      </c>
      <c r="I621" s="47" t="inlineStr">
        <is>
          <t>後藤(無効応募)</t>
        </is>
      </c>
      <c r="J621" s="182" t="inlineStr">
        <is>
          <t>ネクステージ②</t>
        </is>
      </c>
      <c r="K621" s="74" t="inlineStr">
        <is>
          <t>Webプログラマー</t>
        </is>
      </c>
      <c r="L621" s="258" t="n">
        <v>46125</v>
      </c>
      <c r="M621" s="245" t="n">
        <v>46125</v>
      </c>
      <c r="N621" s="260" t="n">
        <v>46128</v>
      </c>
      <c r="O621" s="58" t="n"/>
      <c r="P621" s="58" t="inlineStr">
        <is>
          <t>4/14設定　メール　[無効応募] 　女性　年齢（SMS・メール済）</t>
        </is>
      </c>
      <c r="Q621" s="58" t="n"/>
      <c r="R621" s="64" t="b">
        <v>0</v>
      </c>
      <c r="S621" s="64" t="b">
        <v>0</v>
      </c>
      <c r="T621" s="64" t="b">
        <v>1</v>
      </c>
      <c r="U621" s="75" t="n"/>
      <c r="V621" s="75" t="n"/>
      <c r="W621" s="75" t="n"/>
      <c r="X621" s="75" t="n"/>
      <c r="Y621" s="75" t="n"/>
      <c r="Z621" s="75" t="n"/>
      <c r="AA621" s="75" t="n"/>
      <c r="AB621" s="75" t="n"/>
      <c r="AC621" s="75" t="n"/>
      <c r="AD621" s="75" t="n"/>
      <c r="AE621" s="75" t="n"/>
      <c r="AF621" s="75" t="n"/>
      <c r="AG621" s="58" t="n"/>
      <c r="AH621" s="58" t="n"/>
      <c r="AI621" s="58" t="n"/>
      <c r="AJ621" s="58" t="n"/>
    </row>
    <row r="622" ht="13" customHeight="1">
      <c r="A622" s="16" t="b">
        <v>1</v>
      </c>
      <c r="B622" s="16" t="b">
        <v>1</v>
      </c>
      <c r="C622" s="27" t="inlineStr">
        <is>
          <t>柴山 大吾</t>
        </is>
      </c>
      <c r="D622" s="18" t="inlineStr">
        <is>
          <t>しばやま だいご</t>
        </is>
      </c>
      <c r="E622" s="66" t="n">
        <v>25</v>
      </c>
      <c r="F622" s="47" t="inlineStr">
        <is>
          <t>福岡県</t>
        </is>
      </c>
      <c r="G622" s="47" t="inlineStr">
        <is>
          <t>80 3967 5723</t>
        </is>
      </c>
      <c r="H622" s="52" t="inlineStr">
        <is>
          <t>sd1225miyake5to48_8j8@indeedemail.com</t>
        </is>
      </c>
      <c r="I622" s="18" t="inlineStr">
        <is>
          <t>朝田4月</t>
        </is>
      </c>
      <c r="J622" s="44" t="inlineStr">
        <is>
          <t>ネクステージ②</t>
        </is>
      </c>
      <c r="K622" s="46" t="inlineStr">
        <is>
          <t>Webプログラマー</t>
        </is>
      </c>
      <c r="L622" s="251" t="n">
        <v>46125</v>
      </c>
      <c r="M622" s="245" t="n">
        <v>46125</v>
      </c>
      <c r="N622" s="252" t="n">
        <v>46127</v>
      </c>
      <c r="O622" s="22" t="inlineStr">
        <is>
          <t>1回目</t>
        </is>
      </c>
      <c r="P622" s="22" t="inlineStr">
        <is>
          <t>4/14設定　メール</t>
        </is>
      </c>
      <c r="Q622" s="22" t="n"/>
      <c r="R622" s="16" t="b">
        <v>0</v>
      </c>
      <c r="S622" s="16" t="b">
        <v>0</v>
      </c>
      <c r="T622" s="16" t="b">
        <v>0</v>
      </c>
      <c r="U622" s="4" t="n"/>
      <c r="V622" s="4" t="n"/>
      <c r="W622" s="4" t="n"/>
      <c r="X622" s="4" t="inlineStr">
        <is>
          <t>4月</t>
        </is>
      </c>
      <c r="Y622" s="4" t="n"/>
      <c r="Z622" s="4" t="n"/>
      <c r="AA622" s="4" t="n"/>
      <c r="AB622" s="4" t="n"/>
      <c r="AC622" s="4" t="n"/>
      <c r="AD622" s="4" t="n"/>
      <c r="AE622" s="4" t="n"/>
      <c r="AF622" s="4" t="n"/>
      <c r="AG622" s="22" t="n"/>
      <c r="AH622" s="22" t="n"/>
      <c r="AI622" s="36" t="n"/>
      <c r="AJ622" s="36" t="n"/>
    </row>
    <row r="623" ht="13" customHeight="1">
      <c r="A623" s="16" t="b">
        <v>1</v>
      </c>
      <c r="B623" s="16" t="b">
        <v>0</v>
      </c>
      <c r="C623" s="27" t="inlineStr">
        <is>
          <t>張 陽中</t>
        </is>
      </c>
      <c r="D623" s="18" t="inlineStr">
        <is>
          <t>チョウ ヨウチュウ</t>
        </is>
      </c>
      <c r="E623" s="66" t="n">
        <v>36</v>
      </c>
      <c r="F623" s="47" t="inlineStr">
        <is>
          <t>東京都</t>
        </is>
      </c>
      <c r="G623" s="47" t="inlineStr">
        <is>
          <t>90 8526 3947</t>
        </is>
      </c>
      <c r="H623" s="52" t="inlineStr">
        <is>
          <t>tyoppi9hq97_b92@indeedemail.com</t>
        </is>
      </c>
      <c r="I623" s="18" t="n"/>
      <c r="J623" s="44" t="inlineStr">
        <is>
          <t>EK</t>
        </is>
      </c>
      <c r="K623" s="46" t="inlineStr">
        <is>
          <t>システムエンジニア｜未経験OK！｜ゼロから始めるITキャリア</t>
        </is>
      </c>
      <c r="L623" s="251" t="n">
        <v>46125</v>
      </c>
      <c r="M623" s="245" t="n"/>
      <c r="N623" s="252" t="n"/>
      <c r="O623" s="22" t="n"/>
      <c r="P623" s="22" t="inlineStr">
        <is>
          <t>男性　条件×</t>
        </is>
      </c>
      <c r="Q623" s="22" t="n"/>
      <c r="R623" s="16" t="b">
        <v>0</v>
      </c>
      <c r="S623" s="16" t="b">
        <v>0</v>
      </c>
      <c r="T623" s="16" t="b">
        <v>0</v>
      </c>
      <c r="U623" s="4" t="n"/>
      <c r="V623" s="4" t="n"/>
      <c r="W623" s="4" t="n"/>
      <c r="X623" s="4" t="n"/>
      <c r="Y623" s="4" t="n"/>
      <c r="Z623" s="4" t="n"/>
      <c r="AA623" s="4" t="n"/>
      <c r="AB623" s="4" t="n"/>
      <c r="AC623" s="4" t="n"/>
      <c r="AD623" s="4" t="n"/>
      <c r="AE623" s="4" t="n"/>
      <c r="AF623" s="4" t="n"/>
      <c r="AG623" s="22" t="n"/>
      <c r="AH623" s="22" t="n"/>
      <c r="AI623" s="36" t="n"/>
      <c r="AJ623" s="36" t="n"/>
    </row>
    <row r="624" ht="13" customHeight="1">
      <c r="A624" s="16" t="b">
        <v>1</v>
      </c>
      <c r="B624" s="16" t="b">
        <v>0</v>
      </c>
      <c r="C624" s="27" t="inlineStr">
        <is>
          <t>池上 知里</t>
        </is>
      </c>
      <c r="D624" s="18" t="inlineStr">
        <is>
          <t>いけがみ ちさと</t>
        </is>
      </c>
      <c r="E624" s="66" t="n">
        <v>37</v>
      </c>
      <c r="F624" s="47" t="inlineStr">
        <is>
          <t>千葉県</t>
        </is>
      </c>
      <c r="G624" s="47" t="inlineStr">
        <is>
          <t>80 5588 7310</t>
        </is>
      </c>
      <c r="H624" s="52" t="inlineStr">
        <is>
          <t>xx21jfppi_hdc@indeedemail.com</t>
        </is>
      </c>
      <c r="I624" s="18" t="n"/>
      <c r="J624" s="44" t="inlineStr">
        <is>
          <t>EK</t>
        </is>
      </c>
      <c r="K624" s="46" t="inlineStr">
        <is>
          <t>ゲームテスター｜未経験OK｜まずは研修からスタート</t>
        </is>
      </c>
      <c r="L624" s="251" t="n">
        <v>46125</v>
      </c>
      <c r="M624" s="245" t="n"/>
      <c r="N624" s="252" t="n"/>
      <c r="O624" s="22" t="n"/>
      <c r="P624" s="22" t="inlineStr">
        <is>
          <t>女性　重複</t>
        </is>
      </c>
      <c r="Q624" s="22" t="n"/>
      <c r="R624" s="16" t="b">
        <v>0</v>
      </c>
      <c r="S624" s="16" t="b">
        <v>0</v>
      </c>
      <c r="T624" s="16" t="b">
        <v>0</v>
      </c>
      <c r="U624" s="4" t="n"/>
      <c r="V624" s="4" t="n"/>
      <c r="W624" s="4" t="n"/>
      <c r="X624" s="4" t="n"/>
      <c r="Y624" s="4" t="n"/>
      <c r="Z624" s="4" t="n"/>
      <c r="AA624" s="4" t="n"/>
      <c r="AB624" s="4" t="n"/>
      <c r="AC624" s="4" t="n"/>
      <c r="AD624" s="4" t="n"/>
      <c r="AE624" s="4" t="n"/>
      <c r="AF624" s="4" t="n"/>
      <c r="AG624" s="22" t="n"/>
      <c r="AH624" s="22" t="n"/>
      <c r="AI624" s="36" t="n"/>
      <c r="AJ624" s="36" t="n"/>
    </row>
    <row r="625" ht="13" customHeight="1">
      <c r="A625" s="16" t="b">
        <v>1</v>
      </c>
      <c r="B625" s="16" t="b">
        <v>1</v>
      </c>
      <c r="C625" s="27" t="inlineStr">
        <is>
          <t>磯島 慎吾</t>
        </is>
      </c>
      <c r="D625" s="18" t="inlineStr">
        <is>
          <t>いそじま しんご</t>
        </is>
      </c>
      <c r="E625" s="66" t="n">
        <v>34</v>
      </c>
      <c r="F625" s="47" t="inlineStr">
        <is>
          <t>埼玉県</t>
        </is>
      </c>
      <c r="G625" s="47" t="inlineStr">
        <is>
          <t>80 4899 7707</t>
        </is>
      </c>
      <c r="H625" s="52" t="inlineStr">
        <is>
          <t>d6rx64dbvs4apy4_9ix@indeedemail.com</t>
        </is>
      </c>
      <c r="I625" s="18" t="inlineStr">
        <is>
          <t>髙橋4月</t>
        </is>
      </c>
      <c r="J625" s="44" t="inlineStr">
        <is>
          <t>EK</t>
        </is>
      </c>
      <c r="K625" s="46" t="inlineStr">
        <is>
          <t>ゲームテスター｜未経験OK｜まずは研修からスタート</t>
        </is>
      </c>
      <c r="L625" s="251" t="n">
        <v>46125</v>
      </c>
      <c r="M625" s="245" t="n">
        <v>46125</v>
      </c>
      <c r="N625" s="252" t="n">
        <v>46128</v>
      </c>
      <c r="O625" s="22" t="inlineStr">
        <is>
          <t>1回目</t>
        </is>
      </c>
      <c r="P625" s="22" t="inlineStr">
        <is>
          <t>4/14設定　メール</t>
        </is>
      </c>
      <c r="Q625" s="22" t="n"/>
      <c r="R625" s="16" t="b">
        <v>0</v>
      </c>
      <c r="S625" s="16" t="b">
        <v>0</v>
      </c>
      <c r="T625" s="16" t="b">
        <v>1</v>
      </c>
      <c r="U625" s="4" t="n"/>
      <c r="V625" s="4" t="n"/>
      <c r="W625" s="4" t="n"/>
      <c r="X625" s="4" t="inlineStr">
        <is>
          <t>4月</t>
        </is>
      </c>
      <c r="Y625" s="4" t="inlineStr">
        <is>
          <t>4月</t>
        </is>
      </c>
      <c r="Z625" s="4" t="inlineStr">
        <is>
          <t>4月</t>
        </is>
      </c>
      <c r="AA625" s="4" t="inlineStr">
        <is>
          <t>4月</t>
        </is>
      </c>
      <c r="AB625" s="4" t="n"/>
      <c r="AC625" s="4" t="n"/>
      <c r="AD625" s="4" t="n"/>
      <c r="AE625" s="4" t="n"/>
      <c r="AF625" s="4" t="n"/>
      <c r="AG625" s="22" t="n"/>
      <c r="AH625" s="22" t="n"/>
      <c r="AI625" s="36" t="n"/>
      <c r="AJ625" s="36" t="n"/>
    </row>
    <row r="626" ht="13" customHeight="1">
      <c r="A626" s="16" t="b">
        <v>1</v>
      </c>
      <c r="B626" s="16" t="b">
        <v>0</v>
      </c>
      <c r="C626" s="27" t="inlineStr">
        <is>
          <t>楠本 晴哉</t>
        </is>
      </c>
      <c r="D626" s="18" t="inlineStr">
        <is>
          <t>くすもと はるや</t>
        </is>
      </c>
      <c r="E626" s="66" t="n">
        <v>23</v>
      </c>
      <c r="F626" s="47" t="inlineStr">
        <is>
          <t>熊本県</t>
        </is>
      </c>
      <c r="G626" s="47" t="inlineStr">
        <is>
          <t>80 5257 4757</t>
        </is>
      </c>
      <c r="H626" s="52" t="inlineStr">
        <is>
          <t>h4hps25h56bkt3y_tu5@indeedemail.com</t>
        </is>
      </c>
      <c r="I626" s="18" t="n"/>
      <c r="J626" s="44" t="inlineStr">
        <is>
          <t>EK</t>
        </is>
      </c>
      <c r="K626" s="46" t="inlineStr">
        <is>
          <t>ゲームテスター｜未経験OK｜まずは研修からスタート</t>
        </is>
      </c>
      <c r="L626" s="251" t="n">
        <v>46125</v>
      </c>
      <c r="M626" s="245" t="n">
        <v>46125</v>
      </c>
      <c r="N626" s="252" t="n"/>
      <c r="O626" s="22" t="inlineStr">
        <is>
          <t>2回目</t>
        </is>
      </c>
      <c r="P626" s="22" t="inlineStr">
        <is>
          <t>【4/16リスケ】日程確認中
4/15設定　電話　男性</t>
        </is>
      </c>
      <c r="Q626" s="22" t="n"/>
      <c r="R626" s="16" t="b">
        <v>0</v>
      </c>
      <c r="S626" s="16" t="b">
        <v>0</v>
      </c>
      <c r="T626" s="16" t="b">
        <v>1</v>
      </c>
      <c r="U626" s="4" t="n"/>
      <c r="V626" s="4" t="n"/>
      <c r="W626" s="4" t="n"/>
      <c r="X626" s="4" t="n"/>
      <c r="Y626" s="4" t="n"/>
      <c r="Z626" s="4" t="n"/>
      <c r="AA626" s="4" t="n"/>
      <c r="AB626" s="4" t="n"/>
      <c r="AC626" s="4" t="n"/>
      <c r="AD626" s="4" t="n"/>
      <c r="AE626" s="4" t="n"/>
      <c r="AF626" s="4" t="n"/>
      <c r="AG626" s="22" t="n"/>
      <c r="AH626" s="22" t="n"/>
      <c r="AI626" s="36" t="n"/>
      <c r="AJ626" s="36" t="n"/>
    </row>
    <row r="627" ht="13" customHeight="1">
      <c r="A627" s="64" t="b">
        <v>1</v>
      </c>
      <c r="B627" s="64" t="b">
        <v>0</v>
      </c>
      <c r="C627" s="65" t="inlineStr">
        <is>
          <t>川﨑 美歩</t>
        </is>
      </c>
      <c r="D627" s="47" t="inlineStr">
        <is>
          <t>かわさき みほ</t>
        </is>
      </c>
      <c r="E627" s="66" t="n">
        <v>31</v>
      </c>
      <c r="F627" s="47" t="inlineStr">
        <is>
          <t>千葉県</t>
        </is>
      </c>
      <c r="G627" s="47" t="inlineStr">
        <is>
          <t>90 9140 3345</t>
        </is>
      </c>
      <c r="H627" s="68" t="inlineStr">
        <is>
          <t>kmiho6356ru9ar_vc4@indeedemail.com</t>
        </is>
      </c>
      <c r="I627" s="47" t="n"/>
      <c r="J627" s="182" t="inlineStr">
        <is>
          <t>EK</t>
        </is>
      </c>
      <c r="K627" s="74" t="inlineStr">
        <is>
          <t>システムエンジニア｜未経験OK！｜ゼロから始めるITキャリア</t>
        </is>
      </c>
      <c r="L627" s="258" t="n">
        <v>46125</v>
      </c>
      <c r="M627" s="245" t="n">
        <v>46126</v>
      </c>
      <c r="N627" s="260" t="n"/>
      <c r="O627" s="58" t="n"/>
      <c r="P627" s="58" t="inlineStr">
        <is>
          <t>[無効応募] 4/16RE済　 未回答 年齢（SMS・メール済）</t>
        </is>
      </c>
      <c r="Q627" s="58" t="n"/>
      <c r="R627" s="64" t="b">
        <v>0</v>
      </c>
      <c r="S627" s="64" t="b">
        <v>0</v>
      </c>
      <c r="T627" s="64" t="b">
        <v>0</v>
      </c>
      <c r="U627" s="75" t="n"/>
      <c r="V627" s="75" t="n"/>
      <c r="W627" s="75" t="n"/>
      <c r="X627" s="75" t="n"/>
      <c r="Y627" s="75" t="n"/>
      <c r="Z627" s="75" t="n"/>
      <c r="AA627" s="75" t="n"/>
      <c r="AB627" s="75" t="n"/>
      <c r="AC627" s="75" t="n"/>
      <c r="AD627" s="75" t="n"/>
      <c r="AE627" s="75" t="n"/>
      <c r="AF627" s="75" t="n"/>
      <c r="AG627" s="58" t="n"/>
      <c r="AH627" s="58" t="n"/>
      <c r="AI627" s="58" t="n"/>
      <c r="AJ627" s="58" t="n"/>
    </row>
    <row r="628" ht="13" customHeight="1">
      <c r="A628" s="16" t="b">
        <v>1</v>
      </c>
      <c r="B628" s="16" t="b">
        <v>0</v>
      </c>
      <c r="C628" s="27" t="inlineStr">
        <is>
          <t>川﨑 美歩</t>
        </is>
      </c>
      <c r="D628" s="18" t="n"/>
      <c r="E628" s="66" t="n">
        <v>31</v>
      </c>
      <c r="F628" s="47" t="inlineStr">
        <is>
          <t>千葉県</t>
        </is>
      </c>
      <c r="G628" s="47" t="n"/>
      <c r="H628" s="52" t="n"/>
      <c r="I628" s="18" t="n"/>
      <c r="J628" s="44" t="inlineStr">
        <is>
          <t>ネクストレンド</t>
        </is>
      </c>
      <c r="K628" s="46" t="inlineStr">
        <is>
          <t>【完全未経験OK】ゲームエンジニア｜研修からのスタートで安心◎</t>
        </is>
      </c>
      <c r="L628" s="251" t="n">
        <v>46125</v>
      </c>
      <c r="M628" s="245" t="n"/>
      <c r="N628" s="252" t="n"/>
      <c r="O628" s="22" t="n"/>
      <c r="P628" s="22" t="inlineStr">
        <is>
          <t>未回答　重複</t>
        </is>
      </c>
      <c r="Q628" s="22" t="n"/>
      <c r="R628" s="16" t="b">
        <v>0</v>
      </c>
      <c r="S628" s="16" t="b">
        <v>0</v>
      </c>
      <c r="T628" s="16" t="b">
        <v>0</v>
      </c>
      <c r="U628" s="4" t="n"/>
      <c r="V628" s="4" t="n"/>
      <c r="W628" s="4" t="n"/>
      <c r="X628" s="4" t="n"/>
      <c r="Y628" s="4" t="n"/>
      <c r="Z628" s="4" t="n"/>
      <c r="AA628" s="4" t="n"/>
      <c r="AB628" s="4" t="n"/>
      <c r="AC628" s="4" t="n"/>
      <c r="AD628" s="4" t="n"/>
      <c r="AE628" s="4" t="n"/>
      <c r="AF628" s="4" t="n"/>
      <c r="AG628" s="22" t="n"/>
      <c r="AH628" s="22" t="n"/>
      <c r="AI628" s="36" t="n"/>
      <c r="AJ628" s="36" t="n"/>
    </row>
    <row r="629" ht="13" customHeight="1">
      <c r="A629" s="16" t="b">
        <v>1</v>
      </c>
      <c r="B629" s="16" t="b">
        <v>1</v>
      </c>
      <c r="C629" s="27" t="inlineStr">
        <is>
          <t>山口 朔空</t>
        </is>
      </c>
      <c r="D629" s="18" t="inlineStr">
        <is>
          <t>やまぐち さく</t>
        </is>
      </c>
      <c r="E629" s="66" t="n">
        <v>19</v>
      </c>
      <c r="F629" s="47" t="inlineStr">
        <is>
          <t xml:space="preserve">静岡県 </t>
        </is>
      </c>
      <c r="G629" s="47" t="inlineStr">
        <is>
          <t>70 2030 2452</t>
        </is>
      </c>
      <c r="H629" s="52" t="inlineStr">
        <is>
          <t>sakusaku108dnywt_emx@indeedemail.com</t>
        </is>
      </c>
      <c r="I629" s="18" t="inlineStr">
        <is>
          <t>髙橋4月</t>
        </is>
      </c>
      <c r="J629" s="44" t="inlineStr">
        <is>
          <t>ネクストレンド</t>
        </is>
      </c>
      <c r="K629" s="46" t="inlineStr">
        <is>
          <t>ゲームエンジニア｜完全未経験OK｜研修からのスタートで安心◎</t>
        </is>
      </c>
      <c r="L629" s="251" t="n">
        <v>46125</v>
      </c>
      <c r="M629" s="245" t="n">
        <v>46126</v>
      </c>
      <c r="N629" s="252" t="n">
        <v>46127</v>
      </c>
      <c r="O629" s="22" t="n"/>
      <c r="P629" s="22" t="inlineStr">
        <is>
          <t>4/14設定</t>
        </is>
      </c>
      <c r="Q629" s="22" t="n"/>
      <c r="R629" s="16" t="b">
        <v>1</v>
      </c>
      <c r="S629" s="16" t="b">
        <v>0</v>
      </c>
      <c r="T629" s="16" t="b">
        <v>0</v>
      </c>
      <c r="U629" s="4" t="n"/>
      <c r="V629" s="4" t="n"/>
      <c r="W629" s="4" t="n"/>
      <c r="X629" s="4" t="inlineStr">
        <is>
          <t>4月</t>
        </is>
      </c>
      <c r="Y629" s="4" t="inlineStr">
        <is>
          <t>4月</t>
        </is>
      </c>
      <c r="Z629" s="4" t="inlineStr">
        <is>
          <t>4月</t>
        </is>
      </c>
      <c r="AA629" s="4" t="inlineStr">
        <is>
          <t>4月</t>
        </is>
      </c>
      <c r="AB629" s="4" t="n"/>
      <c r="AC629" s="4" t="n"/>
      <c r="AD629" s="4" t="n"/>
      <c r="AE629" s="4" t="n"/>
      <c r="AF629" s="4" t="n"/>
      <c r="AG629" s="22" t="n"/>
      <c r="AH629" s="22" t="n"/>
      <c r="AI629" s="36" t="n"/>
      <c r="AJ629" s="36" t="n"/>
    </row>
    <row r="630" ht="13" customHeight="1">
      <c r="A630" s="16" t="b">
        <v>1</v>
      </c>
      <c r="B630" s="16" t="b">
        <v>1</v>
      </c>
      <c r="C630" s="27" t="inlineStr">
        <is>
          <t>加賀谷 陽祐</t>
        </is>
      </c>
      <c r="D630" s="18" t="inlineStr">
        <is>
          <t>かがや ようすけ</t>
        </is>
      </c>
      <c r="E630" s="66" t="n">
        <v>22</v>
      </c>
      <c r="F630" s="47" t="inlineStr">
        <is>
          <t>石川県</t>
        </is>
      </c>
      <c r="G630" s="47" t="inlineStr">
        <is>
          <t>90 2998 1365</t>
        </is>
      </c>
      <c r="H630" s="52" t="inlineStr">
        <is>
          <t>ubuyashiki10297ezqu_nrb@indeedemail.com</t>
        </is>
      </c>
      <c r="I630" s="18" t="inlineStr">
        <is>
          <t>髙橋4月</t>
        </is>
      </c>
      <c r="J630" s="44" t="inlineStr">
        <is>
          <t>ネクストレンド</t>
        </is>
      </c>
      <c r="K630" s="46" t="inlineStr">
        <is>
          <t>【完全未経験OK】ゲームエンジニア｜研修からのスタートで安心◎</t>
        </is>
      </c>
      <c r="L630" s="251" t="n">
        <v>46125</v>
      </c>
      <c r="M630" s="245" t="n">
        <v>46126</v>
      </c>
      <c r="N630" s="252" t="n">
        <v>46127</v>
      </c>
      <c r="O630" s="22" t="n"/>
      <c r="P630" s="22" t="inlineStr">
        <is>
          <t>4/14設定</t>
        </is>
      </c>
      <c r="Q630" s="22" t="n"/>
      <c r="R630" s="16" t="b">
        <v>1</v>
      </c>
      <c r="S630" s="16" t="b">
        <v>0</v>
      </c>
      <c r="T630" s="16" t="b">
        <v>0</v>
      </c>
      <c r="U630" s="4" t="n"/>
      <c r="V630" s="4" t="n"/>
      <c r="W630" s="4" t="n"/>
      <c r="X630" s="4" t="inlineStr">
        <is>
          <t>4月</t>
        </is>
      </c>
      <c r="Y630" s="4" t="n"/>
      <c r="Z630" s="4" t="n"/>
      <c r="AA630" s="4" t="n"/>
      <c r="AB630" s="4" t="n"/>
      <c r="AC630" s="4" t="n"/>
      <c r="AD630" s="4" t="n"/>
      <c r="AE630" s="4" t="n"/>
      <c r="AF630" s="4" t="n"/>
      <c r="AG630" s="22" t="n"/>
      <c r="AH630" s="22" t="n"/>
      <c r="AI630" s="36" t="n"/>
      <c r="AJ630" s="36" t="n"/>
    </row>
    <row r="631" ht="13" customHeight="1">
      <c r="A631" s="16" t="b">
        <v>1</v>
      </c>
      <c r="B631" s="16" t="b">
        <v>1</v>
      </c>
      <c r="C631" s="27" t="inlineStr">
        <is>
          <t>立山 せり菜</t>
        </is>
      </c>
      <c r="D631" s="18" t="inlineStr">
        <is>
          <t>たてやま せりな</t>
        </is>
      </c>
      <c r="E631" s="66" t="n">
        <v>21</v>
      </c>
      <c r="F631" s="47" t="inlineStr">
        <is>
          <t>熊本県</t>
        </is>
      </c>
      <c r="G631" s="47" t="inlineStr">
        <is>
          <t>70 4696 0625</t>
        </is>
      </c>
      <c r="H631" s="52" t="inlineStr">
        <is>
          <t>tateyamaserina430psebe_ymh@indeedemail.com</t>
        </is>
      </c>
      <c r="I631" s="18" t="inlineStr">
        <is>
          <t>髙橋4月</t>
        </is>
      </c>
      <c r="J631" s="44" t="inlineStr">
        <is>
          <t>ネクストレンド</t>
        </is>
      </c>
      <c r="K631" s="46" t="inlineStr">
        <is>
          <t>【未経験OK】ITエンジニア｜研修充実×年休125日×残業少なめに応募（福岡県 福岡市 博多区 博多駅前）</t>
        </is>
      </c>
      <c r="L631" s="251" t="n">
        <v>46125</v>
      </c>
      <c r="M631" s="245" t="n">
        <v>46126</v>
      </c>
      <c r="N631" s="252" t="n">
        <v>46127</v>
      </c>
      <c r="O631" s="22" t="n"/>
      <c r="P631" s="22" t="inlineStr">
        <is>
          <t>4/14設定 　未回答</t>
        </is>
      </c>
      <c r="Q631" s="22" t="n"/>
      <c r="R631" s="16" t="b">
        <v>1</v>
      </c>
      <c r="S631" s="16" t="b">
        <v>0</v>
      </c>
      <c r="T631" s="16" t="b">
        <v>0</v>
      </c>
      <c r="U631" s="4" t="n"/>
      <c r="V631" s="4" t="n"/>
      <c r="W631" s="4" t="n"/>
      <c r="X631" s="4" t="inlineStr">
        <is>
          <t>4月</t>
        </is>
      </c>
      <c r="Y631" s="4" t="inlineStr">
        <is>
          <t>4月</t>
        </is>
      </c>
      <c r="Z631" s="4" t="inlineStr">
        <is>
          <t>4月</t>
        </is>
      </c>
      <c r="AA631" s="4" t="inlineStr">
        <is>
          <t>4月</t>
        </is>
      </c>
      <c r="AB631" s="4" t="n"/>
      <c r="AC631" s="4" t="n"/>
      <c r="AD631" s="4" t="n"/>
      <c r="AE631" s="4" t="n"/>
      <c r="AF631" s="4" t="n"/>
      <c r="AG631" s="22" t="n"/>
      <c r="AH631" s="22" t="n"/>
      <c r="AI631" s="36" t="n"/>
      <c r="AJ631" s="36" t="n"/>
    </row>
    <row r="632" ht="13" customHeight="1">
      <c r="A632" s="16" t="b">
        <v>1</v>
      </c>
      <c r="B632" s="16" t="b">
        <v>1</v>
      </c>
      <c r="C632" s="27" t="inlineStr">
        <is>
          <t>サトウ ジョアン</t>
        </is>
      </c>
      <c r="D632" s="18" t="inlineStr">
        <is>
          <t>さとう じょあん</t>
        </is>
      </c>
      <c r="E632" s="66" t="n">
        <v>20</v>
      </c>
      <c r="F632" s="47" t="inlineStr">
        <is>
          <t>東京都</t>
        </is>
      </c>
      <c r="G632" s="47" t="inlineStr">
        <is>
          <t>80 8813 0829</t>
        </is>
      </c>
      <c r="H632" s="52" t="inlineStr">
        <is>
          <t>satoujoandxobs_vpc@indeedemail.com</t>
        </is>
      </c>
      <c r="I632" s="18" t="n"/>
      <c r="J632" s="44" t="inlineStr">
        <is>
          <t>ネクストレンド</t>
        </is>
      </c>
      <c r="K632" s="46" t="inlineStr">
        <is>
          <t>ITエンジニア｜未経験採用｜研修充実×年休125日×残業少なめに応募</t>
        </is>
      </c>
      <c r="L632" s="251" t="n">
        <v>46125</v>
      </c>
      <c r="M632" s="245" t="n">
        <v>46126</v>
      </c>
      <c r="N632" s="252" t="n"/>
      <c r="O632" s="22" t="inlineStr">
        <is>
          <t>4回目</t>
        </is>
      </c>
      <c r="P632" s="22" t="inlineStr">
        <is>
          <t>4/18で架電するも「はい」しか言わず切電となる。4/19もコール不在
男性　4/16RE済　コール不在（SMS・メール済）</t>
        </is>
      </c>
      <c r="Q632" s="22" t="n"/>
      <c r="R632" s="16" t="b">
        <v>0</v>
      </c>
      <c r="S632" s="16" t="b">
        <v>0</v>
      </c>
      <c r="T632" s="16" t="b">
        <v>0</v>
      </c>
      <c r="U632" s="4" t="n"/>
      <c r="V632" s="4" t="n"/>
      <c r="W632" s="4" t="n"/>
      <c r="X632" s="4" t="n"/>
      <c r="Y632" s="4" t="n"/>
      <c r="Z632" s="4" t="n"/>
      <c r="AA632" s="4" t="n"/>
      <c r="AB632" s="4" t="n"/>
      <c r="AC632" s="4" t="n"/>
      <c r="AD632" s="4" t="n"/>
      <c r="AE632" s="4" t="n"/>
      <c r="AF632" s="4" t="n"/>
      <c r="AG632" s="22" t="n"/>
      <c r="AH632" s="22" t="n"/>
      <c r="AI632" s="36" t="n"/>
      <c r="AJ632" s="36" t="n"/>
    </row>
    <row r="633" ht="13" customHeight="1">
      <c r="A633" s="16" t="b">
        <v>1</v>
      </c>
      <c r="B633" s="16" t="b">
        <v>1</v>
      </c>
      <c r="C633" s="27" t="inlineStr">
        <is>
          <t>井上 晃</t>
        </is>
      </c>
      <c r="D633" s="18" t="inlineStr">
        <is>
          <t>いのうえ ひかる</t>
        </is>
      </c>
      <c r="E633" s="66" t="n">
        <v>23</v>
      </c>
      <c r="F633" s="47" t="inlineStr">
        <is>
          <t>京都府</t>
        </is>
      </c>
      <c r="G633" s="47" t="inlineStr">
        <is>
          <t>80 2049 5482</t>
        </is>
      </c>
      <c r="H633" s="52" t="inlineStr">
        <is>
          <t>niwatorikokeko12345zyweh_kc8@indeedemail.com</t>
        </is>
      </c>
      <c r="I633" s="18" t="n"/>
      <c r="J633" s="44" t="inlineStr">
        <is>
          <t>ネクストレンド</t>
        </is>
      </c>
      <c r="K633" s="46" t="inlineStr">
        <is>
          <t>ゲームエンジニア｜完全未経験OK｜研修からのスタートで安心◎に応募</t>
        </is>
      </c>
      <c r="L633" s="251" t="n">
        <v>46125</v>
      </c>
      <c r="M633" s="245" t="n">
        <v>46126</v>
      </c>
      <c r="N633" s="252" t="n"/>
      <c r="O633" s="22" t="inlineStr">
        <is>
          <t>4回目</t>
        </is>
      </c>
      <c r="P633" s="22" t="inlineStr">
        <is>
          <t>男性　4/16RE済　コール不在（SMS・メール済）</t>
        </is>
      </c>
      <c r="Q633" s="22" t="n"/>
      <c r="R633" s="16" t="b">
        <v>0</v>
      </c>
      <c r="S633" s="16" t="b">
        <v>0</v>
      </c>
      <c r="T633" s="16" t="b">
        <v>0</v>
      </c>
      <c r="U633" s="4" t="n"/>
      <c r="V633" s="4" t="n"/>
      <c r="W633" s="4" t="n"/>
      <c r="X633" s="4" t="n"/>
      <c r="Y633" s="4" t="n"/>
      <c r="Z633" s="4" t="n"/>
      <c r="AA633" s="4" t="n"/>
      <c r="AB633" s="4" t="n"/>
      <c r="AC633" s="4" t="n"/>
      <c r="AD633" s="4" t="n"/>
      <c r="AE633" s="4" t="n"/>
      <c r="AF633" s="4" t="n"/>
      <c r="AG633" s="22" t="n"/>
      <c r="AH633" s="22" t="n"/>
      <c r="AI633" s="36" t="n"/>
      <c r="AJ633" s="36" t="n"/>
    </row>
    <row r="634" ht="13" customHeight="1">
      <c r="A634" s="16" t="b">
        <v>1</v>
      </c>
      <c r="B634" s="16" t="b">
        <v>1</v>
      </c>
      <c r="C634" s="27" t="inlineStr">
        <is>
          <t>近藤 輝弥</t>
        </is>
      </c>
      <c r="D634" s="18" t="inlineStr">
        <is>
          <t>コンドウ テルヤ</t>
        </is>
      </c>
      <c r="E634" s="66" t="n">
        <v>25</v>
      </c>
      <c r="F634" s="47" t="inlineStr">
        <is>
          <t>東京都</t>
        </is>
      </c>
      <c r="G634" s="47" t="inlineStr">
        <is>
          <t>80 9799 8791</t>
        </is>
      </c>
      <c r="H634" s="52" t="inlineStr">
        <is>
          <t>teruyakon76q4n5_h3e@indeedemail.com</t>
        </is>
      </c>
      <c r="I634" s="18" t="n"/>
      <c r="J634" s="44" t="inlineStr">
        <is>
          <t>ネクストレンド</t>
        </is>
      </c>
      <c r="K634" s="46" t="inlineStr">
        <is>
          <t>【未経験OK】ITエンジニア｜研修充実×年休125日×残業少なめに応募（東京都 足立区 千住）</t>
        </is>
      </c>
      <c r="L634" s="251" t="n">
        <v>46125</v>
      </c>
      <c r="M634" s="245" t="n">
        <v>46126</v>
      </c>
      <c r="N634" s="252" t="n"/>
      <c r="O634" s="22" t="inlineStr">
        <is>
          <t>4回目</t>
        </is>
      </c>
      <c r="P634" s="22" t="inlineStr">
        <is>
          <t>男性　4/16RE済　コール不在（SMS・メール済）</t>
        </is>
      </c>
      <c r="Q634" s="22" t="n"/>
      <c r="R634" s="16" t="b">
        <v>0</v>
      </c>
      <c r="S634" s="16" t="b">
        <v>0</v>
      </c>
      <c r="T634" s="16" t="b">
        <v>0</v>
      </c>
      <c r="U634" s="4" t="n"/>
      <c r="V634" s="4" t="n"/>
      <c r="W634" s="4" t="n"/>
      <c r="X634" s="4" t="n"/>
      <c r="Y634" s="4" t="n"/>
      <c r="Z634" s="4" t="n"/>
      <c r="AA634" s="4" t="n"/>
      <c r="AB634" s="4" t="n"/>
      <c r="AC634" s="4" t="n"/>
      <c r="AD634" s="4" t="n"/>
      <c r="AE634" s="4" t="n"/>
      <c r="AF634" s="4" t="n"/>
      <c r="AG634" s="22" t="n"/>
      <c r="AH634" s="22" t="n"/>
      <c r="AI634" s="36" t="n"/>
      <c r="AJ634" s="36" t="n"/>
    </row>
    <row r="635" ht="13" customHeight="1">
      <c r="A635" s="64" t="b">
        <v>1</v>
      </c>
      <c r="B635" s="64" t="b">
        <v>0</v>
      </c>
      <c r="C635" s="65" t="inlineStr">
        <is>
          <t>中間 琴乃</t>
        </is>
      </c>
      <c r="D635" s="47" t="inlineStr">
        <is>
          <t>ナカマ コトノ</t>
        </is>
      </c>
      <c r="E635" s="66" t="n">
        <v>32</v>
      </c>
      <c r="F635" s="47" t="inlineStr">
        <is>
          <t>大阪府</t>
        </is>
      </c>
      <c r="G635" s="47" t="inlineStr">
        <is>
          <t>70 4203 5922</t>
        </is>
      </c>
      <c r="H635" s="68" t="inlineStr">
        <is>
          <t>maruimarumarunekob9bdp_9ib@indeedemail.com</t>
        </is>
      </c>
      <c r="I635" s="47" t="n"/>
      <c r="J635" s="182" t="inlineStr">
        <is>
          <t>ネクステージ②</t>
        </is>
      </c>
      <c r="K635" s="74" t="inlineStr">
        <is>
          <t>ゲームクリエイター</t>
        </is>
      </c>
      <c r="L635" s="258" t="n">
        <v>46125</v>
      </c>
      <c r="M635" s="245" t="n">
        <v>46126</v>
      </c>
      <c r="N635" s="260" t="n"/>
      <c r="O635" s="58" t="n"/>
      <c r="P635" s="58" t="inlineStr">
        <is>
          <t>[無効応募]  4/16RE済　女性 年齢（SMS・メール済）</t>
        </is>
      </c>
      <c r="Q635" s="58" t="n"/>
      <c r="R635" s="64" t="b">
        <v>0</v>
      </c>
      <c r="S635" s="64" t="b">
        <v>0</v>
      </c>
      <c r="T635" s="64" t="b">
        <v>0</v>
      </c>
      <c r="U635" s="75" t="n"/>
      <c r="V635" s="75" t="n"/>
      <c r="W635" s="75" t="n"/>
      <c r="X635" s="75" t="n"/>
      <c r="Y635" s="75" t="n"/>
      <c r="Z635" s="75" t="n"/>
      <c r="AA635" s="75" t="n"/>
      <c r="AB635" s="75" t="n"/>
      <c r="AC635" s="75" t="n"/>
      <c r="AD635" s="75" t="n"/>
      <c r="AE635" s="75" t="n"/>
      <c r="AF635" s="75" t="n"/>
      <c r="AG635" s="58" t="n"/>
      <c r="AH635" s="58" t="n"/>
      <c r="AI635" s="58" t="n"/>
      <c r="AJ635" s="58" t="n"/>
    </row>
    <row r="636" ht="13" customHeight="1">
      <c r="A636" s="64" t="b">
        <v>1</v>
      </c>
      <c r="B636" s="64" t="b">
        <v>0</v>
      </c>
      <c r="C636" s="65" t="inlineStr">
        <is>
          <t>長田 大次郎</t>
        </is>
      </c>
      <c r="D636" s="47" t="inlineStr">
        <is>
          <t>おさだ だいじろう</t>
        </is>
      </c>
      <c r="E636" s="66" t="n">
        <v>40</v>
      </c>
      <c r="F636" s="47" t="inlineStr">
        <is>
          <t>静岡県</t>
        </is>
      </c>
      <c r="G636" s="47" t="inlineStr">
        <is>
          <t>90 8470 9755</t>
        </is>
      </c>
      <c r="H636" s="68" t="inlineStr">
        <is>
          <t>sakaki072wetdy_hz5@indeedemail.com</t>
        </is>
      </c>
      <c r="I636" s="47" t="n"/>
      <c r="J636" s="182" t="inlineStr">
        <is>
          <t>EK</t>
        </is>
      </c>
      <c r="K636" s="74" t="inlineStr">
        <is>
          <t>ゲームテスター｜未経験OK｜まずは研修からスタート</t>
        </is>
      </c>
      <c r="L636" s="258" t="n">
        <v>46126</v>
      </c>
      <c r="M636" s="245" t="n">
        <v>46126</v>
      </c>
      <c r="N636" s="260" t="n"/>
      <c r="O636" s="58" t="n"/>
      <c r="P636" s="58" t="inlineStr">
        <is>
          <t>4/15設定→リスケ　[無効応募]  男性　 年齢</t>
        </is>
      </c>
      <c r="Q636" s="58" t="n"/>
      <c r="R636" s="64" t="b">
        <v>1</v>
      </c>
      <c r="S636" s="64" t="b">
        <v>0</v>
      </c>
      <c r="T636" s="64" t="b">
        <v>1</v>
      </c>
      <c r="U636" s="75" t="n"/>
      <c r="V636" s="75" t="n"/>
      <c r="W636" s="75" t="n"/>
      <c r="X636" s="75" t="n"/>
      <c r="Y636" s="75" t="n"/>
      <c r="Z636" s="75" t="n"/>
      <c r="AA636" s="75" t="n"/>
      <c r="AB636" s="75" t="n"/>
      <c r="AC636" s="75" t="n"/>
      <c r="AD636" s="75" t="n"/>
      <c r="AE636" s="75" t="n"/>
      <c r="AF636" s="75" t="n"/>
      <c r="AG636" s="58" t="n"/>
      <c r="AH636" s="58" t="n"/>
      <c r="AI636" s="58" t="n"/>
      <c r="AJ636" s="58" t="n"/>
    </row>
    <row r="637" ht="13" customHeight="1">
      <c r="A637" s="16" t="b">
        <v>1</v>
      </c>
      <c r="B637" s="16" t="b">
        <v>1</v>
      </c>
      <c r="C637" s="27" t="inlineStr">
        <is>
          <t>吉住 暖人</t>
        </is>
      </c>
      <c r="D637" s="18" t="inlineStr">
        <is>
          <t>よしずみ はると</t>
        </is>
      </c>
      <c r="E637" s="66" t="n">
        <v>25</v>
      </c>
      <c r="F637" s="47" t="inlineStr">
        <is>
          <t>千葉県</t>
        </is>
      </c>
      <c r="G637" s="47" t="inlineStr">
        <is>
          <t>70 9118 4678</t>
        </is>
      </c>
      <c r="H637" s="52" t="inlineStr">
        <is>
          <t>zumiharu06064869xh2wq_mqc@indeedemail.com</t>
        </is>
      </c>
      <c r="I637" s="18" t="n"/>
      <c r="J637" s="44" t="inlineStr">
        <is>
          <t>EK</t>
        </is>
      </c>
      <c r="K637" s="46" t="inlineStr">
        <is>
          <t>ゲームテスター｜未経験OK｜まずは研修からスタート</t>
        </is>
      </c>
      <c r="L637" s="251" t="n">
        <v>46126</v>
      </c>
      <c r="M637" s="245" t="n">
        <v>46126</v>
      </c>
      <c r="N637" s="252" t="n"/>
      <c r="O637" s="22" t="inlineStr">
        <is>
          <t>3回目</t>
        </is>
      </c>
      <c r="P637" s="22" t="inlineStr">
        <is>
          <t>男性　4/16RE済　コール不在（SMS・メール済）</t>
        </is>
      </c>
      <c r="Q637" s="22" t="n"/>
      <c r="R637" s="16" t="b">
        <v>0</v>
      </c>
      <c r="S637" s="16" t="b">
        <v>0</v>
      </c>
      <c r="T637" s="16" t="b">
        <v>0</v>
      </c>
      <c r="U637" s="4" t="n"/>
      <c r="V637" s="4" t="n"/>
      <c r="W637" s="4" t="n"/>
      <c r="X637" s="4" t="n"/>
      <c r="Y637" s="4" t="n"/>
      <c r="Z637" s="4" t="n"/>
      <c r="AA637" s="4" t="n"/>
      <c r="AB637" s="4" t="n"/>
      <c r="AC637" s="4" t="n"/>
      <c r="AD637" s="4" t="n"/>
      <c r="AE637" s="4" t="n"/>
      <c r="AF637" s="4" t="n"/>
      <c r="AG637" s="22" t="n"/>
      <c r="AH637" s="22" t="n"/>
      <c r="AI637" s="36" t="n"/>
      <c r="AJ637" s="36" t="n"/>
    </row>
    <row r="638" ht="13" customHeight="1">
      <c r="A638" s="16" t="b">
        <v>0</v>
      </c>
      <c r="B638" s="16" t="b">
        <v>1</v>
      </c>
      <c r="C638" s="27" t="inlineStr">
        <is>
          <t>内藤 宏大</t>
        </is>
      </c>
      <c r="D638" s="18" t="inlineStr">
        <is>
          <t>ないとう こうた</t>
        </is>
      </c>
      <c r="E638" s="66" t="n">
        <v>34</v>
      </c>
      <c r="F638" s="47" t="inlineStr">
        <is>
          <t>神奈川県</t>
        </is>
      </c>
      <c r="G638" s="47" t="inlineStr">
        <is>
          <t>90 1804 8726</t>
        </is>
      </c>
      <c r="H638" s="52" t="inlineStr">
        <is>
          <t>koutan2126_ag5@indeedemail.com</t>
        </is>
      </c>
      <c r="I638" s="18" t="inlineStr">
        <is>
          <t>髙橋4月</t>
        </is>
      </c>
      <c r="J638" s="44" t="inlineStr">
        <is>
          <t>EK</t>
        </is>
      </c>
      <c r="K638" s="46" t="inlineStr">
        <is>
          <t>システムエンジニア｜未経験OK！｜ゼロから始めるITキャリア</t>
        </is>
      </c>
      <c r="L638" s="251" t="n">
        <v>46126</v>
      </c>
      <c r="M638" s="245" t="n">
        <v>46126</v>
      </c>
      <c r="N638" s="252" t="n">
        <v>46134</v>
      </c>
      <c r="O638" s="22" t="inlineStr">
        <is>
          <t>1回目</t>
        </is>
      </c>
      <c r="P638" s="22" t="inlineStr">
        <is>
          <t>4/16設定　メール</t>
        </is>
      </c>
      <c r="Q638" s="22" t="n"/>
      <c r="R638" s="16" t="b">
        <v>0</v>
      </c>
      <c r="S638" s="16" t="b">
        <v>0</v>
      </c>
      <c r="T638" s="16" t="b">
        <v>1</v>
      </c>
      <c r="U638" s="4" t="n"/>
      <c r="V638" s="4" t="n"/>
      <c r="W638" s="4" t="n"/>
      <c r="X638" s="4" t="n"/>
      <c r="Y638" s="4" t="n"/>
      <c r="Z638" s="4" t="n"/>
      <c r="AA638" s="4" t="n"/>
      <c r="AB638" s="4" t="n"/>
      <c r="AC638" s="4" t="n"/>
      <c r="AD638" s="4" t="n"/>
      <c r="AE638" s="4" t="n"/>
      <c r="AF638" s="4" t="n"/>
      <c r="AG638" s="22" t="n"/>
      <c r="AH638" s="22" t="n"/>
      <c r="AI638" s="36" t="n"/>
      <c r="AJ638" s="36" t="n"/>
    </row>
    <row r="639" ht="13" customHeight="1">
      <c r="A639" s="16" t="b">
        <v>1</v>
      </c>
      <c r="B639" s="16" t="b">
        <v>0</v>
      </c>
      <c r="C639" s="27" t="inlineStr">
        <is>
          <t>山木 愛美</t>
        </is>
      </c>
      <c r="D639" s="18" t="n"/>
      <c r="E639" s="66" t="n">
        <v>36</v>
      </c>
      <c r="F639" s="47" t="inlineStr">
        <is>
          <t>東京都</t>
        </is>
      </c>
      <c r="G639" s="47" t="n"/>
      <c r="H639" s="52" t="n"/>
      <c r="I639" s="18" t="n"/>
      <c r="J639" s="44" t="inlineStr">
        <is>
          <t>EK</t>
        </is>
      </c>
      <c r="K639" s="46" t="inlineStr">
        <is>
          <t>システムエンジニア｜未経験OK！｜ゼロから始めるITキャリア</t>
        </is>
      </c>
      <c r="L639" s="251" t="n">
        <v>46126</v>
      </c>
      <c r="M639" s="245" t="n"/>
      <c r="N639" s="252" t="n"/>
      <c r="O639" s="22" t="n"/>
      <c r="P639" s="22" t="inlineStr">
        <is>
          <t>女性　重複（選考済）</t>
        </is>
      </c>
      <c r="Q639" s="22" t="n"/>
      <c r="R639" s="16" t="b">
        <v>0</v>
      </c>
      <c r="S639" s="16" t="b">
        <v>0</v>
      </c>
      <c r="T639" s="16" t="b">
        <v>0</v>
      </c>
      <c r="U639" s="4" t="n"/>
      <c r="V639" s="4" t="n"/>
      <c r="W639" s="4" t="n"/>
      <c r="X639" s="4" t="n"/>
      <c r="Y639" s="4" t="n"/>
      <c r="Z639" s="4" t="n"/>
      <c r="AA639" s="4" t="n"/>
      <c r="AB639" s="4" t="n"/>
      <c r="AC639" s="4" t="n"/>
      <c r="AD639" s="4" t="n"/>
      <c r="AE639" s="4" t="n"/>
      <c r="AF639" s="4" t="n"/>
      <c r="AG639" s="22" t="n"/>
      <c r="AH639" s="22" t="n"/>
      <c r="AI639" s="36" t="n"/>
      <c r="AJ639" s="36" t="n"/>
    </row>
    <row r="640" ht="13" customHeight="1">
      <c r="A640" s="16" t="b">
        <v>1</v>
      </c>
      <c r="B640" s="16" t="b">
        <v>1</v>
      </c>
      <c r="C640" s="27" t="inlineStr">
        <is>
          <t>渡邉 菜々瀬</t>
        </is>
      </c>
      <c r="D640" s="18" t="inlineStr">
        <is>
          <t>わたなべ ななせ</t>
        </is>
      </c>
      <c r="E640" s="66" t="n">
        <v>26</v>
      </c>
      <c r="F640" s="47" t="inlineStr">
        <is>
          <t>福岡県</t>
        </is>
      </c>
      <c r="G640" s="47" t="inlineStr">
        <is>
          <t>90 5940 9709</t>
        </is>
      </c>
      <c r="H640" s="52" t="inlineStr">
        <is>
          <t>64xyj8kjbs225u6_qkj@indeedemail.com</t>
        </is>
      </c>
      <c r="I640" s="18" t="inlineStr">
        <is>
          <t>土橋4月</t>
        </is>
      </c>
      <c r="J640" s="44" t="inlineStr">
        <is>
          <t>ネクストレンド</t>
        </is>
      </c>
      <c r="K640" s="46" t="inlineStr">
        <is>
          <t>【未経験OK】ITエンジニア｜研修充実×年休125日×残業少なめに応募（福岡県 久留米市 城南町）</t>
        </is>
      </c>
      <c r="L640" s="251" t="n">
        <v>46126</v>
      </c>
      <c r="M640" s="245" t="n">
        <v>46126</v>
      </c>
      <c r="N640" s="252" t="n">
        <v>46134</v>
      </c>
      <c r="O640" s="22" t="inlineStr">
        <is>
          <t>1回目</t>
        </is>
      </c>
      <c r="P640" s="22" t="inlineStr">
        <is>
          <t>4/15設定　メール</t>
        </is>
      </c>
      <c r="Q640" s="22" t="n"/>
      <c r="R640" s="16" t="b">
        <v>0</v>
      </c>
      <c r="S640" s="16" t="b">
        <v>0</v>
      </c>
      <c r="T640" s="16" t="b">
        <v>1</v>
      </c>
      <c r="U640" s="4" t="n"/>
      <c r="V640" s="4" t="n"/>
      <c r="W640" s="4" t="n"/>
      <c r="X640" s="4" t="inlineStr">
        <is>
          <t>4月</t>
        </is>
      </c>
      <c r="Y640" s="4" t="inlineStr">
        <is>
          <t>4月</t>
        </is>
      </c>
      <c r="Z640" s="4" t="inlineStr">
        <is>
          <t>4月</t>
        </is>
      </c>
      <c r="AA640" s="4" t="inlineStr">
        <is>
          <t>4月</t>
        </is>
      </c>
      <c r="AB640" s="4" t="n"/>
      <c r="AC640" s="4" t="n"/>
      <c r="AD640" s="4" t="n"/>
      <c r="AE640" s="4" t="n"/>
      <c r="AF640" s="4" t="n"/>
      <c r="AG640" s="22" t="n"/>
      <c r="AH640" s="22" t="n"/>
      <c r="AI640" s="36" t="n"/>
      <c r="AJ640" s="36" t="n"/>
    </row>
    <row r="641" ht="13" customHeight="1">
      <c r="A641" s="16" t="b">
        <v>1</v>
      </c>
      <c r="B641" s="16" t="b">
        <v>1</v>
      </c>
      <c r="C641" s="27" t="inlineStr">
        <is>
          <t>ガウィデン ユリ</t>
        </is>
      </c>
      <c r="D641" s="18" t="inlineStr">
        <is>
          <t>ガウィデン ユリ</t>
        </is>
      </c>
      <c r="E641" s="66" t="n">
        <v>19</v>
      </c>
      <c r="F641" s="47" t="inlineStr">
        <is>
          <t>愛知県</t>
        </is>
      </c>
      <c r="G641" s="47" t="inlineStr">
        <is>
          <t>90 8646 0206</t>
        </is>
      </c>
      <c r="H641" s="52" t="inlineStr">
        <is>
          <t>gauidenyuri9otda_t8x@indeedemail.com</t>
        </is>
      </c>
      <c r="I641" s="18" t="inlineStr">
        <is>
          <t>髙橋4月</t>
        </is>
      </c>
      <c r="J641" s="44" t="inlineStr">
        <is>
          <t>ネクストレンド</t>
        </is>
      </c>
      <c r="K641" s="46" t="inlineStr">
        <is>
          <t>【完全未経験OK】ゲームエンジニア｜研修からのスタートで安心◎に応募</t>
        </is>
      </c>
      <c r="L641" s="251" t="n">
        <v>46126</v>
      </c>
      <c r="M641" s="245" t="n">
        <v>46126</v>
      </c>
      <c r="N641" s="252" t="n">
        <v>46129</v>
      </c>
      <c r="O641" s="22" t="n"/>
      <c r="P641" s="22" t="inlineStr">
        <is>
          <t>4/14設定　メール</t>
        </is>
      </c>
      <c r="Q641" s="22" t="n"/>
      <c r="R641" s="16" t="b">
        <v>0</v>
      </c>
      <c r="S641" s="16" t="b">
        <v>0</v>
      </c>
      <c r="T641" s="16" t="b">
        <v>1</v>
      </c>
      <c r="U641" s="4" t="n"/>
      <c r="V641" s="4" t="inlineStr">
        <is>
          <t>4月</t>
        </is>
      </c>
      <c r="W641" s="4" t="n"/>
      <c r="X641" s="4" t="n"/>
      <c r="Y641" s="4" t="n"/>
      <c r="Z641" s="4" t="n"/>
      <c r="AA641" s="4" t="n"/>
      <c r="AB641" s="4" t="n"/>
      <c r="AC641" s="4" t="n"/>
      <c r="AD641" s="4" t="n"/>
      <c r="AE641" s="4" t="n"/>
      <c r="AF641" s="4" t="n"/>
      <c r="AG641" s="22" t="n"/>
      <c r="AH641" s="22" t="n"/>
      <c r="AI641" s="36" t="n"/>
      <c r="AJ641" s="36" t="n"/>
    </row>
    <row r="642" ht="13" customHeight="1">
      <c r="A642" s="16" t="b">
        <v>1</v>
      </c>
      <c r="B642" s="16" t="b">
        <v>1</v>
      </c>
      <c r="C642" s="27" t="inlineStr">
        <is>
          <t>村本 凱</t>
        </is>
      </c>
      <c r="D642" s="18" t="inlineStr">
        <is>
          <t>むらもと かい</t>
        </is>
      </c>
      <c r="E642" s="66" t="n">
        <v>22</v>
      </c>
      <c r="F642" s="47" t="inlineStr">
        <is>
          <t>茨城県</t>
        </is>
      </c>
      <c r="G642" s="47" t="inlineStr">
        <is>
          <t>70 7547 9149</t>
        </is>
      </c>
      <c r="H642" s="52" t="inlineStr">
        <is>
          <t>kamuy5296vpeya_9eb@indeedemail.com</t>
        </is>
      </c>
      <c r="I642" s="18" t="n"/>
      <c r="J642" s="44" t="inlineStr">
        <is>
          <t>ネクストレンド</t>
        </is>
      </c>
      <c r="K642" s="46" t="inlineStr">
        <is>
          <t>ゲームエンジニア｜完全未経験OK｜研修からのスタートで安心◎に応募（茨城県 つくば市 吾妻）</t>
        </is>
      </c>
      <c r="L642" s="251" t="n">
        <v>46126</v>
      </c>
      <c r="M642" s="245" t="n">
        <v>46126</v>
      </c>
      <c r="N642" s="252" t="n"/>
      <c r="O642" s="22" t="inlineStr">
        <is>
          <t>4回目</t>
        </is>
      </c>
      <c r="P642" s="22" t="inlineStr">
        <is>
          <t>男性　4/16RE済　コール不在（SMS・メール済）</t>
        </is>
      </c>
      <c r="Q642" s="22" t="n"/>
      <c r="R642" s="16" t="b">
        <v>0</v>
      </c>
      <c r="S642" s="16" t="b">
        <v>0</v>
      </c>
      <c r="T642" s="16" t="b">
        <v>0</v>
      </c>
      <c r="U642" s="4" t="n"/>
      <c r="V642" s="4" t="n"/>
      <c r="W642" s="4" t="n"/>
      <c r="X642" s="4" t="n"/>
      <c r="Y642" s="4" t="n"/>
      <c r="Z642" s="4" t="n"/>
      <c r="AA642" s="4" t="n"/>
      <c r="AB642" s="4" t="n"/>
      <c r="AC642" s="4" t="n"/>
      <c r="AD642" s="4" t="n"/>
      <c r="AE642" s="4" t="n"/>
      <c r="AF642" s="4" t="n"/>
      <c r="AG642" s="22" t="n"/>
      <c r="AH642" s="22" t="n"/>
      <c r="AI642" s="36" t="n"/>
      <c r="AJ642" s="36" t="n"/>
    </row>
    <row r="643" ht="13" customHeight="1">
      <c r="A643" s="16" t="b">
        <v>1</v>
      </c>
      <c r="B643" s="16" t="b">
        <v>1</v>
      </c>
      <c r="C643" s="27" t="inlineStr">
        <is>
          <t>川上 雄太郎</t>
        </is>
      </c>
      <c r="D643" s="18" t="inlineStr">
        <is>
          <t>かわかみ ゆうたろう</t>
        </is>
      </c>
      <c r="E643" s="66" t="n">
        <v>30</v>
      </c>
      <c r="F643" s="47" t="inlineStr">
        <is>
          <t>静岡県</t>
        </is>
      </c>
      <c r="G643" s="47" t="inlineStr">
        <is>
          <t>80 2341 5821</t>
        </is>
      </c>
      <c r="H643" s="52" t="inlineStr">
        <is>
          <t>ytrkwkm77xrp_ypk@indeedemail.com</t>
        </is>
      </c>
      <c r="I643" s="18" t="inlineStr">
        <is>
          <t>髙橋4月</t>
        </is>
      </c>
      <c r="J643" s="44" t="inlineStr">
        <is>
          <t>ネクストレンド</t>
        </is>
      </c>
      <c r="K643" s="46" t="inlineStr">
        <is>
          <t>ITエンジニア｜未経験採用｜研修充実×年休125日×残業少なめに応募（静岡県 富士市 吉原）</t>
        </is>
      </c>
      <c r="L643" s="251" t="n">
        <v>46126</v>
      </c>
      <c r="M643" s="245" t="n">
        <v>46126</v>
      </c>
      <c r="N643" s="252" t="n">
        <v>46128</v>
      </c>
      <c r="O643" s="22" t="n"/>
      <c r="P643" s="22" t="inlineStr">
        <is>
          <t>4/14設定　メール</t>
        </is>
      </c>
      <c r="Q643" s="22" t="n"/>
      <c r="R643" s="16" t="b">
        <v>0</v>
      </c>
      <c r="S643" s="16" t="b">
        <v>0</v>
      </c>
      <c r="T643" s="16" t="b">
        <v>1</v>
      </c>
      <c r="U643" s="4" t="n"/>
      <c r="V643" s="4" t="n"/>
      <c r="W643" s="4" t="n"/>
      <c r="X643" s="4" t="n"/>
      <c r="Y643" s="4" t="n"/>
      <c r="Z643" s="4" t="n"/>
      <c r="AA643" s="4" t="n"/>
      <c r="AB643" s="4" t="n"/>
      <c r="AC643" s="4" t="n"/>
      <c r="AD643" s="4" t="n"/>
      <c r="AE643" s="4" t="n"/>
      <c r="AF643" s="4" t="n"/>
      <c r="AG643" s="22" t="n"/>
      <c r="AH643" s="22" t="n"/>
      <c r="AI643" s="36" t="n"/>
      <c r="AJ643" s="36" t="n"/>
    </row>
    <row r="644" ht="13" customHeight="1">
      <c r="A644" s="16" t="b">
        <v>1</v>
      </c>
      <c r="B644" s="16" t="b">
        <v>1</v>
      </c>
      <c r="C644" s="27" t="inlineStr">
        <is>
          <t>川口 堅太</t>
        </is>
      </c>
      <c r="D644" s="18" t="inlineStr">
        <is>
          <t>かわぐち けんた</t>
        </is>
      </c>
      <c r="E644" s="66" t="n">
        <v>30</v>
      </c>
      <c r="F644" s="47" t="inlineStr">
        <is>
          <t>兵庫県</t>
        </is>
      </c>
      <c r="G644" s="47" t="inlineStr">
        <is>
          <t>80 5711 7729</t>
        </is>
      </c>
      <c r="H644" s="52" t="inlineStr">
        <is>
          <t>ironman5286gssum_c78@indeedemail.com</t>
        </is>
      </c>
      <c r="I644" s="18" t="n"/>
      <c r="J644" s="44" t="inlineStr">
        <is>
          <t>ネクストレンド</t>
        </is>
      </c>
      <c r="K644" s="46" t="inlineStr">
        <is>
          <t>【未経験OK】ITエンジニア｜研修充実×年休125日×残業少なめに応募</t>
        </is>
      </c>
      <c r="L644" s="251" t="n">
        <v>46126</v>
      </c>
      <c r="M644" s="245" t="n">
        <v>46126</v>
      </c>
      <c r="N644" s="252" t="n"/>
      <c r="O644" s="22" t="inlineStr">
        <is>
          <t>4回目</t>
        </is>
      </c>
      <c r="P644" s="22" t="inlineStr">
        <is>
          <t>男性　4/16RE済　コール不在（SMS・メール済）</t>
        </is>
      </c>
      <c r="Q644" s="22" t="n"/>
      <c r="R644" s="16" t="b">
        <v>0</v>
      </c>
      <c r="S644" s="16" t="b">
        <v>0</v>
      </c>
      <c r="T644" s="16" t="b">
        <v>0</v>
      </c>
      <c r="U644" s="4" t="n"/>
      <c r="V644" s="4" t="n"/>
      <c r="W644" s="4" t="n"/>
      <c r="X644" s="4" t="n"/>
      <c r="Y644" s="4" t="n"/>
      <c r="Z644" s="4" t="n"/>
      <c r="AA644" s="4" t="n"/>
      <c r="AB644" s="4" t="n"/>
      <c r="AC644" s="4" t="n"/>
      <c r="AD644" s="4" t="n"/>
      <c r="AE644" s="4" t="n"/>
      <c r="AF644" s="4" t="n"/>
      <c r="AG644" s="22" t="n"/>
      <c r="AH644" s="22" t="n"/>
      <c r="AI644" s="36" t="n"/>
      <c r="AJ644" s="36" t="n"/>
    </row>
    <row r="645" ht="13" customHeight="1">
      <c r="A645" s="64" t="b">
        <v>1</v>
      </c>
      <c r="B645" s="64" t="b">
        <v>0</v>
      </c>
      <c r="C645" s="65" t="inlineStr">
        <is>
          <t>池上 知里</t>
        </is>
      </c>
      <c r="D645" s="47" t="inlineStr">
        <is>
          <t>いけがみ ちさと</t>
        </is>
      </c>
      <c r="E645" s="66" t="n">
        <v>37</v>
      </c>
      <c r="F645" s="47" t="inlineStr">
        <is>
          <t>千葉県</t>
        </is>
      </c>
      <c r="G645" s="47" t="inlineStr">
        <is>
          <t>80 5588 7310</t>
        </is>
      </c>
      <c r="H645" s="68" t="inlineStr">
        <is>
          <t>xx21jfppi_8un@indeedemail.com</t>
        </is>
      </c>
      <c r="I645" s="47" t="n"/>
      <c r="J645" s="182" t="inlineStr">
        <is>
          <t>ネクステージ②</t>
        </is>
      </c>
      <c r="K645" s="74" t="inlineStr">
        <is>
          <t>ゲームクリエイター</t>
        </is>
      </c>
      <c r="L645" s="258" t="n">
        <v>46126</v>
      </c>
      <c r="M645" s="245" t="n">
        <v>46126</v>
      </c>
      <c r="N645" s="260" t="n"/>
      <c r="O645" s="58" t="n"/>
      <c r="P645" s="58" t="inlineStr">
        <is>
          <t>重複　4/14設定　メール　無効応募]  女性 年齢</t>
        </is>
      </c>
      <c r="Q645" s="58" t="n"/>
      <c r="R645" s="64" t="b">
        <v>0</v>
      </c>
      <c r="S645" s="64" t="b">
        <v>0</v>
      </c>
      <c r="T645" s="64" t="b">
        <v>0</v>
      </c>
      <c r="U645" s="75" t="n"/>
      <c r="V645" s="75" t="n"/>
      <c r="W645" s="75" t="n"/>
      <c r="X645" s="75" t="n"/>
      <c r="Y645" s="75" t="n"/>
      <c r="Z645" s="75" t="n"/>
      <c r="AA645" s="75" t="n"/>
      <c r="AB645" s="75" t="n"/>
      <c r="AC645" s="75" t="n"/>
      <c r="AD645" s="75" t="n"/>
      <c r="AE645" s="75" t="n"/>
      <c r="AF645" s="75" t="n"/>
      <c r="AG645" s="58" t="n"/>
      <c r="AH645" s="58" t="n"/>
      <c r="AI645" s="58" t="n"/>
      <c r="AJ645" s="58" t="n"/>
    </row>
    <row r="646" ht="13" customHeight="1">
      <c r="A646" s="16" t="b">
        <v>1</v>
      </c>
      <c r="B646" s="16" t="b">
        <v>0</v>
      </c>
      <c r="C646" s="65" t="inlineStr">
        <is>
          <t>池上 知里</t>
        </is>
      </c>
      <c r="D646" s="47" t="inlineStr">
        <is>
          <t>いけがみ ちさと</t>
        </is>
      </c>
      <c r="E646" s="66" t="n">
        <v>37</v>
      </c>
      <c r="F646" s="47" t="inlineStr">
        <is>
          <t>千葉県</t>
        </is>
      </c>
      <c r="G646" s="47" t="n"/>
      <c r="H646" s="52" t="n"/>
      <c r="I646" s="18" t="n"/>
      <c r="J646" s="44" t="inlineStr">
        <is>
          <t>ネクステージ②</t>
        </is>
      </c>
      <c r="K646" s="74" t="inlineStr">
        <is>
          <t>ゲームクリエイター</t>
        </is>
      </c>
      <c r="L646" s="258" t="n">
        <v>46126</v>
      </c>
      <c r="M646" s="245" t="n"/>
      <c r="N646" s="252" t="n"/>
      <c r="O646" s="22" t="n"/>
      <c r="P646" s="22" t="inlineStr">
        <is>
          <t xml:space="preserve">　</t>
        </is>
      </c>
      <c r="Q646" s="22" t="n"/>
      <c r="R646" s="16" t="b">
        <v>0</v>
      </c>
      <c r="S646" s="16" t="b">
        <v>0</v>
      </c>
      <c r="T646" s="16" t="b">
        <v>0</v>
      </c>
      <c r="U646" s="4" t="n"/>
      <c r="V646" s="4" t="n"/>
      <c r="W646" s="4" t="n"/>
      <c r="X646" s="4" t="n"/>
      <c r="Y646" s="4" t="n"/>
      <c r="Z646" s="4" t="n"/>
      <c r="AA646" s="4" t="n"/>
      <c r="AB646" s="4" t="n"/>
      <c r="AC646" s="4" t="n"/>
      <c r="AD646" s="4" t="n"/>
      <c r="AE646" s="4" t="n"/>
      <c r="AF646" s="4" t="n"/>
      <c r="AG646" s="22" t="n"/>
      <c r="AH646" s="22" t="n"/>
      <c r="AI646" s="36" t="n"/>
      <c r="AJ646" s="36" t="n"/>
    </row>
    <row r="647" ht="13" customHeight="1">
      <c r="A647" s="64" t="b">
        <v>1</v>
      </c>
      <c r="B647" s="64" t="b">
        <v>0</v>
      </c>
      <c r="C647" s="65" t="inlineStr">
        <is>
          <t>飯塚 将平</t>
        </is>
      </c>
      <c r="D647" s="47" t="inlineStr">
        <is>
          <t>いいづか しょうへい</t>
        </is>
      </c>
      <c r="E647" s="66" t="n">
        <v>39</v>
      </c>
      <c r="F647" s="47" t="inlineStr">
        <is>
          <t>神奈川県</t>
        </is>
      </c>
      <c r="G647" s="47" t="inlineStr">
        <is>
          <t>80 4003 5467</t>
        </is>
      </c>
      <c r="H647" s="68" t="inlineStr">
        <is>
          <t>iiduka1986967_f2q@indeedemail.com</t>
        </is>
      </c>
      <c r="I647" s="47" t="n"/>
      <c r="J647" s="182" t="inlineStr">
        <is>
          <t>ネクストレンド</t>
        </is>
      </c>
      <c r="K647" s="74" t="inlineStr">
        <is>
          <t>【完全未経験OK】ゲームエンジニア｜研修からのスタートで安心◎</t>
        </is>
      </c>
      <c r="L647" s="258" t="n">
        <v>46126</v>
      </c>
      <c r="M647" s="245" t="n">
        <v>46126</v>
      </c>
      <c r="N647" s="260" t="n"/>
      <c r="O647" s="58" t="n"/>
      <c r="P647" s="58" t="inlineStr">
        <is>
          <t>[無効応募]  4/16RE済　男性　年齢（SMS・メール済）</t>
        </is>
      </c>
      <c r="Q647" s="58" t="n"/>
      <c r="R647" s="64" t="b">
        <v>0</v>
      </c>
      <c r="S647" s="64" t="b">
        <v>0</v>
      </c>
      <c r="T647" s="64" t="b">
        <v>0</v>
      </c>
      <c r="U647" s="75" t="n"/>
      <c r="V647" s="75" t="n"/>
      <c r="W647" s="75" t="n"/>
      <c r="X647" s="75" t="n"/>
      <c r="Y647" s="75" t="n"/>
      <c r="Z647" s="75" t="n"/>
      <c r="AA647" s="75" t="n"/>
      <c r="AB647" s="75" t="n"/>
      <c r="AC647" s="75" t="n"/>
      <c r="AD647" s="75" t="n"/>
      <c r="AE647" s="75" t="n"/>
      <c r="AF647" s="75" t="n"/>
      <c r="AG647" s="58" t="n"/>
      <c r="AH647" s="58" t="n"/>
      <c r="AI647" s="58" t="n"/>
      <c r="AJ647" s="58" t="n"/>
    </row>
    <row r="648" ht="13" customHeight="1">
      <c r="A648" s="16" t="b">
        <v>1</v>
      </c>
      <c r="B648" s="16" t="b">
        <v>1</v>
      </c>
      <c r="C648" s="27" t="inlineStr">
        <is>
          <t>石川 幸佑</t>
        </is>
      </c>
      <c r="D648" s="18" t="inlineStr">
        <is>
          <t>いしかわ こうすけ</t>
        </is>
      </c>
      <c r="E648" s="66" t="n">
        <v>29</v>
      </c>
      <c r="F648" s="47" t="inlineStr">
        <is>
          <t>群馬県</t>
        </is>
      </c>
      <c r="G648" s="47" t="inlineStr">
        <is>
          <t>90 4911 1491</t>
        </is>
      </c>
      <c r="H648" s="52" t="inlineStr">
        <is>
          <t>kirito1101122d9nx3_mva@indeedemail.com</t>
        </is>
      </c>
      <c r="I648" s="18" t="n"/>
      <c r="J648" s="44" t="inlineStr">
        <is>
          <t>ネクストレンド</t>
        </is>
      </c>
      <c r="K648" s="46" t="inlineStr">
        <is>
          <t>ITエンジニア｜未経験採用｜研修充実×年休125日×残業少なめ</t>
        </is>
      </c>
      <c r="L648" s="251" t="n">
        <v>46126</v>
      </c>
      <c r="M648" s="245" t="n">
        <v>46126</v>
      </c>
      <c r="N648" s="252" t="n"/>
      <c r="O648" s="22" t="inlineStr">
        <is>
          <t>4回目</t>
        </is>
      </c>
      <c r="P648" s="22" t="inlineStr">
        <is>
          <t>男性コール不在 4/16RE済　（SMS・メール済）</t>
        </is>
      </c>
      <c r="Q648" s="22" t="n"/>
      <c r="R648" s="16" t="b">
        <v>0</v>
      </c>
      <c r="S648" s="16" t="b">
        <v>0</v>
      </c>
      <c r="T648" s="16" t="b">
        <v>0</v>
      </c>
      <c r="U648" s="4" t="n"/>
      <c r="V648" s="4" t="n"/>
      <c r="W648" s="4" t="n"/>
      <c r="X648" s="4" t="n"/>
      <c r="Y648" s="4" t="n"/>
      <c r="Z648" s="4" t="n"/>
      <c r="AA648" s="4" t="n"/>
      <c r="AB648" s="4" t="n"/>
      <c r="AC648" s="4" t="n"/>
      <c r="AD648" s="4" t="n"/>
      <c r="AE648" s="4" t="n"/>
      <c r="AF648" s="4" t="n"/>
      <c r="AG648" s="22" t="n"/>
      <c r="AH648" s="22" t="n"/>
      <c r="AI648" s="36" t="n"/>
      <c r="AJ648" s="36" t="n"/>
    </row>
    <row r="649" ht="13" customHeight="1">
      <c r="A649" s="16" t="b">
        <v>1</v>
      </c>
      <c r="B649" s="16" t="b">
        <v>0</v>
      </c>
      <c r="C649" s="27" t="inlineStr">
        <is>
          <t>SEOK SEONGMIN</t>
        </is>
      </c>
      <c r="D649" s="18" t="n"/>
      <c r="E649" s="2" t="n">
        <v>32</v>
      </c>
      <c r="F649" s="18" t="inlineStr">
        <is>
          <t>千葉県</t>
        </is>
      </c>
      <c r="G649" s="47" t="n"/>
      <c r="H649" s="52" t="n"/>
      <c r="I649" s="18" t="n"/>
      <c r="J649" s="44" t="inlineStr">
        <is>
          <t>ネクストレンド</t>
        </is>
      </c>
      <c r="K649" s="46" t="inlineStr">
        <is>
          <t>ITエンジニア｜未経験採用｜研修充実×年休125日×残業少なめ</t>
        </is>
      </c>
      <c r="L649" s="251" t="n">
        <v>46126</v>
      </c>
      <c r="M649" s="245" t="n"/>
      <c r="N649" s="252" t="n"/>
      <c r="O649" s="22" t="n"/>
      <c r="P649" s="22" t="inlineStr">
        <is>
          <t>男性　条件×</t>
        </is>
      </c>
      <c r="Q649" s="22" t="n"/>
      <c r="R649" s="16" t="b">
        <v>0</v>
      </c>
      <c r="S649" s="16" t="b">
        <v>0</v>
      </c>
      <c r="T649" s="16" t="b">
        <v>0</v>
      </c>
      <c r="U649" s="4" t="n"/>
      <c r="V649" s="4" t="n"/>
      <c r="W649" s="4" t="n"/>
      <c r="X649" s="4" t="n"/>
      <c r="Y649" s="4" t="n"/>
      <c r="Z649" s="4" t="n"/>
      <c r="AA649" s="4" t="n"/>
      <c r="AB649" s="4" t="n"/>
      <c r="AC649" s="4" t="n"/>
      <c r="AD649" s="4" t="n"/>
      <c r="AE649" s="4" t="n"/>
      <c r="AF649" s="4" t="n"/>
      <c r="AG649" s="22" t="n"/>
      <c r="AH649" s="22" t="n"/>
      <c r="AI649" s="36" t="n"/>
      <c r="AJ649" s="36" t="n"/>
    </row>
    <row r="650" ht="13" customHeight="1">
      <c r="A650" s="16" t="b">
        <v>1</v>
      </c>
      <c r="B650" s="16" t="b">
        <v>0</v>
      </c>
      <c r="C650" s="27" t="inlineStr">
        <is>
          <t>江崎 大智</t>
        </is>
      </c>
      <c r="D650" s="18" t="inlineStr">
        <is>
          <t>えさき だいち</t>
        </is>
      </c>
      <c r="E650" s="2" t="n">
        <v>22</v>
      </c>
      <c r="F650" s="18" t="inlineStr">
        <is>
          <t>奈良県</t>
        </is>
      </c>
      <c r="G650" s="47" t="n"/>
      <c r="H650" s="52" t="n"/>
      <c r="I650" s="18" t="n"/>
      <c r="J650" s="44" t="inlineStr">
        <is>
          <t>ネクストレンド</t>
        </is>
      </c>
      <c r="K650" s="46" t="inlineStr">
        <is>
          <t>ゲームエンジニア｜完全未経験OK｜研修からのスタートで安心◎</t>
        </is>
      </c>
      <c r="L650" s="251" t="n">
        <v>46126</v>
      </c>
      <c r="M650" s="245" t="n"/>
      <c r="N650" s="252" t="n"/>
      <c r="O650" s="22" t="n"/>
      <c r="P650" s="22" t="inlineStr">
        <is>
          <t>男性　在学中</t>
        </is>
      </c>
      <c r="Q650" s="22" t="n"/>
      <c r="R650" s="16" t="b">
        <v>0</v>
      </c>
      <c r="S650" s="16" t="b">
        <v>0</v>
      </c>
      <c r="T650" s="16" t="b">
        <v>0</v>
      </c>
      <c r="U650" s="4" t="n"/>
      <c r="V650" s="4" t="n"/>
      <c r="W650" s="4" t="n"/>
      <c r="X650" s="4" t="n"/>
      <c r="Y650" s="4" t="n"/>
      <c r="Z650" s="4" t="n"/>
      <c r="AA650" s="4" t="n"/>
      <c r="AB650" s="4" t="n"/>
      <c r="AC650" s="4" t="n"/>
      <c r="AD650" s="4" t="n"/>
      <c r="AE650" s="4" t="n"/>
      <c r="AF650" s="4" t="n"/>
      <c r="AG650" s="22" t="n"/>
      <c r="AH650" s="22" t="n"/>
      <c r="AI650" s="36" t="n"/>
      <c r="AJ650" s="36" t="n"/>
    </row>
    <row r="651" ht="13" customHeight="1">
      <c r="A651" s="16" t="b">
        <v>1</v>
      </c>
      <c r="B651" s="16" t="b">
        <v>0</v>
      </c>
      <c r="C651" s="27" t="inlineStr">
        <is>
          <t>高島 拓也</t>
        </is>
      </c>
      <c r="D651" s="18" t="n"/>
      <c r="E651" s="2" t="n">
        <v>29</v>
      </c>
      <c r="F651" s="18" t="inlineStr">
        <is>
          <t>愛知県</t>
        </is>
      </c>
      <c r="G651" s="47" t="n"/>
      <c r="H651" s="52" t="n"/>
      <c r="I651" s="18" t="n"/>
      <c r="J651" s="44" t="inlineStr">
        <is>
          <t>ネクストレンド</t>
        </is>
      </c>
      <c r="K651" s="46" t="inlineStr">
        <is>
          <t>ITエンジニア｜未経験採用｜研修充実×年休125日×残業少なめ</t>
        </is>
      </c>
      <c r="L651" s="251" t="n">
        <v>46126</v>
      </c>
      <c r="M651" s="245" t="n"/>
      <c r="N651" s="252" t="n"/>
      <c r="O651" s="22" t="n"/>
      <c r="P651" s="22" t="inlineStr">
        <is>
          <t>男性　重複（選考済）</t>
        </is>
      </c>
      <c r="Q651" s="22" t="n"/>
      <c r="R651" s="16" t="b">
        <v>0</v>
      </c>
      <c r="S651" s="16" t="b">
        <v>0</v>
      </c>
      <c r="T651" s="16" t="b">
        <v>0</v>
      </c>
      <c r="U651" s="4" t="n"/>
      <c r="V651" s="4" t="n"/>
      <c r="W651" s="4" t="n"/>
      <c r="X651" s="4" t="n"/>
      <c r="Y651" s="4" t="n"/>
      <c r="Z651" s="4" t="n"/>
      <c r="AA651" s="4" t="n"/>
      <c r="AB651" s="4" t="n"/>
      <c r="AC651" s="4" t="n"/>
      <c r="AD651" s="4" t="n"/>
      <c r="AE651" s="4" t="n"/>
      <c r="AF651" s="4" t="n"/>
      <c r="AG651" s="22" t="n"/>
      <c r="AH651" s="22" t="n"/>
      <c r="AI651" s="36" t="n"/>
      <c r="AJ651" s="36" t="n"/>
    </row>
    <row r="652" ht="13" customHeight="1">
      <c r="A652" s="16" t="b">
        <v>1</v>
      </c>
      <c r="B652" s="16" t="b">
        <v>1</v>
      </c>
      <c r="C652" s="27" t="inlineStr">
        <is>
          <t>柴山 尚也</t>
        </is>
      </c>
      <c r="D652" s="18" t="inlineStr">
        <is>
          <t>しばやま なおや</t>
        </is>
      </c>
      <c r="E652" s="2" t="n">
        <v>20</v>
      </c>
      <c r="F652" s="18" t="inlineStr">
        <is>
          <t>愛知県</t>
        </is>
      </c>
      <c r="G652" s="47" t="inlineStr">
        <is>
          <t>70 2361 7686</t>
        </is>
      </c>
      <c r="H652" s="52" t="inlineStr">
        <is>
          <t>chaishannaoyaby5ec_p2j@indeedemail.com</t>
        </is>
      </c>
      <c r="I652" s="18" t="inlineStr">
        <is>
          <t>朝田4月</t>
        </is>
      </c>
      <c r="J652" s="44" t="inlineStr">
        <is>
          <t>ネクストレンド</t>
        </is>
      </c>
      <c r="K652" s="46" t="inlineStr">
        <is>
          <t>【未経験OK】ITエンジニア｜研修充実×年休125日×残業少なめ</t>
        </is>
      </c>
      <c r="L652" s="251" t="n">
        <v>46126</v>
      </c>
      <c r="M652" s="245" t="n">
        <v>46126</v>
      </c>
      <c r="N652" s="252" t="n">
        <v>46130</v>
      </c>
      <c r="O652" s="22" t="n"/>
      <c r="P652" s="22" t="inlineStr">
        <is>
          <t>4/14設定</t>
        </is>
      </c>
      <c r="Q652" s="22" t="n"/>
      <c r="R652" s="16" t="b">
        <v>0</v>
      </c>
      <c r="S652" s="16" t="b">
        <v>0</v>
      </c>
      <c r="T652" s="16" t="b">
        <v>0</v>
      </c>
      <c r="U652" s="4" t="n"/>
      <c r="V652" s="4" t="inlineStr">
        <is>
          <t>4月</t>
        </is>
      </c>
      <c r="W652" s="4" t="n"/>
      <c r="X652" s="4" t="n"/>
      <c r="Y652" s="4" t="n"/>
      <c r="Z652" s="4" t="n"/>
      <c r="AA652" s="4" t="n"/>
      <c r="AB652" s="4" t="n"/>
      <c r="AC652" s="4" t="n"/>
      <c r="AD652" s="4" t="n"/>
      <c r="AE652" s="4" t="n"/>
      <c r="AF652" s="4" t="n"/>
      <c r="AG652" s="22" t="n"/>
      <c r="AH652" s="22" t="n"/>
      <c r="AI652" s="36" t="n"/>
      <c r="AJ652" s="36" t="n"/>
    </row>
    <row r="653" ht="13" customHeight="1">
      <c r="A653" s="16" t="b">
        <v>1</v>
      </c>
      <c r="B653" s="16" t="b">
        <v>1</v>
      </c>
      <c r="C653" s="27" t="inlineStr">
        <is>
          <t>後藤 大輝</t>
        </is>
      </c>
      <c r="D653" s="18" t="inlineStr">
        <is>
          <t>ごとう だいき</t>
        </is>
      </c>
      <c r="E653" s="2" t="n">
        <v>28</v>
      </c>
      <c r="F653" s="18" t="inlineStr">
        <is>
          <t>広島県</t>
        </is>
      </c>
      <c r="G653" s="47" t="inlineStr">
        <is>
          <t>70 9227 4474</t>
        </is>
      </c>
      <c r="H653" s="52" t="inlineStr">
        <is>
          <t>yui1123s11ngyof_f2z@indeedemail.com</t>
        </is>
      </c>
      <c r="I653" s="18" t="n"/>
      <c r="J653" s="44" t="inlineStr">
        <is>
          <t>ネクストレンド</t>
        </is>
      </c>
      <c r="K653" s="46" t="inlineStr">
        <is>
          <t>ゲームエンジニア｜完全未経験OK｜研修からのスタートで安心◎</t>
        </is>
      </c>
      <c r="L653" s="251" t="n">
        <v>46126</v>
      </c>
      <c r="M653" s="245" t="n">
        <v>46126</v>
      </c>
      <c r="N653" s="252" t="n"/>
      <c r="O653" s="22" t="inlineStr">
        <is>
          <t>4回目</t>
        </is>
      </c>
      <c r="P653" s="22" t="inlineStr">
        <is>
          <t>男性　4/16RE済　現在使われていない（SMS・メール済）</t>
        </is>
      </c>
      <c r="Q653" s="22" t="n"/>
      <c r="R653" s="16" t="b">
        <v>0</v>
      </c>
      <c r="S653" s="16" t="b">
        <v>0</v>
      </c>
      <c r="T653" s="16" t="b">
        <v>0</v>
      </c>
      <c r="U653" s="4" t="n"/>
      <c r="V653" s="4" t="n"/>
      <c r="W653" s="4" t="n"/>
      <c r="X653" s="4" t="n"/>
      <c r="Y653" s="4" t="n"/>
      <c r="Z653" s="4" t="n"/>
      <c r="AA653" s="4" t="n"/>
      <c r="AB653" s="4" t="n"/>
      <c r="AC653" s="4" t="n"/>
      <c r="AD653" s="4" t="n"/>
      <c r="AE653" s="4" t="n"/>
      <c r="AF653" s="4" t="n"/>
      <c r="AG653" s="22" t="n"/>
      <c r="AH653" s="22" t="n"/>
      <c r="AI653" s="36" t="n"/>
      <c r="AJ653" s="36" t="n"/>
    </row>
    <row r="654" ht="13" customHeight="1">
      <c r="A654" s="16" t="b">
        <v>1</v>
      </c>
      <c r="B654" s="16" t="b">
        <v>1</v>
      </c>
      <c r="C654" s="27" t="inlineStr">
        <is>
          <t>高橋 笙太</t>
        </is>
      </c>
      <c r="D654" s="18" t="inlineStr">
        <is>
          <t>たかはし しょうた</t>
        </is>
      </c>
      <c r="E654" s="2" t="n">
        <v>21</v>
      </c>
      <c r="F654" s="18" t="inlineStr">
        <is>
          <t>兵庫県</t>
        </is>
      </c>
      <c r="G654" s="47" t="inlineStr">
        <is>
          <t>80 4973 8876</t>
        </is>
      </c>
      <c r="H654" s="52" t="inlineStr">
        <is>
          <t>pensan03148exnr_8qy@indeedemail.com</t>
        </is>
      </c>
      <c r="I654" s="18" t="inlineStr">
        <is>
          <t>髙橋4月</t>
        </is>
      </c>
      <c r="J654" s="44" t="inlineStr">
        <is>
          <t>ネクストレンド</t>
        </is>
      </c>
      <c r="K654" s="46" t="inlineStr">
        <is>
          <t>ゲームエンジニア｜完全未経験OK｜研修からのスタートで安心◎</t>
        </is>
      </c>
      <c r="L654" s="251" t="n">
        <v>46126</v>
      </c>
      <c r="M654" s="245" t="n">
        <v>46126</v>
      </c>
      <c r="N654" s="252" t="n">
        <v>46133</v>
      </c>
      <c r="O654" s="22" t="inlineStr">
        <is>
          <t>3回目</t>
        </is>
      </c>
      <c r="P654" s="22" t="inlineStr">
        <is>
          <t>4/19設定　メール　男性</t>
        </is>
      </c>
      <c r="Q654" s="22" t="n"/>
      <c r="R654" s="16" t="b">
        <v>0</v>
      </c>
      <c r="S654" s="16" t="b">
        <v>0</v>
      </c>
      <c r="T654" s="16" t="b">
        <v>1</v>
      </c>
      <c r="U654" s="4" t="n"/>
      <c r="V654" s="4" t="inlineStr">
        <is>
          <t>4月</t>
        </is>
      </c>
      <c r="W654" s="4" t="n"/>
      <c r="X654" s="4" t="n"/>
      <c r="Y654" s="4" t="n"/>
      <c r="Z654" s="4" t="n"/>
      <c r="AA654" s="4" t="n"/>
      <c r="AB654" s="4" t="n"/>
      <c r="AC654" s="4" t="n"/>
      <c r="AD654" s="4" t="n"/>
      <c r="AE654" s="4" t="n"/>
      <c r="AF654" s="4" t="n"/>
      <c r="AG654" s="22" t="n"/>
      <c r="AH654" s="22" t="n"/>
      <c r="AI654" s="36" t="n"/>
      <c r="AJ654" s="36" t="n"/>
    </row>
    <row r="655" ht="13" customHeight="1">
      <c r="A655" s="16" t="b">
        <v>1</v>
      </c>
      <c r="B655" s="16" t="b">
        <v>1</v>
      </c>
      <c r="C655" s="27" t="inlineStr">
        <is>
          <t>松本 拓馬</t>
        </is>
      </c>
      <c r="D655" s="18" t="inlineStr">
        <is>
          <t>まつもと たくま</t>
        </is>
      </c>
      <c r="E655" s="2" t="n">
        <v>27</v>
      </c>
      <c r="F655" s="18" t="inlineStr">
        <is>
          <t>福岡県</t>
        </is>
      </c>
      <c r="G655" s="47" t="inlineStr">
        <is>
          <t>80 1511 5141</t>
        </is>
      </c>
      <c r="H655" s="52" t="inlineStr">
        <is>
          <t>songbentama060h4ots_cw6@indeedemail.com</t>
        </is>
      </c>
      <c r="I655" s="18" t="inlineStr">
        <is>
          <t>朝田4月</t>
        </is>
      </c>
      <c r="J655" s="44" t="inlineStr">
        <is>
          <t>ネクストレンド</t>
        </is>
      </c>
      <c r="K655" s="46" t="inlineStr">
        <is>
          <t>ITエンジニア｜未経験採用｜研修充実×年休125日×残業少なめ</t>
        </is>
      </c>
      <c r="L655" s="251" t="n">
        <v>46126</v>
      </c>
      <c r="M655" s="245" t="n">
        <v>46126</v>
      </c>
      <c r="N655" s="252" t="n">
        <v>46137</v>
      </c>
      <c r="O655" s="22" t="n"/>
      <c r="P655" s="22" t="inlineStr">
        <is>
          <t>前日にURL変更連絡する！4/15設定</t>
        </is>
      </c>
      <c r="Q655" s="22" t="n"/>
      <c r="R655" s="16" t="b">
        <v>1</v>
      </c>
      <c r="S655" s="16" t="b">
        <v>0</v>
      </c>
      <c r="T655" s="16" t="b">
        <v>0</v>
      </c>
      <c r="U655" s="4" t="inlineStr">
        <is>
          <t>4月</t>
        </is>
      </c>
      <c r="V655" s="4" t="n"/>
      <c r="W655" s="4" t="n"/>
      <c r="X655" s="4" t="n"/>
      <c r="Y655" s="4" t="n"/>
      <c r="Z655" s="4" t="n"/>
      <c r="AA655" s="4" t="n"/>
      <c r="AB655" s="4" t="n"/>
      <c r="AC655" s="4" t="n"/>
      <c r="AD655" s="4" t="n"/>
      <c r="AE655" s="4" t="n"/>
      <c r="AF655" s="4" t="n"/>
      <c r="AG655" s="22" t="n"/>
      <c r="AH655" s="22" t="n"/>
      <c r="AI655" s="36" t="n"/>
      <c r="AJ655" s="36" t="n"/>
    </row>
    <row r="656" ht="13" customHeight="1">
      <c r="A656" s="16" t="b">
        <v>1</v>
      </c>
      <c r="B656" s="16" t="b">
        <v>1</v>
      </c>
      <c r="C656" s="27" t="inlineStr">
        <is>
          <t>古山 智大</t>
        </is>
      </c>
      <c r="D656" s="18" t="inlineStr">
        <is>
          <t>こやま ともひろ</t>
        </is>
      </c>
      <c r="E656" s="2" t="n">
        <v>28</v>
      </c>
      <c r="F656" s="18" t="inlineStr">
        <is>
          <t>愛知県</t>
        </is>
      </c>
      <c r="G656" s="47" t="inlineStr">
        <is>
          <t>80 4661 9620</t>
        </is>
      </c>
      <c r="H656" s="52" t="inlineStr">
        <is>
          <t>kic79430di7oy_bbg@indeedemail.com</t>
        </is>
      </c>
      <c r="I656" s="18" t="n"/>
      <c r="J656" s="44" t="inlineStr">
        <is>
          <t>ネクストレンド</t>
        </is>
      </c>
      <c r="K656" s="46" t="inlineStr">
        <is>
          <t>ITエンジニア｜未経験採用｜研修充実×年休125日×残業少な</t>
        </is>
      </c>
      <c r="L656" s="251" t="n">
        <v>46126</v>
      </c>
      <c r="M656" s="245" t="n">
        <v>46126</v>
      </c>
      <c r="N656" s="252" t="n"/>
      <c r="O656" s="22" t="inlineStr">
        <is>
          <t>4回目</t>
        </is>
      </c>
      <c r="P656" s="22" t="inlineStr">
        <is>
          <t>男性　4/16RE済　コール不在（SMS・メール済）</t>
        </is>
      </c>
      <c r="Q656" s="22" t="n"/>
      <c r="R656" s="16" t="b">
        <v>0</v>
      </c>
      <c r="S656" s="16" t="b">
        <v>0</v>
      </c>
      <c r="T656" s="16" t="b">
        <v>0</v>
      </c>
      <c r="U656" s="4" t="n"/>
      <c r="V656" s="4" t="n"/>
      <c r="W656" s="4" t="n"/>
      <c r="X656" s="4" t="n"/>
      <c r="Y656" s="4" t="n"/>
      <c r="Z656" s="4" t="n"/>
      <c r="AA656" s="4" t="n"/>
      <c r="AB656" s="4" t="n"/>
      <c r="AC656" s="4" t="n"/>
      <c r="AD656" s="4" t="n"/>
      <c r="AE656" s="4" t="n"/>
      <c r="AF656" s="4" t="n"/>
      <c r="AG656" s="22" t="n"/>
      <c r="AH656" s="22" t="n"/>
      <c r="AI656" s="36" t="n"/>
      <c r="AJ656" s="36" t="n"/>
    </row>
    <row r="657" ht="13" customHeight="1">
      <c r="A657" s="16" t="b">
        <v>1</v>
      </c>
      <c r="B657" s="16" t="b">
        <v>0</v>
      </c>
      <c r="C657" s="27" t="inlineStr">
        <is>
          <t>佐々木 海都</t>
        </is>
      </c>
      <c r="D657" s="18" t="n"/>
      <c r="E657" s="2" t="n">
        <v>25</v>
      </c>
      <c r="F657" s="18" t="inlineStr">
        <is>
          <t>埼玉県</t>
        </is>
      </c>
      <c r="G657" s="47" t="n"/>
      <c r="H657" s="52" t="n"/>
      <c r="I657" s="18" t="n"/>
      <c r="J657" s="44" t="inlineStr">
        <is>
          <t>ネクストレンド</t>
        </is>
      </c>
      <c r="K657" s="46" t="inlineStr">
        <is>
          <t>【完全未経験OK】ゲームエンジニア｜研修からのスタートで安心◎</t>
        </is>
      </c>
      <c r="L657" s="251" t="n">
        <v>46126</v>
      </c>
      <c r="M657" s="245" t="n"/>
      <c r="N657" s="252" t="n"/>
      <c r="O657" s="22" t="n"/>
      <c r="P657" s="22" t="inlineStr">
        <is>
          <t>男性　重複（適応障害あり）</t>
        </is>
      </c>
      <c r="Q657" s="22" t="n"/>
      <c r="R657" s="16" t="b">
        <v>0</v>
      </c>
      <c r="S657" s="16" t="b">
        <v>0</v>
      </c>
      <c r="T657" s="16" t="b">
        <v>0</v>
      </c>
      <c r="U657" s="4" t="n"/>
      <c r="V657" s="4" t="n"/>
      <c r="W657" s="4" t="n"/>
      <c r="X657" s="4" t="n"/>
      <c r="Y657" s="4" t="n"/>
      <c r="Z657" s="4" t="n"/>
      <c r="AA657" s="4" t="n"/>
      <c r="AB657" s="4" t="n"/>
      <c r="AC657" s="4" t="n"/>
      <c r="AD657" s="4" t="n"/>
      <c r="AE657" s="4" t="n"/>
      <c r="AF657" s="4" t="n"/>
      <c r="AG657" s="22" t="n"/>
      <c r="AH657" s="22" t="n"/>
      <c r="AI657" s="36" t="n"/>
      <c r="AJ657" s="36" t="n"/>
    </row>
    <row r="658" ht="13" customHeight="1">
      <c r="A658" s="16" t="b">
        <v>1</v>
      </c>
      <c r="B658" s="16" t="b">
        <v>1</v>
      </c>
      <c r="C658" s="27" t="inlineStr">
        <is>
          <t>三澤 暖々</t>
        </is>
      </c>
      <c r="D658" s="18" t="inlineStr">
        <is>
          <t>みさわ のの</t>
        </is>
      </c>
      <c r="E658" s="2" t="n">
        <v>21</v>
      </c>
      <c r="F658" s="18" t="inlineStr">
        <is>
          <t>茨城県</t>
        </is>
      </c>
      <c r="G658" s="47" t="inlineStr">
        <is>
          <t>90 8196 1836</t>
        </is>
      </c>
      <c r="H658" s="52" t="inlineStr">
        <is>
          <t>z8wy2vdw8fb7f8i_xu5@indeedemail.com</t>
        </is>
      </c>
      <c r="I658" s="18" t="n"/>
      <c r="J658" s="44" t="inlineStr">
        <is>
          <t>ネクストレンド</t>
        </is>
      </c>
      <c r="K658" s="46" t="inlineStr">
        <is>
          <t>ITエンジニア｜未経験採用｜研修充実×年休125日×残業少なめ</t>
        </is>
      </c>
      <c r="L658" s="251" t="n">
        <v>46126</v>
      </c>
      <c r="M658" s="245" t="n">
        <v>46126</v>
      </c>
      <c r="N658" s="252" t="n"/>
      <c r="O658" s="22" t="inlineStr">
        <is>
          <t>4回目</t>
        </is>
      </c>
      <c r="P658" s="22" t="inlineStr">
        <is>
          <t>女性　4/16RE済　コール不在（SMS・メール済）</t>
        </is>
      </c>
      <c r="Q658" s="22" t="n"/>
      <c r="R658" s="16" t="b">
        <v>0</v>
      </c>
      <c r="S658" s="16" t="b">
        <v>0</v>
      </c>
      <c r="T658" s="16" t="b">
        <v>0</v>
      </c>
      <c r="U658" s="4" t="n"/>
      <c r="V658" s="4" t="n"/>
      <c r="W658" s="4" t="n"/>
      <c r="X658" s="4" t="n"/>
      <c r="Y658" s="4" t="n"/>
      <c r="Z658" s="4" t="n"/>
      <c r="AA658" s="4" t="n"/>
      <c r="AB658" s="4" t="n"/>
      <c r="AC658" s="4" t="n"/>
      <c r="AD658" s="4" t="n"/>
      <c r="AE658" s="4" t="n"/>
      <c r="AF658" s="4" t="n"/>
      <c r="AG658" s="22" t="n"/>
      <c r="AH658" s="22" t="n"/>
      <c r="AI658" s="36" t="n"/>
      <c r="AJ658" s="36" t="n"/>
    </row>
    <row r="659" ht="13" customHeight="1">
      <c r="A659" s="16" t="b">
        <v>0</v>
      </c>
      <c r="B659" s="16" t="b">
        <v>1</v>
      </c>
      <c r="C659" s="187" t="inlineStr">
        <is>
          <t>矢村 翔</t>
        </is>
      </c>
      <c r="D659" s="18" t="inlineStr">
        <is>
          <t>やむら かける</t>
        </is>
      </c>
      <c r="E659" s="2" t="n">
        <v>28</v>
      </c>
      <c r="F659" s="18" t="inlineStr">
        <is>
          <t>大阪府</t>
        </is>
      </c>
      <c r="G659" s="47" t="inlineStr">
        <is>
          <t>80 3834 0614</t>
        </is>
      </c>
      <c r="H659" s="52" t="inlineStr">
        <is>
          <t>xiangshicun1hkim2_k9e@indeedemail.com</t>
        </is>
      </c>
      <c r="I659" s="18" t="inlineStr">
        <is>
          <t>秋元4月</t>
        </is>
      </c>
      <c r="J659" s="44" t="inlineStr">
        <is>
          <t>ネクステージ②</t>
        </is>
      </c>
      <c r="K659" s="46" t="inlineStr">
        <is>
          <t>Webプログラマー</t>
        </is>
      </c>
      <c r="L659" s="251" t="n">
        <v>46126</v>
      </c>
      <c r="M659" s="245" t="n">
        <v>46126</v>
      </c>
      <c r="N659" s="252" t="n">
        <v>46137</v>
      </c>
      <c r="O659" s="22" t="n"/>
      <c r="P659" s="22" t="inlineStr">
        <is>
          <t>4/15設定　メール</t>
        </is>
      </c>
      <c r="Q659" s="22" t="n"/>
      <c r="R659" s="16" t="b">
        <v>0</v>
      </c>
      <c r="S659" s="16" t="b">
        <v>0</v>
      </c>
      <c r="T659" s="16" t="b">
        <v>1</v>
      </c>
      <c r="U659" s="4" t="n"/>
      <c r="V659" s="4" t="n"/>
      <c r="W659" s="4" t="n"/>
      <c r="X659" s="4" t="n"/>
      <c r="Y659" s="4" t="n"/>
      <c r="Z659" s="4" t="n"/>
      <c r="AA659" s="4" t="n"/>
      <c r="AB659" s="4" t="n"/>
      <c r="AC659" s="4" t="n"/>
      <c r="AD659" s="4" t="n"/>
      <c r="AE659" s="4" t="n"/>
      <c r="AF659" s="4" t="n"/>
      <c r="AG659" s="22" t="n"/>
      <c r="AH659" s="22" t="n"/>
      <c r="AI659" s="36" t="n"/>
      <c r="AJ659" s="36" t="n"/>
    </row>
    <row r="660" ht="13" customHeight="1">
      <c r="A660" s="16" t="b">
        <v>1</v>
      </c>
      <c r="B660" s="16" t="b">
        <v>1</v>
      </c>
      <c r="C660" s="27" t="inlineStr">
        <is>
          <t>大谷 真央</t>
        </is>
      </c>
      <c r="D660" s="18" t="inlineStr">
        <is>
          <t>おおたに まお</t>
        </is>
      </c>
      <c r="E660" s="2" t="n">
        <v>23</v>
      </c>
      <c r="F660" s="18" t="inlineStr">
        <is>
          <t>千葉県</t>
        </is>
      </c>
      <c r="G660" s="47" t="inlineStr">
        <is>
          <t>80 8737 9820</t>
        </is>
      </c>
      <c r="H660" s="52" t="inlineStr">
        <is>
          <t>mao200303188_r3r@indeedemail.com</t>
        </is>
      </c>
      <c r="I660" s="18" t="inlineStr">
        <is>
          <t>朝田4月</t>
        </is>
      </c>
      <c r="J660" s="44" t="inlineStr">
        <is>
          <t>ネクステージ②</t>
        </is>
      </c>
      <c r="K660" s="46" t="inlineStr">
        <is>
          <t>Webプログラマー</t>
        </is>
      </c>
      <c r="L660" s="251" t="n">
        <v>46126</v>
      </c>
      <c r="M660" s="245" t="n">
        <v>46126</v>
      </c>
      <c r="N660" s="252" t="n">
        <v>46132</v>
      </c>
      <c r="O660" s="22" t="n"/>
      <c r="P660" s="22" t="inlineStr">
        <is>
          <t>4/14設定</t>
        </is>
      </c>
      <c r="Q660" s="22" t="n"/>
      <c r="R660" s="16" t="b">
        <v>1</v>
      </c>
      <c r="S660" s="16" t="b">
        <v>0</v>
      </c>
      <c r="T660" s="16" t="b">
        <v>1</v>
      </c>
      <c r="U660" s="4" t="n"/>
      <c r="V660" s="4" t="n"/>
      <c r="W660" s="4" t="n"/>
      <c r="X660" s="4" t="inlineStr">
        <is>
          <t>4月</t>
        </is>
      </c>
      <c r="Y660" s="4" t="inlineStr">
        <is>
          <t>4月</t>
        </is>
      </c>
      <c r="Z660" s="4" t="inlineStr">
        <is>
          <t>4月</t>
        </is>
      </c>
      <c r="AA660" s="4" t="inlineStr">
        <is>
          <t>4月</t>
        </is>
      </c>
      <c r="AB660" s="4" t="n"/>
      <c r="AC660" s="4" t="inlineStr">
        <is>
          <t>4月</t>
        </is>
      </c>
      <c r="AD660" s="4" t="inlineStr">
        <is>
          <t>4月</t>
        </is>
      </c>
      <c r="AE660" s="4" t="inlineStr">
        <is>
          <t>4月</t>
        </is>
      </c>
      <c r="AF660" s="4" t="n"/>
      <c r="AG660" s="22" t="n"/>
      <c r="AH660" s="22" t="n"/>
      <c r="AI660" s="36" t="n"/>
      <c r="AJ660" s="36" t="n"/>
    </row>
    <row r="661" ht="13" customHeight="1">
      <c r="A661" s="16" t="b">
        <v>1</v>
      </c>
      <c r="B661" s="16" t="b">
        <v>1</v>
      </c>
      <c r="C661" s="27" t="inlineStr">
        <is>
          <t>佐々木 顕士</t>
        </is>
      </c>
      <c r="D661" s="18" t="inlineStr">
        <is>
          <t>ささき けんじ</t>
        </is>
      </c>
      <c r="E661" s="2" t="n">
        <v>28</v>
      </c>
      <c r="F661" s="18" t="inlineStr">
        <is>
          <t>福岡県</t>
        </is>
      </c>
      <c r="G661" s="47" t="inlineStr">
        <is>
          <t>80 8129 3962</t>
        </is>
      </c>
      <c r="H661" s="52" t="inlineStr">
        <is>
          <t>caineg0913rk7y2_hv3@indeedemail.com</t>
        </is>
      </c>
      <c r="I661" s="18" t="inlineStr">
        <is>
          <t>土橋4月</t>
        </is>
      </c>
      <c r="J661" s="44" t="inlineStr">
        <is>
          <t>ネクステージ②</t>
        </is>
      </c>
      <c r="K661" s="46" t="inlineStr">
        <is>
          <t>Webプログラマー</t>
        </is>
      </c>
      <c r="L661" s="251" t="n">
        <v>46126</v>
      </c>
      <c r="M661" s="245" t="n">
        <v>46126</v>
      </c>
      <c r="N661" s="252" t="n">
        <v>46129</v>
      </c>
      <c r="O661" s="22" t="n"/>
      <c r="P661" s="22" t="inlineStr">
        <is>
          <t>4/15設定　メール</t>
        </is>
      </c>
      <c r="Q661" s="22" t="n"/>
      <c r="R661" s="16" t="b">
        <v>0</v>
      </c>
      <c r="S661" s="16" t="b">
        <v>0</v>
      </c>
      <c r="T661" s="16" t="b">
        <v>1</v>
      </c>
      <c r="U661" s="4" t="n"/>
      <c r="V661" s="4" t="n"/>
      <c r="W661" s="4" t="n"/>
      <c r="X661" s="4" t="inlineStr">
        <is>
          <t>4月</t>
        </is>
      </c>
      <c r="Y661" s="4" t="n"/>
      <c r="Z661" s="4" t="n"/>
      <c r="AA661" s="4" t="n"/>
      <c r="AB661" s="4" t="n"/>
      <c r="AC661" s="4" t="n"/>
      <c r="AD661" s="4" t="n"/>
      <c r="AE661" s="4" t="n"/>
      <c r="AF661" s="4" t="n"/>
      <c r="AG661" s="22" t="n"/>
      <c r="AH661" s="22" t="n"/>
      <c r="AI661" s="36" t="n"/>
      <c r="AJ661" s="36" t="n"/>
    </row>
    <row r="662" ht="13" customHeight="1">
      <c r="A662" s="16" t="b">
        <v>1</v>
      </c>
      <c r="B662" s="16" t="b">
        <v>1</v>
      </c>
      <c r="C662" s="27" t="inlineStr">
        <is>
          <t>戸高 陸斗</t>
        </is>
      </c>
      <c r="D662" s="18" t="inlineStr">
        <is>
          <t>とだか りくと</t>
        </is>
      </c>
      <c r="E662" s="2" t="n">
        <v>22</v>
      </c>
      <c r="F662" s="18" t="inlineStr">
        <is>
          <t>福岡県</t>
        </is>
      </c>
      <c r="G662" s="47" t="inlineStr">
        <is>
          <t>90 4893 1963</t>
        </is>
      </c>
      <c r="H662" s="52" t="inlineStr">
        <is>
          <t>rikuto109690824kzrp5_ikt@indeedemail.com</t>
        </is>
      </c>
      <c r="I662" s="18" t="inlineStr">
        <is>
          <t>朝田4月</t>
        </is>
      </c>
      <c r="J662" s="44" t="inlineStr">
        <is>
          <t>ネクステージ②</t>
        </is>
      </c>
      <c r="K662" s="46" t="inlineStr">
        <is>
          <t>ゲームクリエイター</t>
        </is>
      </c>
      <c r="L662" s="251" t="n">
        <v>46126</v>
      </c>
      <c r="M662" s="245" t="n">
        <v>46126</v>
      </c>
      <c r="N662" s="252" t="n">
        <v>46129</v>
      </c>
      <c r="O662" s="22" t="n"/>
      <c r="P662" s="22" t="inlineStr">
        <is>
          <t>4/15設定</t>
        </is>
      </c>
      <c r="Q662" s="22" t="n"/>
      <c r="R662" s="16" t="b">
        <v>1</v>
      </c>
      <c r="S662" s="16" t="b">
        <v>0</v>
      </c>
      <c r="T662" s="16" t="b">
        <v>1</v>
      </c>
      <c r="U662" s="4" t="n"/>
      <c r="V662" s="4" t="inlineStr">
        <is>
          <t>4月</t>
        </is>
      </c>
      <c r="W662" s="4" t="n"/>
      <c r="X662" s="4" t="n"/>
      <c r="Y662" s="4" t="n"/>
      <c r="Z662" s="4" t="n"/>
      <c r="AA662" s="4" t="n"/>
      <c r="AB662" s="4" t="n"/>
      <c r="AC662" s="4" t="n"/>
      <c r="AD662" s="4" t="n"/>
      <c r="AE662" s="4" t="n"/>
      <c r="AF662" s="4" t="n"/>
      <c r="AG662" s="22" t="n"/>
      <c r="AH662" s="22" t="n"/>
      <c r="AI662" s="36" t="n"/>
      <c r="AJ662" s="36" t="n"/>
    </row>
    <row r="663" ht="13" customHeight="1">
      <c r="A663" s="16" t="b">
        <v>1</v>
      </c>
      <c r="B663" s="16" t="b">
        <v>0</v>
      </c>
      <c r="C663" s="27" t="inlineStr">
        <is>
          <t>佐々木 海都</t>
        </is>
      </c>
      <c r="D663" s="18" t="n"/>
      <c r="E663" s="2" t="n">
        <v>25</v>
      </c>
      <c r="F663" s="18" t="inlineStr">
        <is>
          <t>埼玉県</t>
        </is>
      </c>
      <c r="G663" s="47" t="n"/>
      <c r="H663" s="52" t="n"/>
      <c r="I663" s="18" t="n"/>
      <c r="J663" s="44" t="inlineStr">
        <is>
          <t>ネクステージ②</t>
        </is>
      </c>
      <c r="K663" s="46" t="inlineStr">
        <is>
          <t>ゲームクリエイター</t>
        </is>
      </c>
      <c r="L663" s="251" t="n">
        <v>46126</v>
      </c>
      <c r="M663" s="245" t="n"/>
      <c r="N663" s="252" t="n"/>
      <c r="O663" s="22" t="n"/>
      <c r="P663" s="22" t="inlineStr">
        <is>
          <t>男性　重複（適応障害あり）</t>
        </is>
      </c>
      <c r="Q663" s="22" t="n"/>
      <c r="R663" s="16" t="b">
        <v>0</v>
      </c>
      <c r="S663" s="16" t="b">
        <v>0</v>
      </c>
      <c r="T663" s="16" t="b">
        <v>0</v>
      </c>
      <c r="U663" s="4" t="n"/>
      <c r="V663" s="4" t="n"/>
      <c r="W663" s="4" t="n"/>
      <c r="X663" s="4" t="n"/>
      <c r="Y663" s="4" t="n"/>
      <c r="Z663" s="4" t="n"/>
      <c r="AA663" s="4" t="n"/>
      <c r="AB663" s="4" t="n"/>
      <c r="AC663" s="4" t="n"/>
      <c r="AD663" s="4" t="n"/>
      <c r="AE663" s="4" t="n"/>
      <c r="AF663" s="4" t="n"/>
      <c r="AG663" s="22" t="n"/>
      <c r="AH663" s="22" t="n"/>
      <c r="AI663" s="36" t="n"/>
      <c r="AJ663" s="36" t="n"/>
    </row>
    <row r="664" ht="13" customHeight="1">
      <c r="A664" s="16" t="b">
        <v>1</v>
      </c>
      <c r="B664" s="16" t="b">
        <v>1</v>
      </c>
      <c r="C664" s="27" t="inlineStr">
        <is>
          <t>眞壁 拓翔</t>
        </is>
      </c>
      <c r="D664" s="18" t="inlineStr">
        <is>
          <t>マカベ タクト</t>
        </is>
      </c>
      <c r="E664" s="2" t="n">
        <v>25</v>
      </c>
      <c r="F664" s="18" t="inlineStr">
        <is>
          <t>福岡県</t>
        </is>
      </c>
      <c r="G664" s="47" t="inlineStr">
        <is>
          <t>80 2779 3427</t>
        </is>
      </c>
      <c r="H664" s="52" t="inlineStr">
        <is>
          <t>makabe1227takutooza2n_975@indeedemail.com</t>
        </is>
      </c>
      <c r="I664" s="18" t="n"/>
      <c r="J664" s="44" t="inlineStr">
        <is>
          <t>EK</t>
        </is>
      </c>
      <c r="K664" s="46" t="inlineStr">
        <is>
          <t>システムエンジニア｜未経験OK！｜ゼロから始めるITキャリア</t>
        </is>
      </c>
      <c r="L664" s="251" t="n">
        <v>46126</v>
      </c>
      <c r="M664" s="245" t="n">
        <v>46126</v>
      </c>
      <c r="N664" s="252" t="n"/>
      <c r="O664" s="22" t="inlineStr">
        <is>
          <t>2回目</t>
        </is>
      </c>
      <c r="P664" s="22" t="inlineStr">
        <is>
          <t>【4/26リスケ希望】4/20設定</t>
        </is>
      </c>
      <c r="Q664" s="22" t="n"/>
      <c r="R664" s="16" t="b">
        <v>1</v>
      </c>
      <c r="S664" s="16" t="b">
        <v>0</v>
      </c>
      <c r="T664" s="16" t="b">
        <v>1</v>
      </c>
      <c r="U664" s="4" t="n"/>
      <c r="V664" s="4" t="n"/>
      <c r="W664" s="4" t="n"/>
      <c r="X664" s="4" t="n"/>
      <c r="Y664" s="4" t="n"/>
      <c r="Z664" s="4" t="n"/>
      <c r="AA664" s="4" t="n"/>
      <c r="AB664" s="4" t="n"/>
      <c r="AC664" s="4" t="n"/>
      <c r="AD664" s="4" t="n"/>
      <c r="AE664" s="4" t="n"/>
      <c r="AF664" s="4" t="n"/>
      <c r="AG664" s="22" t="n"/>
      <c r="AH664" s="22" t="n"/>
      <c r="AI664" s="36" t="n"/>
      <c r="AJ664" s="36" t="n"/>
    </row>
    <row r="665" ht="13" customHeight="1">
      <c r="A665" s="16" t="b">
        <v>1</v>
      </c>
      <c r="B665" s="16" t="b">
        <v>0</v>
      </c>
      <c r="C665" s="27" t="inlineStr">
        <is>
          <t>テイマルセナ ニラズ</t>
        </is>
      </c>
      <c r="D665" s="18" t="n"/>
      <c r="E665" s="2" t="n">
        <v>24</v>
      </c>
      <c r="F665" s="18" t="inlineStr">
        <is>
          <t>大阪府</t>
        </is>
      </c>
      <c r="G665" s="47" t="n"/>
      <c r="H665" s="52" t="n"/>
      <c r="I665" s="18" t="n"/>
      <c r="J665" s="44" t="inlineStr">
        <is>
          <t>EK</t>
        </is>
      </c>
      <c r="K665" s="46" t="inlineStr">
        <is>
          <t>ゲームテスター｜未経験OK｜まずは研修からスタート</t>
        </is>
      </c>
      <c r="L665" s="251" t="n">
        <v>46126</v>
      </c>
      <c r="M665" s="245" t="n"/>
      <c r="N665" s="252" t="n"/>
      <c r="O665" s="22" t="n"/>
      <c r="P665" s="22" t="inlineStr">
        <is>
          <t>男性　条件×</t>
        </is>
      </c>
      <c r="Q665" s="22" t="n"/>
      <c r="R665" s="16" t="b">
        <v>0</v>
      </c>
      <c r="S665" s="16" t="b">
        <v>0</v>
      </c>
      <c r="T665" s="16" t="b">
        <v>0</v>
      </c>
      <c r="U665" s="4" t="n"/>
      <c r="V665" s="4" t="n"/>
      <c r="W665" s="4" t="n"/>
      <c r="X665" s="4" t="n"/>
      <c r="Y665" s="4" t="n"/>
      <c r="Z665" s="4" t="n"/>
      <c r="AA665" s="4" t="n"/>
      <c r="AB665" s="4" t="n"/>
      <c r="AC665" s="4" t="n"/>
      <c r="AD665" s="4" t="n"/>
      <c r="AE665" s="4" t="n"/>
      <c r="AF665" s="4" t="n"/>
      <c r="AG665" s="22" t="n"/>
      <c r="AH665" s="22" t="n"/>
      <c r="AI665" s="36" t="n"/>
      <c r="AJ665" s="36" t="n"/>
    </row>
    <row r="666" ht="13" customHeight="1">
      <c r="A666" s="16" t="b">
        <v>1</v>
      </c>
      <c r="B666" s="16" t="b">
        <v>0</v>
      </c>
      <c r="C666" s="27" t="inlineStr">
        <is>
          <t>DWAY THANDAR THAN</t>
        </is>
      </c>
      <c r="D666" s="18" t="n"/>
      <c r="E666" s="2" t="n">
        <v>34</v>
      </c>
      <c r="F666" s="18" t="inlineStr">
        <is>
          <t xml:space="preserve">東京都 </t>
        </is>
      </c>
      <c r="G666" s="47" t="n"/>
      <c r="H666" s="52" t="n"/>
      <c r="I666" s="18" t="n"/>
      <c r="J666" s="44" t="inlineStr">
        <is>
          <t>EK</t>
        </is>
      </c>
      <c r="K666" s="46" t="inlineStr">
        <is>
          <t>システムエンジニア｜未経験OK！｜ゼロから始めるITキャリア</t>
        </is>
      </c>
      <c r="L666" s="251" t="n">
        <v>46126</v>
      </c>
      <c r="M666" s="245" t="n"/>
      <c r="N666" s="252" t="n"/>
      <c r="O666" s="22" t="n"/>
      <c r="P666" s="22" t="inlineStr">
        <is>
          <t>女性　条件×</t>
        </is>
      </c>
      <c r="Q666" s="22" t="n"/>
      <c r="R666" s="16" t="b">
        <v>0</v>
      </c>
      <c r="S666" s="16" t="b">
        <v>0</v>
      </c>
      <c r="T666" s="16" t="b">
        <v>0</v>
      </c>
      <c r="U666" s="4" t="n"/>
      <c r="V666" s="4" t="n"/>
      <c r="W666" s="4" t="n"/>
      <c r="X666" s="4" t="n"/>
      <c r="Y666" s="4" t="n"/>
      <c r="Z666" s="4" t="n"/>
      <c r="AA666" s="4" t="n"/>
      <c r="AB666" s="4" t="n"/>
      <c r="AC666" s="4" t="n"/>
      <c r="AD666" s="4" t="n"/>
      <c r="AE666" s="4" t="n"/>
      <c r="AF666" s="4" t="n"/>
      <c r="AG666" s="22" t="n"/>
      <c r="AH666" s="22" t="n"/>
      <c r="AI666" s="36" t="n"/>
      <c r="AJ666" s="36" t="n"/>
    </row>
    <row r="667" ht="13" customHeight="1">
      <c r="A667" s="16" t="b">
        <v>1</v>
      </c>
      <c r="B667" s="16" t="b">
        <v>1</v>
      </c>
      <c r="C667" s="27" t="inlineStr">
        <is>
          <t>岩倉 雄一</t>
        </is>
      </c>
      <c r="D667" s="18" t="inlineStr">
        <is>
          <t>イワクラ ユウイチ</t>
        </is>
      </c>
      <c r="E667" s="2" t="n">
        <v>38</v>
      </c>
      <c r="F667" s="18" t="inlineStr">
        <is>
          <t>東京都</t>
        </is>
      </c>
      <c r="G667" s="47" t="inlineStr">
        <is>
          <t>80 1230 2891</t>
        </is>
      </c>
      <c r="H667" s="52" t="inlineStr">
        <is>
          <t>asa1eiga7jygk_qk8@indeedemail.com</t>
        </is>
      </c>
      <c r="I667" s="18" t="inlineStr">
        <is>
          <t>朝田4月</t>
        </is>
      </c>
      <c r="J667" s="44" t="inlineStr">
        <is>
          <t>EK</t>
        </is>
      </c>
      <c r="K667" s="46" t="inlineStr">
        <is>
          <t>ゲームテスター｜未経験OK｜まずは研修からスタート</t>
        </is>
      </c>
      <c r="L667" s="251" t="n">
        <v>46126</v>
      </c>
      <c r="M667" s="245" t="n">
        <v>46127</v>
      </c>
      <c r="N667" s="252" t="n">
        <v>46134</v>
      </c>
      <c r="O667" s="22" t="n"/>
      <c r="P667" s="22" t="inlineStr">
        <is>
          <t>4/16設定　メール　4/15設定→リスケ　メール</t>
        </is>
      </c>
      <c r="Q667" s="22" t="n"/>
      <c r="R667" s="16" t="b">
        <v>0</v>
      </c>
      <c r="S667" s="16" t="b">
        <v>0</v>
      </c>
      <c r="T667" s="16" t="b">
        <v>1</v>
      </c>
      <c r="U667" s="4" t="n"/>
      <c r="V667" s="4" t="n"/>
      <c r="W667" s="4" t="inlineStr">
        <is>
          <t>4月</t>
        </is>
      </c>
      <c r="X667" s="4" t="n"/>
      <c r="Y667" s="4" t="n"/>
      <c r="Z667" s="4" t="n"/>
      <c r="AA667" s="4" t="n"/>
      <c r="AB667" s="4" t="n"/>
      <c r="AC667" s="4" t="n"/>
      <c r="AD667" s="4" t="n"/>
      <c r="AE667" s="4" t="n"/>
      <c r="AF667" s="4" t="n"/>
      <c r="AG667" s="22" t="n"/>
      <c r="AH667" s="22" t="n"/>
      <c r="AI667" s="36" t="n"/>
      <c r="AJ667" s="36" t="n"/>
    </row>
    <row r="668" ht="13" customHeight="1">
      <c r="A668" s="16" t="b">
        <v>1</v>
      </c>
      <c r="B668" s="16" t="b">
        <v>0</v>
      </c>
      <c r="C668" s="27" t="inlineStr">
        <is>
          <t>岩倉 雄一</t>
        </is>
      </c>
      <c r="D668" s="18" t="inlineStr">
        <is>
          <t>イワクラ ユウイチ</t>
        </is>
      </c>
      <c r="E668" s="2" t="n">
        <v>38</v>
      </c>
      <c r="F668" s="18" t="inlineStr">
        <is>
          <t>東京都</t>
        </is>
      </c>
      <c r="G668" s="47" t="n"/>
      <c r="H668" s="52" t="n"/>
      <c r="I668" s="18" t="n"/>
      <c r="J668" s="44" t="inlineStr">
        <is>
          <t>EK</t>
        </is>
      </c>
      <c r="K668" s="46" t="inlineStr">
        <is>
          <t>ゲームテスター｜未経験OK｜まずは研修からスタート</t>
        </is>
      </c>
      <c r="L668" s="251" t="n">
        <v>46126</v>
      </c>
      <c r="M668" s="245" t="n"/>
      <c r="N668" s="252" t="n"/>
      <c r="O668" s="22" t="n"/>
      <c r="P668" s="22" t="inlineStr">
        <is>
          <t>男性　重複</t>
        </is>
      </c>
      <c r="Q668" s="22" t="n"/>
      <c r="R668" s="16" t="b">
        <v>0</v>
      </c>
      <c r="S668" s="16" t="b">
        <v>0</v>
      </c>
      <c r="T668" s="16" t="b">
        <v>0</v>
      </c>
      <c r="U668" s="4" t="n"/>
      <c r="V668" s="4" t="n"/>
      <c r="W668" s="4" t="n"/>
      <c r="X668" s="4" t="n"/>
      <c r="Y668" s="4" t="n"/>
      <c r="Z668" s="4" t="n"/>
      <c r="AA668" s="4" t="n"/>
      <c r="AB668" s="4" t="n"/>
      <c r="AC668" s="4" t="n"/>
      <c r="AD668" s="4" t="n"/>
      <c r="AE668" s="4" t="n"/>
      <c r="AF668" s="4" t="n"/>
      <c r="AG668" s="22" t="n"/>
      <c r="AH668" s="22" t="n"/>
      <c r="AI668" s="36" t="n"/>
      <c r="AJ668" s="36" t="n"/>
    </row>
    <row r="669" ht="13" customHeight="1">
      <c r="A669" s="16" t="b">
        <v>1</v>
      </c>
      <c r="B669" s="16" t="b">
        <v>0</v>
      </c>
      <c r="C669" s="27" t="inlineStr">
        <is>
          <t>内田 幸一郎</t>
        </is>
      </c>
      <c r="D669" s="18" t="n"/>
      <c r="E669" s="2" t="n">
        <v>29</v>
      </c>
      <c r="F669" s="18" t="inlineStr">
        <is>
          <t>福岡県</t>
        </is>
      </c>
      <c r="G669" s="47" t="n"/>
      <c r="H669" s="52" t="n"/>
      <c r="I669" s="18" t="n"/>
      <c r="J669" s="44" t="inlineStr">
        <is>
          <t>EK</t>
        </is>
      </c>
      <c r="K669" s="46" t="inlineStr">
        <is>
          <t>システムエンジニア｜未経験OK！｜ゼロから始めるITキャリア</t>
        </is>
      </c>
      <c r="L669" s="251" t="n">
        <v>46126</v>
      </c>
      <c r="M669" s="245" t="n"/>
      <c r="N669" s="252" t="n"/>
      <c r="O669" s="22" t="n"/>
      <c r="P669" s="22" t="inlineStr">
        <is>
          <t>男性　重複</t>
        </is>
      </c>
      <c r="Q669" s="22" t="n"/>
      <c r="R669" s="16" t="b">
        <v>0</v>
      </c>
      <c r="S669" s="16" t="b">
        <v>0</v>
      </c>
      <c r="T669" s="16" t="b">
        <v>0</v>
      </c>
      <c r="U669" s="4" t="n"/>
      <c r="V669" s="4" t="n"/>
      <c r="W669" s="4" t="n"/>
      <c r="X669" s="4" t="n"/>
      <c r="Y669" s="4" t="n"/>
      <c r="Z669" s="4" t="n"/>
      <c r="AA669" s="4" t="n"/>
      <c r="AB669" s="4" t="n"/>
      <c r="AC669" s="4" t="n"/>
      <c r="AD669" s="4" t="n"/>
      <c r="AE669" s="4" t="n"/>
      <c r="AF669" s="4" t="n"/>
      <c r="AG669" s="22" t="n"/>
      <c r="AH669" s="22" t="n"/>
      <c r="AI669" s="36" t="n"/>
      <c r="AJ669" s="36" t="n"/>
    </row>
    <row r="670" ht="13" customHeight="1">
      <c r="A670" s="16" t="b">
        <v>1</v>
      </c>
      <c r="B670" s="16" t="b">
        <v>0</v>
      </c>
      <c r="C670" s="27" t="inlineStr">
        <is>
          <t>佐々木 海都</t>
        </is>
      </c>
      <c r="D670" s="18" t="n"/>
      <c r="E670" s="2" t="n">
        <v>25</v>
      </c>
      <c r="F670" s="18" t="inlineStr">
        <is>
          <t>埼玉県</t>
        </is>
      </c>
      <c r="G670" s="47" t="n"/>
      <c r="H670" s="52" t="n"/>
      <c r="I670" s="18" t="n"/>
      <c r="J670" s="44" t="inlineStr">
        <is>
          <t>ネクストレンド</t>
        </is>
      </c>
      <c r="K670" s="46" t="inlineStr">
        <is>
          <t>ITエンジニア｜未経験採用｜研修充実×年休125日×残業少なめ</t>
        </is>
      </c>
      <c r="L670" s="251" t="n">
        <v>46126</v>
      </c>
      <c r="M670" s="245" t="n"/>
      <c r="N670" s="252" t="n"/>
      <c r="O670" s="22" t="n"/>
      <c r="P670" s="22" t="inlineStr">
        <is>
          <t>男性　重複（健康状態有）</t>
        </is>
      </c>
      <c r="Q670" s="22" t="n"/>
      <c r="R670" s="16" t="b">
        <v>0</v>
      </c>
      <c r="S670" s="16" t="b">
        <v>0</v>
      </c>
      <c r="T670" s="16" t="b">
        <v>0</v>
      </c>
      <c r="U670" s="4" t="n"/>
      <c r="V670" s="4" t="n"/>
      <c r="W670" s="4" t="n"/>
      <c r="X670" s="4" t="n"/>
      <c r="Y670" s="4" t="n"/>
      <c r="Z670" s="4" t="n"/>
      <c r="AA670" s="4" t="n"/>
      <c r="AB670" s="4" t="n"/>
      <c r="AC670" s="4" t="n"/>
      <c r="AD670" s="4" t="n"/>
      <c r="AE670" s="4" t="n"/>
      <c r="AF670" s="4" t="n"/>
      <c r="AG670" s="22" t="n"/>
      <c r="AH670" s="22" t="n"/>
      <c r="AI670" s="36" t="n"/>
      <c r="AJ670" s="36" t="n"/>
    </row>
    <row r="671" ht="13" customHeight="1">
      <c r="A671" s="16" t="b">
        <v>1</v>
      </c>
      <c r="B671" s="16" t="b">
        <v>1</v>
      </c>
      <c r="C671" s="27" t="inlineStr">
        <is>
          <t>津覇 和樹</t>
        </is>
      </c>
      <c r="D671" s="18" t="inlineStr">
        <is>
          <t>つは かずき</t>
        </is>
      </c>
      <c r="E671" s="2" t="n">
        <v>38</v>
      </c>
      <c r="F671" s="18" t="inlineStr">
        <is>
          <t>愛知県</t>
        </is>
      </c>
      <c r="G671" s="47" t="inlineStr">
        <is>
          <t>90 8290 4305</t>
        </is>
      </c>
      <c r="H671" s="52" t="inlineStr">
        <is>
          <t>kazukitsuha817ru9fx_uza@indeedemail.com</t>
        </is>
      </c>
      <c r="I671" s="18" t="inlineStr">
        <is>
          <t>土橋4月</t>
        </is>
      </c>
      <c r="J671" s="44" t="inlineStr">
        <is>
          <t>ネクストレンド</t>
        </is>
      </c>
      <c r="K671" s="46" t="inlineStr">
        <is>
          <t>【未経験OK】ITエンジニア｜研修充実×年休125日×残業少なめ</t>
        </is>
      </c>
      <c r="L671" s="251" t="n">
        <v>46126</v>
      </c>
      <c r="M671" s="245" t="n">
        <v>46127</v>
      </c>
      <c r="N671" s="252" t="n">
        <v>46129</v>
      </c>
      <c r="O671" s="22" t="n"/>
      <c r="P671" s="22" t="inlineStr">
        <is>
          <t>4/15設定</t>
        </is>
      </c>
      <c r="Q671" s="22" t="n"/>
      <c r="R671" s="16" t="b">
        <v>1</v>
      </c>
      <c r="S671" s="16" t="b">
        <v>0</v>
      </c>
      <c r="T671" s="16" t="b">
        <v>1</v>
      </c>
      <c r="U671" s="4" t="n"/>
      <c r="V671" s="4" t="n"/>
      <c r="W671" s="4" t="n"/>
      <c r="X671" s="4" t="inlineStr">
        <is>
          <t>4月</t>
        </is>
      </c>
      <c r="Y671" s="4" t="n"/>
      <c r="Z671" s="4" t="n"/>
      <c r="AA671" s="4" t="n"/>
      <c r="AB671" s="4" t="n"/>
      <c r="AC671" s="4" t="n"/>
      <c r="AD671" s="4" t="n"/>
      <c r="AE671" s="4" t="n"/>
      <c r="AF671" s="4" t="n"/>
      <c r="AG671" s="22" t="n"/>
      <c r="AH671" s="22" t="n"/>
      <c r="AI671" s="36" t="n"/>
      <c r="AJ671" s="36" t="n"/>
    </row>
    <row r="672" ht="13" customHeight="1">
      <c r="A672" s="16" t="b">
        <v>1</v>
      </c>
      <c r="B672" s="16" t="b">
        <v>1</v>
      </c>
      <c r="C672" s="27" t="inlineStr">
        <is>
          <t>堀 大地</t>
        </is>
      </c>
      <c r="D672" s="18" t="inlineStr">
        <is>
          <t>ほり だいち</t>
        </is>
      </c>
      <c r="E672" s="2" t="n">
        <v>22</v>
      </c>
      <c r="F672" s="18" t="inlineStr">
        <is>
          <t>神奈川県</t>
        </is>
      </c>
      <c r="G672" s="47" t="inlineStr">
        <is>
          <t>70 4494 1285</t>
        </is>
      </c>
      <c r="H672" s="52" t="inlineStr">
        <is>
          <t>horida609h6hem_4t6@indeedemail.com</t>
        </is>
      </c>
      <c r="I672" s="18" t="n"/>
      <c r="J672" s="44" t="inlineStr">
        <is>
          <t>ネクストレンド</t>
        </is>
      </c>
      <c r="K672" s="46" t="inlineStr">
        <is>
          <t>【完全未経験OK】ゲームエンジニア｜研修からのスタートで安心◎</t>
        </is>
      </c>
      <c r="L672" s="251" t="n">
        <v>46126</v>
      </c>
      <c r="M672" s="245" t="n">
        <v>46127</v>
      </c>
      <c r="N672" s="252" t="n"/>
      <c r="O672" s="22" t="inlineStr">
        <is>
          <t>4回目</t>
        </is>
      </c>
      <c r="P672" s="22" t="inlineStr">
        <is>
          <t>男性　4/17RE済　コール不在（SMS・メール済）</t>
        </is>
      </c>
      <c r="Q672" s="22" t="n"/>
      <c r="R672" s="16" t="b">
        <v>0</v>
      </c>
      <c r="S672" s="16" t="b">
        <v>0</v>
      </c>
      <c r="T672" s="16" t="b">
        <v>0</v>
      </c>
      <c r="U672" s="4" t="n"/>
      <c r="V672" s="4" t="n"/>
      <c r="W672" s="4" t="n"/>
      <c r="X672" s="4" t="n"/>
      <c r="Y672" s="4" t="n"/>
      <c r="Z672" s="4" t="n"/>
      <c r="AA672" s="4" t="n"/>
      <c r="AB672" s="4" t="n"/>
      <c r="AC672" s="4" t="n"/>
      <c r="AD672" s="4" t="n"/>
      <c r="AE672" s="4" t="n"/>
      <c r="AF672" s="4" t="n"/>
      <c r="AG672" s="22" t="n"/>
      <c r="AH672" s="22" t="n"/>
      <c r="AI672" s="36" t="n"/>
      <c r="AJ672" s="36" t="n"/>
    </row>
    <row r="673" ht="13" customHeight="1">
      <c r="A673" s="16" t="b">
        <v>1</v>
      </c>
      <c r="B673" s="16" t="b">
        <v>1</v>
      </c>
      <c r="C673" s="27" t="inlineStr">
        <is>
          <t>幡野 大樹</t>
        </is>
      </c>
      <c r="D673" s="18" t="inlineStr">
        <is>
          <t>ハタノ ダイキ</t>
        </is>
      </c>
      <c r="E673" s="2" t="n">
        <v>34</v>
      </c>
      <c r="F673" s="18" t="inlineStr">
        <is>
          <t>東京都</t>
        </is>
      </c>
      <c r="G673" s="47" t="inlineStr">
        <is>
          <t>90 7631 8597</t>
        </is>
      </c>
      <c r="H673" s="52" t="inlineStr">
        <is>
          <t>nanaparty11f5q6y_ema@indeedemail.com</t>
        </is>
      </c>
      <c r="I673" s="18" t="inlineStr">
        <is>
          <t>朝田4月</t>
        </is>
      </c>
      <c r="J673" s="44" t="inlineStr">
        <is>
          <t>ネクストレンド</t>
        </is>
      </c>
      <c r="K673" s="46" t="inlineStr">
        <is>
          <t>ゲームエンジニア｜完全未経験OK｜研修からのスタートで安心◎</t>
        </is>
      </c>
      <c r="L673" s="251" t="n">
        <v>46126</v>
      </c>
      <c r="M673" s="245" t="n">
        <v>46127</v>
      </c>
      <c r="N673" s="252" t="n">
        <v>46132</v>
      </c>
      <c r="O673" s="22" t="n"/>
      <c r="P673" s="22" t="inlineStr">
        <is>
          <t xml:space="preserve">4/15設定　</t>
        </is>
      </c>
      <c r="Q673" s="22" t="n"/>
      <c r="R673" s="16" t="b">
        <v>1</v>
      </c>
      <c r="S673" s="16" t="b">
        <v>0</v>
      </c>
      <c r="T673" s="16" t="b">
        <v>1</v>
      </c>
      <c r="U673" s="4" t="n"/>
      <c r="V673" s="4" t="n"/>
      <c r="W673" s="4" t="inlineStr">
        <is>
          <t>4月</t>
        </is>
      </c>
      <c r="X673" s="4" t="n"/>
      <c r="Y673" s="4" t="n"/>
      <c r="Z673" s="4" t="n"/>
      <c r="AA673" s="4" t="n"/>
      <c r="AB673" s="4" t="n"/>
      <c r="AC673" s="4" t="n"/>
      <c r="AD673" s="4" t="n"/>
      <c r="AE673" s="4" t="n"/>
      <c r="AF673" s="4" t="n"/>
      <c r="AG673" s="22" t="n"/>
      <c r="AH673" s="22" t="n"/>
      <c r="AI673" s="36" t="n"/>
      <c r="AJ673" s="36" t="n"/>
    </row>
    <row r="674" ht="13" customHeight="1">
      <c r="A674" s="16" t="b">
        <v>1</v>
      </c>
      <c r="B674" s="16" t="b">
        <v>1</v>
      </c>
      <c r="C674" s="27" t="inlineStr">
        <is>
          <t>中尾 杏</t>
        </is>
      </c>
      <c r="D674" s="18" t="inlineStr">
        <is>
          <t>なかお あん</t>
        </is>
      </c>
      <c r="E674" s="2" t="n">
        <v>23</v>
      </c>
      <c r="F674" s="18" t="inlineStr">
        <is>
          <t>千葉県</t>
        </is>
      </c>
      <c r="G674" s="47" t="inlineStr">
        <is>
          <t>80 3688 4345</t>
        </is>
      </c>
      <c r="H674" s="52" t="inlineStr">
        <is>
          <t>skowmermaid67r64_f45@indeedemail.com</t>
        </is>
      </c>
      <c r="I674" s="18" t="inlineStr">
        <is>
          <t>朝田4月</t>
        </is>
      </c>
      <c r="J674" s="44" t="inlineStr">
        <is>
          <t>ネクストレンド</t>
        </is>
      </c>
      <c r="K674" s="46" t="inlineStr">
        <is>
          <t>ITエンジニア｜未経験採用｜研修充実×年休125日×残業少なめ</t>
        </is>
      </c>
      <c r="L674" s="251" t="n">
        <v>46126</v>
      </c>
      <c r="M674" s="245" t="n">
        <v>46127</v>
      </c>
      <c r="N674" s="252" t="n">
        <v>46134</v>
      </c>
      <c r="O674" s="22" t="inlineStr">
        <is>
          <t>3回目</t>
        </is>
      </c>
      <c r="P674" s="22" t="inlineStr">
        <is>
          <t xml:space="preserve">4/19設定　メール　女性　</t>
        </is>
      </c>
      <c r="Q674" s="22" t="n"/>
      <c r="R674" s="16" t="b">
        <v>0</v>
      </c>
      <c r="S674" s="16" t="b">
        <v>0</v>
      </c>
      <c r="T674" s="16" t="b">
        <v>1</v>
      </c>
      <c r="U674" s="4" t="n"/>
      <c r="V674" s="4" t="n"/>
      <c r="W674" s="4" t="n"/>
      <c r="X674" s="4" t="inlineStr">
        <is>
          <t>4月</t>
        </is>
      </c>
      <c r="Y674" s="4" t="n"/>
      <c r="Z674" s="4" t="n"/>
      <c r="AA674" s="4" t="n"/>
      <c r="AB674" s="4" t="n"/>
      <c r="AC674" s="4" t="n"/>
      <c r="AD674" s="4" t="n"/>
      <c r="AE674" s="4" t="n"/>
      <c r="AF674" s="4" t="n"/>
      <c r="AG674" s="22" t="n"/>
      <c r="AH674" s="22" t="n"/>
      <c r="AI674" s="36" t="n"/>
      <c r="AJ674" s="36" t="n"/>
    </row>
    <row r="675" ht="13" customHeight="1">
      <c r="A675" s="16" t="b">
        <v>1</v>
      </c>
      <c r="B675" s="16" t="b">
        <v>0</v>
      </c>
      <c r="C675" s="27" t="inlineStr">
        <is>
          <t>河合 立楓</t>
        </is>
      </c>
      <c r="D675" s="18" t="n"/>
      <c r="E675" s="2" t="n">
        <v>24</v>
      </c>
      <c r="F675" s="18" t="inlineStr">
        <is>
          <t>愛知県</t>
        </is>
      </c>
      <c r="G675" s="47" t="n"/>
      <c r="H675" s="52" t="n"/>
      <c r="I675" s="18" t="n"/>
      <c r="J675" s="44" t="inlineStr">
        <is>
          <t>ネクストレンド</t>
        </is>
      </c>
      <c r="K675" s="46" t="inlineStr">
        <is>
          <t>ゲームエンジニア｜完全未経験OK｜研修からのスタートで安心◎</t>
        </is>
      </c>
      <c r="L675" s="251" t="n">
        <v>46126</v>
      </c>
      <c r="M675" s="245" t="n"/>
      <c r="N675" s="252" t="n"/>
      <c r="O675" s="22" t="n"/>
      <c r="P675" s="22" t="inlineStr">
        <is>
          <t>女性　重複（選考済）</t>
        </is>
      </c>
      <c r="Q675" s="22" t="n"/>
      <c r="R675" s="16" t="b">
        <v>0</v>
      </c>
      <c r="S675" s="16" t="b">
        <v>0</v>
      </c>
      <c r="T675" s="16" t="b">
        <v>0</v>
      </c>
      <c r="U675" s="4" t="n"/>
      <c r="V675" s="4" t="n"/>
      <c r="W675" s="4" t="n"/>
      <c r="X675" s="4" t="n"/>
      <c r="Y675" s="4" t="n"/>
      <c r="Z675" s="4" t="n"/>
      <c r="AA675" s="4" t="n"/>
      <c r="AB675" s="4" t="n"/>
      <c r="AC675" s="4" t="n"/>
      <c r="AD675" s="4" t="n"/>
      <c r="AE675" s="4" t="n"/>
      <c r="AF675" s="4" t="n"/>
      <c r="AG675" s="22" t="n"/>
      <c r="AH675" s="22" t="n"/>
      <c r="AI675" s="36" t="n"/>
      <c r="AJ675" s="36" t="n"/>
    </row>
    <row r="676" ht="13" customHeight="1">
      <c r="A676" s="64" t="b">
        <v>1</v>
      </c>
      <c r="B676" s="64" t="b">
        <v>1</v>
      </c>
      <c r="C676" s="65" t="inlineStr">
        <is>
          <t>谷 慧亮</t>
        </is>
      </c>
      <c r="D676" s="47" t="inlineStr">
        <is>
          <t>たに けいすけ</t>
        </is>
      </c>
      <c r="E676" s="66" t="n">
        <v>37</v>
      </c>
      <c r="F676" s="47" t="inlineStr">
        <is>
          <t>大阪府</t>
        </is>
      </c>
      <c r="G676" s="47" t="inlineStr">
        <is>
          <t>90 6169 1346</t>
        </is>
      </c>
      <c r="H676" s="68" t="inlineStr">
        <is>
          <t>keisuketanitaniqo48s_mpz@indeedemail.com</t>
        </is>
      </c>
      <c r="I676" s="47" t="n"/>
      <c r="J676" s="182" t="inlineStr">
        <is>
          <t>ネクストレンド</t>
        </is>
      </c>
      <c r="K676" s="74" t="inlineStr">
        <is>
          <t>【未経験OK】ITエンジニア｜研修充実×年休125日×残業少なめ</t>
        </is>
      </c>
      <c r="L676" s="258" t="n">
        <v>46126</v>
      </c>
      <c r="M676" s="259" t="n">
        <v>46127</v>
      </c>
      <c r="N676" s="260" t="n"/>
      <c r="O676" s="58" t="inlineStr">
        <is>
          <t>1回目</t>
        </is>
      </c>
      <c r="P676" s="58" t="inlineStr">
        <is>
          <t>日程調整中　男性　4/17RE済　[無効応募]  コール不在（SMS・メール済）</t>
        </is>
      </c>
      <c r="Q676" s="58" t="n"/>
      <c r="R676" s="64" t="b">
        <v>0</v>
      </c>
      <c r="S676" s="64" t="b">
        <v>0</v>
      </c>
      <c r="T676" s="64" t="b">
        <v>0</v>
      </c>
      <c r="U676" s="75" t="n"/>
      <c r="V676" s="75" t="n"/>
      <c r="W676" s="75" t="n"/>
      <c r="X676" s="75" t="n"/>
      <c r="Y676" s="75" t="n"/>
      <c r="Z676" s="75" t="n"/>
      <c r="AA676" s="75" t="n"/>
      <c r="AB676" s="75" t="n"/>
      <c r="AC676" s="75" t="n"/>
      <c r="AD676" s="75" t="n"/>
      <c r="AE676" s="75" t="n"/>
      <c r="AF676" s="75" t="n"/>
      <c r="AG676" s="58" t="n"/>
      <c r="AH676" s="58" t="n"/>
      <c r="AI676" s="58" t="n"/>
      <c r="AJ676" s="58" t="n"/>
    </row>
    <row r="677" ht="13" customHeight="1">
      <c r="A677" s="16" t="b">
        <v>1</v>
      </c>
      <c r="B677" s="16" t="b">
        <v>0</v>
      </c>
      <c r="C677" s="27" t="inlineStr">
        <is>
          <t>小鹿 いつき</t>
        </is>
      </c>
      <c r="D677" s="18" t="n"/>
      <c r="E677" s="2" t="n">
        <v>21</v>
      </c>
      <c r="F677" s="18" t="inlineStr">
        <is>
          <t>愛知県</t>
        </is>
      </c>
      <c r="G677" s="47" t="n"/>
      <c r="H677" s="52" t="n"/>
      <c r="I677" s="18" t="n"/>
      <c r="J677" s="44" t="inlineStr">
        <is>
          <t>ネクストレンド</t>
        </is>
      </c>
      <c r="K677" s="46" t="inlineStr">
        <is>
          <t>ITエンジニア｜未経験採用｜研修充実×年休125日×残業少なめ</t>
        </is>
      </c>
      <c r="L677" s="251" t="n">
        <v>46126</v>
      </c>
      <c r="M677" s="245" t="n"/>
      <c r="N677" s="252" t="n"/>
      <c r="O677" s="22" t="n"/>
      <c r="P677" s="22" t="inlineStr">
        <is>
          <t>女性　在学中</t>
        </is>
      </c>
      <c r="Q677" s="22" t="n"/>
      <c r="R677" s="16" t="b">
        <v>0</v>
      </c>
      <c r="S677" s="16" t="b">
        <v>0</v>
      </c>
      <c r="T677" s="16" t="b">
        <v>0</v>
      </c>
      <c r="U677" s="4" t="n"/>
      <c r="V677" s="4" t="n"/>
      <c r="W677" s="4" t="n"/>
      <c r="X677" s="4" t="n"/>
      <c r="Y677" s="4" t="n"/>
      <c r="Z677" s="4" t="n"/>
      <c r="AA677" s="4" t="n"/>
      <c r="AB677" s="4" t="n"/>
      <c r="AC677" s="4" t="n"/>
      <c r="AD677" s="4" t="n"/>
      <c r="AE677" s="4" t="n"/>
      <c r="AF677" s="4" t="n"/>
      <c r="AG677" s="22" t="n"/>
      <c r="AH677" s="22" t="n"/>
      <c r="AI677" s="36" t="n"/>
      <c r="AJ677" s="36" t="n"/>
    </row>
    <row r="678" ht="13" customHeight="1">
      <c r="A678" s="16" t="b">
        <v>1</v>
      </c>
      <c r="B678" s="16" t="b">
        <v>0</v>
      </c>
      <c r="C678" s="27" t="inlineStr">
        <is>
          <t>丁 寛直</t>
        </is>
      </c>
      <c r="D678" s="18" t="n"/>
      <c r="E678" s="2" t="n">
        <v>34</v>
      </c>
      <c r="F678" s="18" t="inlineStr">
        <is>
          <t>広島県</t>
        </is>
      </c>
      <c r="G678" s="47" t="n"/>
      <c r="H678" s="52" t="n"/>
      <c r="I678" s="18" t="n"/>
      <c r="J678" s="44" t="inlineStr">
        <is>
          <t>ネクストレンド</t>
        </is>
      </c>
      <c r="K678" s="46" t="inlineStr">
        <is>
          <t>ITエンジニア｜未経験採用｜研修充実×年休125日×残業少なめ</t>
        </is>
      </c>
      <c r="L678" s="251" t="n">
        <v>46126</v>
      </c>
      <c r="M678" s="245" t="n"/>
      <c r="N678" s="252" t="n"/>
      <c r="O678" s="22" t="n"/>
      <c r="P678" s="22" t="inlineStr">
        <is>
          <t>男性　条件×</t>
        </is>
      </c>
      <c r="Q678" s="22" t="n"/>
      <c r="R678" s="16" t="b">
        <v>0</v>
      </c>
      <c r="S678" s="16" t="b">
        <v>0</v>
      </c>
      <c r="T678" s="16" t="b">
        <v>0</v>
      </c>
      <c r="U678" s="4" t="n"/>
      <c r="V678" s="4" t="n"/>
      <c r="W678" s="4" t="n"/>
      <c r="X678" s="4" t="n"/>
      <c r="Y678" s="4" t="n"/>
      <c r="Z678" s="4" t="n"/>
      <c r="AA678" s="4" t="n"/>
      <c r="AB678" s="4" t="n"/>
      <c r="AC678" s="4" t="n"/>
      <c r="AD678" s="4" t="n"/>
      <c r="AE678" s="4" t="n"/>
      <c r="AF678" s="4" t="n"/>
      <c r="AG678" s="22" t="n"/>
      <c r="AH678" s="22" t="n"/>
      <c r="AI678" s="36" t="n"/>
      <c r="AJ678" s="36" t="n"/>
    </row>
    <row r="679" ht="13" customHeight="1">
      <c r="A679" s="16" t="b">
        <v>1</v>
      </c>
      <c r="B679" s="16" t="b">
        <v>0</v>
      </c>
      <c r="C679" s="27" t="inlineStr">
        <is>
          <t>丁 寛直</t>
        </is>
      </c>
      <c r="D679" s="18" t="n"/>
      <c r="E679" s="2" t="n">
        <v>34</v>
      </c>
      <c r="F679" s="18" t="inlineStr">
        <is>
          <t>広島県</t>
        </is>
      </c>
      <c r="G679" s="47" t="n"/>
      <c r="H679" s="52" t="n"/>
      <c r="I679" s="18" t="n"/>
      <c r="J679" s="44" t="inlineStr">
        <is>
          <t>ネクストレンド</t>
        </is>
      </c>
      <c r="K679" s="46" t="inlineStr">
        <is>
          <t>ゲームエンジニア｜完全未経験OK｜研修からのスタートで安心◎</t>
        </is>
      </c>
      <c r="L679" s="251" t="n">
        <v>46126</v>
      </c>
      <c r="M679" s="245" t="n"/>
      <c r="N679" s="252" t="n"/>
      <c r="O679" s="22" t="n"/>
      <c r="P679" s="22" t="inlineStr">
        <is>
          <t>男性　重複</t>
        </is>
      </c>
      <c r="Q679" s="22" t="n"/>
      <c r="R679" s="16" t="b">
        <v>0</v>
      </c>
      <c r="S679" s="16" t="b">
        <v>0</v>
      </c>
      <c r="T679" s="16" t="b">
        <v>0</v>
      </c>
      <c r="U679" s="4" t="n"/>
      <c r="V679" s="4" t="n"/>
      <c r="W679" s="4" t="n"/>
      <c r="X679" s="4" t="n"/>
      <c r="Y679" s="4" t="n"/>
      <c r="Z679" s="4" t="n"/>
      <c r="AA679" s="4" t="n"/>
      <c r="AB679" s="4" t="n"/>
      <c r="AC679" s="4" t="n"/>
      <c r="AD679" s="4" t="n"/>
      <c r="AE679" s="4" t="n"/>
      <c r="AF679" s="4" t="n"/>
      <c r="AG679" s="22" t="n"/>
      <c r="AH679" s="22" t="n"/>
      <c r="AI679" s="36" t="n"/>
      <c r="AJ679" s="36" t="n"/>
    </row>
    <row r="680" ht="13" customHeight="1">
      <c r="A680" s="16" t="b">
        <v>1</v>
      </c>
      <c r="B680" s="16" t="b">
        <v>1</v>
      </c>
      <c r="C680" s="27" t="inlineStr">
        <is>
          <t>荒川 稜人</t>
        </is>
      </c>
      <c r="D680" s="18" t="inlineStr">
        <is>
          <t>あらかわ りょうと</t>
        </is>
      </c>
      <c r="E680" s="2" t="n">
        <v>22</v>
      </c>
      <c r="F680" s="18" t="inlineStr">
        <is>
          <t>栃木県</t>
        </is>
      </c>
      <c r="G680" s="47" t="inlineStr">
        <is>
          <t>80 1198 6758</t>
        </is>
      </c>
      <c r="H680" s="52" t="inlineStr">
        <is>
          <t>osiru1005p9r2x_sf8@indeedemail.com</t>
        </is>
      </c>
      <c r="I680" s="18" t="inlineStr">
        <is>
          <t>朝田4月</t>
        </is>
      </c>
      <c r="J680" s="44" t="inlineStr">
        <is>
          <t>ネクストレンド</t>
        </is>
      </c>
      <c r="K680" s="46" t="inlineStr">
        <is>
          <t>ゲームエンジニア｜完全未経験OK｜研修からのスタートで安心◎</t>
        </is>
      </c>
      <c r="L680" s="251" t="n">
        <v>46126</v>
      </c>
      <c r="M680" s="245" t="n">
        <v>46127</v>
      </c>
      <c r="N680" s="252" t="n">
        <v>46129</v>
      </c>
      <c r="O680" s="22" t="n"/>
      <c r="P680" s="22" t="inlineStr">
        <is>
          <t>4/15設定</t>
        </is>
      </c>
      <c r="Q680" s="22" t="n"/>
      <c r="R680" s="16" t="b">
        <v>1</v>
      </c>
      <c r="S680" s="16" t="b">
        <v>0</v>
      </c>
      <c r="T680" s="16" t="b">
        <v>1</v>
      </c>
      <c r="U680" s="4" t="n"/>
      <c r="V680" s="4" t="inlineStr">
        <is>
          <t>4月</t>
        </is>
      </c>
      <c r="W680" s="4" t="n"/>
      <c r="X680" s="4" t="n"/>
      <c r="Y680" s="4" t="n"/>
      <c r="Z680" s="4" t="n"/>
      <c r="AA680" s="4" t="n"/>
      <c r="AB680" s="4" t="n"/>
      <c r="AC680" s="4" t="n"/>
      <c r="AD680" s="4" t="n"/>
      <c r="AE680" s="4" t="n"/>
      <c r="AF680" s="4" t="n"/>
      <c r="AG680" s="22" t="n"/>
      <c r="AH680" s="22" t="n"/>
      <c r="AI680" s="36" t="n"/>
      <c r="AJ680" s="36" t="n"/>
    </row>
    <row r="681" ht="13" customHeight="1">
      <c r="A681" s="16" t="b">
        <v>1</v>
      </c>
      <c r="B681" s="16" t="b">
        <v>1</v>
      </c>
      <c r="C681" s="27" t="inlineStr">
        <is>
          <t>河田 優海</t>
        </is>
      </c>
      <c r="D681" s="18" t="inlineStr">
        <is>
          <t>かわた ゆう</t>
        </is>
      </c>
      <c r="E681" s="2" t="n">
        <v>24</v>
      </c>
      <c r="F681" s="18" t="inlineStr">
        <is>
          <t>大阪府</t>
        </is>
      </c>
      <c r="G681" s="47" t="inlineStr">
        <is>
          <t>70 1746 1480</t>
        </is>
      </c>
      <c r="H681" s="52" t="inlineStr">
        <is>
          <t>tagiru32636zhv_igq@indeedemail.com</t>
        </is>
      </c>
      <c r="I681" s="18" t="inlineStr">
        <is>
          <t>髙橋4月</t>
        </is>
      </c>
      <c r="J681" s="44" t="inlineStr">
        <is>
          <t>ネクストレンド</t>
        </is>
      </c>
      <c r="K681" s="46" t="inlineStr">
        <is>
          <t>ゲームエンジニア｜完全未経験OK｜研修からのスタートで安心◎</t>
        </is>
      </c>
      <c r="L681" s="251" t="n">
        <v>46126</v>
      </c>
      <c r="M681" s="245" t="n">
        <v>46127</v>
      </c>
      <c r="N681" s="252" t="n">
        <v>46129</v>
      </c>
      <c r="O681" s="22" t="inlineStr">
        <is>
          <t>2回目</t>
        </is>
      </c>
      <c r="P681" s="22" t="inlineStr">
        <is>
          <t>4/15設定　電話　男性</t>
        </is>
      </c>
      <c r="Q681" s="22" t="n"/>
      <c r="R681" s="16" t="b">
        <v>0</v>
      </c>
      <c r="S681" s="16" t="b">
        <v>0</v>
      </c>
      <c r="T681" s="16" t="b">
        <v>1</v>
      </c>
      <c r="U681" s="4" t="n"/>
      <c r="V681" s="4" t="n"/>
      <c r="W681" s="4" t="n"/>
      <c r="X681" s="4" t="inlineStr">
        <is>
          <t>4月</t>
        </is>
      </c>
      <c r="Y681" s="4" t="inlineStr">
        <is>
          <t>4月</t>
        </is>
      </c>
      <c r="Z681" s="4" t="inlineStr">
        <is>
          <t>4月</t>
        </is>
      </c>
      <c r="AA681" s="4" t="inlineStr">
        <is>
          <t>4月</t>
        </is>
      </c>
      <c r="AB681" s="4" t="n"/>
      <c r="AC681" s="4" t="n"/>
      <c r="AD681" s="4" t="n"/>
      <c r="AE681" s="4" t="n"/>
      <c r="AF681" s="4" t="n"/>
      <c r="AG681" s="22" t="n"/>
      <c r="AH681" s="22" t="n"/>
      <c r="AI681" s="36" t="n"/>
      <c r="AJ681" s="36" t="n"/>
    </row>
    <row r="682" ht="13" customHeight="1">
      <c r="A682" s="16" t="b">
        <v>1</v>
      </c>
      <c r="B682" s="16" t="b">
        <v>0</v>
      </c>
      <c r="C682" s="27" t="inlineStr">
        <is>
          <t>湯田 亜也香</t>
        </is>
      </c>
      <c r="D682" s="18" t="inlineStr">
        <is>
          <t>ゆだ あやか</t>
        </is>
      </c>
      <c r="E682" s="2" t="n">
        <v>30</v>
      </c>
      <c r="F682" s="18" t="inlineStr">
        <is>
          <t>栃木県</t>
        </is>
      </c>
      <c r="G682" s="47" t="inlineStr">
        <is>
          <t>90 6168 4063</t>
        </is>
      </c>
      <c r="H682" s="52" t="inlineStr">
        <is>
          <t>rarika1225jjwg4_s7x@indeedemail.com</t>
        </is>
      </c>
      <c r="I682" s="18" t="n"/>
      <c r="J682" s="44" t="inlineStr">
        <is>
          <t>ネクストレンド</t>
        </is>
      </c>
      <c r="K682" s="46" t="inlineStr">
        <is>
          <t>ゲームエンジニア｜完全未経験OK｜研修からのスタートで安心◎</t>
        </is>
      </c>
      <c r="L682" s="251" t="n">
        <v>46126</v>
      </c>
      <c r="M682" s="245" t="n">
        <v>46127</v>
      </c>
      <c r="N682" s="252" t="n"/>
      <c r="O682" s="22" t="n"/>
      <c r="P682" s="22" t="inlineStr">
        <is>
          <t>健康状態有　女性（SMS・メール済）</t>
        </is>
      </c>
      <c r="Q682" s="22" t="n"/>
      <c r="R682" s="16" t="b">
        <v>0</v>
      </c>
      <c r="S682" s="16" t="b">
        <v>0</v>
      </c>
      <c r="T682" s="16" t="b">
        <v>0</v>
      </c>
      <c r="U682" s="4" t="n"/>
      <c r="V682" s="4" t="n"/>
      <c r="W682" s="4" t="n"/>
      <c r="X682" s="4" t="n"/>
      <c r="Y682" s="4" t="n"/>
      <c r="Z682" s="4" t="n"/>
      <c r="AA682" s="4" t="n"/>
      <c r="AB682" s="4" t="n"/>
      <c r="AC682" s="4" t="n"/>
      <c r="AD682" s="4" t="n"/>
      <c r="AE682" s="4" t="n"/>
      <c r="AF682" s="4" t="n"/>
      <c r="AG682" s="22" t="n"/>
      <c r="AH682" s="22" t="n"/>
      <c r="AI682" s="36" t="n"/>
      <c r="AJ682" s="36" t="n"/>
    </row>
    <row r="683" ht="13" customHeight="1">
      <c r="A683" s="16" t="b">
        <v>1</v>
      </c>
      <c r="B683" s="16" t="b">
        <v>0</v>
      </c>
      <c r="C683" s="27" t="inlineStr">
        <is>
          <t>アディカリ ヴィレンドラ</t>
        </is>
      </c>
      <c r="D683" s="18" t="n"/>
      <c r="E683" s="66" t="n">
        <v>42</v>
      </c>
      <c r="F683" s="47" t="inlineStr">
        <is>
          <t>京都府</t>
        </is>
      </c>
      <c r="G683" s="47" t="n"/>
      <c r="H683" s="52" t="n"/>
      <c r="I683" s="18" t="n"/>
      <c r="J683" s="44" t="inlineStr">
        <is>
          <t>ネクストレンド</t>
        </is>
      </c>
      <c r="K683" s="46" t="inlineStr">
        <is>
          <t>ゲームエンジニア｜完全未経験OK｜研修からのスタートで安心◎</t>
        </is>
      </c>
      <c r="L683" s="251" t="n">
        <v>46126</v>
      </c>
      <c r="M683" s="245" t="n"/>
      <c r="N683" s="252" t="n"/>
      <c r="O683" s="22" t="n"/>
      <c r="P683" s="22" t="inlineStr">
        <is>
          <t>男性　条件×</t>
        </is>
      </c>
      <c r="Q683" s="22" t="n"/>
      <c r="R683" s="16" t="b">
        <v>0</v>
      </c>
      <c r="S683" s="16" t="b">
        <v>0</v>
      </c>
      <c r="T683" s="16" t="b">
        <v>0</v>
      </c>
      <c r="U683" s="4" t="n"/>
      <c r="V683" s="4" t="n"/>
      <c r="W683" s="4" t="n"/>
      <c r="X683" s="4" t="n"/>
      <c r="Y683" s="4" t="n"/>
      <c r="Z683" s="4" t="n"/>
      <c r="AA683" s="4" t="n"/>
      <c r="AB683" s="4" t="n"/>
      <c r="AC683" s="4" t="n"/>
      <c r="AD683" s="4" t="n"/>
      <c r="AE683" s="4" t="n"/>
      <c r="AF683" s="4" t="n"/>
      <c r="AG683" s="22" t="n"/>
      <c r="AH683" s="22" t="n"/>
      <c r="AI683" s="36" t="n"/>
      <c r="AJ683" s="36" t="n"/>
    </row>
    <row r="684" ht="13" customHeight="1">
      <c r="A684" s="16" t="b">
        <v>0</v>
      </c>
      <c r="B684" s="16" t="b">
        <v>1</v>
      </c>
      <c r="C684" s="27" t="inlineStr">
        <is>
          <t>田村 陸</t>
        </is>
      </c>
      <c r="D684" s="18" t="inlineStr">
        <is>
          <t>たむら りく</t>
        </is>
      </c>
      <c r="E684" s="66" t="n">
        <v>24</v>
      </c>
      <c r="F684" s="47" t="inlineStr">
        <is>
          <t>福岡県</t>
        </is>
      </c>
      <c r="G684" s="47" t="inlineStr">
        <is>
          <t>90 2682 8246</t>
        </is>
      </c>
      <c r="H684" s="52" t="inlineStr">
        <is>
          <t>riku1937932g3bt_5b6@indeedemail.com</t>
        </is>
      </c>
      <c r="I684" s="18" t="inlineStr">
        <is>
          <t>土橋4月</t>
        </is>
      </c>
      <c r="J684" s="44" t="inlineStr">
        <is>
          <t>ネクストレンド</t>
        </is>
      </c>
      <c r="K684" s="46" t="inlineStr">
        <is>
          <t>【完全未経験OK】ゲームエンジニア｜研修からのスタートで安心◎</t>
        </is>
      </c>
      <c r="L684" s="251" t="n">
        <v>46126</v>
      </c>
      <c r="M684" s="245" t="n">
        <v>46127</v>
      </c>
      <c r="N684" s="252" t="n">
        <v>46143</v>
      </c>
      <c r="O684" s="22" t="inlineStr">
        <is>
          <t>2回目</t>
        </is>
      </c>
      <c r="P684" s="22" t="inlineStr">
        <is>
          <t>4/29設定
4/16設定⇒何らか不具合で参加リク確認できず</t>
        </is>
      </c>
      <c r="Q684" s="22" t="n"/>
      <c r="R684" s="16" t="b">
        <v>1</v>
      </c>
      <c r="S684" s="16" t="b">
        <v>0</v>
      </c>
      <c r="T684" s="16" t="b">
        <v>1</v>
      </c>
      <c r="U684" s="4" t="n"/>
      <c r="V684" s="4" t="n"/>
      <c r="W684" s="4" t="n"/>
      <c r="X684" s="4" t="inlineStr">
        <is>
          <t>5月</t>
        </is>
      </c>
      <c r="Y684" s="4" t="inlineStr">
        <is>
          <t>5月</t>
        </is>
      </c>
      <c r="Z684" s="4" t="inlineStr">
        <is>
          <t>5月</t>
        </is>
      </c>
      <c r="AA684" s="4" t="inlineStr">
        <is>
          <t>5月</t>
        </is>
      </c>
      <c r="AB684" s="4" t="n"/>
      <c r="AC684" s="4" t="n"/>
      <c r="AD684" s="4" t="n"/>
      <c r="AE684" s="4" t="n"/>
      <c r="AF684" s="4" t="n"/>
      <c r="AG684" s="22" t="n"/>
      <c r="AH684" s="22" t="n"/>
      <c r="AI684" s="36" t="n"/>
      <c r="AJ684" s="36" t="n"/>
    </row>
    <row r="685" ht="13" customHeight="1">
      <c r="A685" s="16" t="b">
        <v>1</v>
      </c>
      <c r="B685" s="16" t="b">
        <v>1</v>
      </c>
      <c r="C685" s="27" t="inlineStr">
        <is>
          <t>組坂 秀孝</t>
        </is>
      </c>
      <c r="D685" s="18" t="inlineStr">
        <is>
          <t>くみさか ひでたか</t>
        </is>
      </c>
      <c r="E685" s="2" t="n">
        <v>18</v>
      </c>
      <c r="F685" s="18" t="inlineStr">
        <is>
          <t>福岡県</t>
        </is>
      </c>
      <c r="G685" s="47" t="inlineStr">
        <is>
          <t>80 2783 7473</t>
        </is>
      </c>
      <c r="H685" s="52" t="inlineStr">
        <is>
          <t>shachi0101gkzj3_pt6@indeedemail.com</t>
        </is>
      </c>
      <c r="I685" s="18" t="inlineStr">
        <is>
          <t>堀切4月</t>
        </is>
      </c>
      <c r="J685" s="44" t="inlineStr">
        <is>
          <t>ネクステージ②</t>
        </is>
      </c>
      <c r="K685" s="46" t="inlineStr">
        <is>
          <t>Webプログラマー</t>
        </is>
      </c>
      <c r="L685" s="251" t="n">
        <v>46126</v>
      </c>
      <c r="M685" s="245" t="n">
        <v>46127</v>
      </c>
      <c r="N685" s="252" t="n">
        <v>46132</v>
      </c>
      <c r="O685" s="22" t="inlineStr">
        <is>
          <t>2回目</t>
        </is>
      </c>
      <c r="P685" s="22" t="inlineStr">
        <is>
          <t>【4/19辞退】4/15設定　電話　男性</t>
        </is>
      </c>
      <c r="Q685" s="22" t="n"/>
      <c r="R685" s="16" t="b">
        <v>0</v>
      </c>
      <c r="S685" s="16" t="b">
        <v>0</v>
      </c>
      <c r="T685" s="16" t="b">
        <v>0</v>
      </c>
      <c r="U685" s="4" t="inlineStr">
        <is>
          <t>4月</t>
        </is>
      </c>
      <c r="V685" s="4" t="n"/>
      <c r="W685" s="4" t="n"/>
      <c r="X685" s="4" t="n"/>
      <c r="Y685" s="4" t="n"/>
      <c r="Z685" s="4" t="n"/>
      <c r="AA685" s="4" t="n"/>
      <c r="AB685" s="4" t="n"/>
      <c r="AC685" s="4" t="n"/>
      <c r="AD685" s="4" t="n"/>
      <c r="AE685" s="4" t="n"/>
      <c r="AF685" s="4" t="n"/>
      <c r="AG685" s="22" t="n"/>
      <c r="AH685" s="22" t="n"/>
      <c r="AI685" s="36" t="n"/>
      <c r="AJ685" s="36" t="n"/>
    </row>
    <row r="686" ht="13" customHeight="1">
      <c r="A686" s="16" t="b">
        <v>1</v>
      </c>
      <c r="B686" s="16" t="b">
        <v>0</v>
      </c>
      <c r="C686" s="27" t="inlineStr">
        <is>
          <t>浅田 悠</t>
        </is>
      </c>
      <c r="D686" s="18" t="n"/>
      <c r="E686" s="2" t="n">
        <v>30</v>
      </c>
      <c r="F686" s="18" t="inlineStr">
        <is>
          <t>神奈川県</t>
        </is>
      </c>
      <c r="G686" s="47" t="n"/>
      <c r="H686" s="52" t="n"/>
      <c r="I686" s="18" t="n"/>
      <c r="J686" s="44" t="inlineStr">
        <is>
          <t>ネクステージ②</t>
        </is>
      </c>
      <c r="K686" s="46" t="inlineStr">
        <is>
          <t>ゲームクリエイターに応募</t>
        </is>
      </c>
      <c r="L686" s="251" t="n">
        <v>46126</v>
      </c>
      <c r="M686" s="245" t="n"/>
      <c r="N686" s="252" t="n"/>
      <c r="O686" s="22" t="n"/>
      <c r="P686" s="22" t="inlineStr">
        <is>
          <t>男性　重複</t>
        </is>
      </c>
      <c r="Q686" s="22" t="n"/>
      <c r="R686" s="16" t="b">
        <v>0</v>
      </c>
      <c r="S686" s="16" t="b">
        <v>0</v>
      </c>
      <c r="T686" s="16" t="b">
        <v>0</v>
      </c>
      <c r="U686" s="4" t="n"/>
      <c r="V686" s="4" t="n"/>
      <c r="W686" s="4" t="n"/>
      <c r="X686" s="4" t="n"/>
      <c r="Y686" s="4" t="n"/>
      <c r="Z686" s="4" t="n"/>
      <c r="AA686" s="4" t="n"/>
      <c r="AB686" s="4" t="n"/>
      <c r="AC686" s="4" t="n"/>
      <c r="AD686" s="4" t="n"/>
      <c r="AE686" s="4" t="n"/>
      <c r="AF686" s="4" t="n"/>
      <c r="AG686" s="22" t="n"/>
      <c r="AH686" s="22" t="n"/>
      <c r="AI686" s="36" t="n"/>
      <c r="AJ686" s="36" t="n"/>
    </row>
    <row r="687" ht="13" customHeight="1">
      <c r="A687" s="16" t="b">
        <v>1</v>
      </c>
      <c r="B687" s="16" t="b">
        <v>0</v>
      </c>
      <c r="C687" s="27" t="inlineStr">
        <is>
          <t>幡野 大樹</t>
        </is>
      </c>
      <c r="D687" s="18" t="n"/>
      <c r="E687" s="2" t="n">
        <v>34</v>
      </c>
      <c r="F687" s="18" t="inlineStr">
        <is>
          <t>東京都</t>
        </is>
      </c>
      <c r="G687" s="47" t="n"/>
      <c r="H687" s="52" t="n"/>
      <c r="I687" s="18" t="n"/>
      <c r="J687" s="44" t="inlineStr">
        <is>
          <t>ネクステージ②</t>
        </is>
      </c>
      <c r="K687" s="46" t="inlineStr">
        <is>
          <t>ゲームクリエイターに応募</t>
        </is>
      </c>
      <c r="L687" s="251" t="n">
        <v>46126</v>
      </c>
      <c r="M687" s="245" t="n"/>
      <c r="N687" s="252" t="n"/>
      <c r="O687" s="22" t="n"/>
      <c r="P687" s="22" t="inlineStr">
        <is>
          <t>男性　重複</t>
        </is>
      </c>
      <c r="Q687" s="22" t="n"/>
      <c r="R687" s="16" t="b">
        <v>0</v>
      </c>
      <c r="S687" s="16" t="b">
        <v>0</v>
      </c>
      <c r="T687" s="16" t="b">
        <v>0</v>
      </c>
      <c r="U687" s="4" t="n"/>
      <c r="V687" s="4" t="n"/>
      <c r="W687" s="4" t="n"/>
      <c r="X687" s="4" t="n"/>
      <c r="Y687" s="4" t="n"/>
      <c r="Z687" s="4" t="n"/>
      <c r="AA687" s="4" t="n"/>
      <c r="AB687" s="4" t="n"/>
      <c r="AC687" s="4" t="n"/>
      <c r="AD687" s="4" t="n"/>
      <c r="AE687" s="4" t="n"/>
      <c r="AF687" s="4" t="n"/>
      <c r="AG687" s="22" t="n"/>
      <c r="AH687" s="22" t="n"/>
      <c r="AI687" s="36" t="n"/>
      <c r="AJ687" s="36" t="n"/>
    </row>
    <row r="688" ht="13" customHeight="1">
      <c r="A688" s="64" t="b">
        <v>1</v>
      </c>
      <c r="B688" s="64" t="b">
        <v>0</v>
      </c>
      <c r="C688" s="65" t="inlineStr">
        <is>
          <t>中村 祐介</t>
        </is>
      </c>
      <c r="D688" s="47" t="inlineStr">
        <is>
          <t>なかむら ゆうすけ</t>
        </is>
      </c>
      <c r="E688" s="66" t="n">
        <v>41</v>
      </c>
      <c r="F688" s="47" t="inlineStr">
        <is>
          <t>埼玉県</t>
        </is>
      </c>
      <c r="G688" s="47" t="inlineStr">
        <is>
          <t>80 3479 2779</t>
        </is>
      </c>
      <c r="H688" s="68" t="inlineStr">
        <is>
          <t>soundgate1221ndwst_xgh@indeedemail.com</t>
        </is>
      </c>
      <c r="I688" s="47" t="inlineStr">
        <is>
          <t>森川(無効応募）</t>
        </is>
      </c>
      <c r="J688" s="182" t="inlineStr">
        <is>
          <t>ネクステージ②</t>
        </is>
      </c>
      <c r="K688" s="74" t="inlineStr">
        <is>
          <t>Webプログラマーに応募</t>
        </is>
      </c>
      <c r="L688" s="258" t="n">
        <v>46126</v>
      </c>
      <c r="M688" s="245" t="n">
        <v>46127</v>
      </c>
      <c r="N688" s="260" t="n">
        <v>46129</v>
      </c>
      <c r="O688" s="58" t="n"/>
      <c r="P688" s="58" t="inlineStr">
        <is>
          <t>4/15設定　[無効応募]  男性　年齢（SMS・メール済）</t>
        </is>
      </c>
      <c r="Q688" s="58" t="n"/>
      <c r="R688" s="64" t="b">
        <v>1</v>
      </c>
      <c r="S688" s="64" t="b">
        <v>0</v>
      </c>
      <c r="T688" s="64" t="b">
        <v>1</v>
      </c>
      <c r="U688" s="75" t="n"/>
      <c r="V688" s="75" t="n"/>
      <c r="W688" s="75" t="n"/>
      <c r="X688" s="75" t="n"/>
      <c r="Y688" s="75" t="n"/>
      <c r="Z688" s="75" t="n"/>
      <c r="AA688" s="75" t="n"/>
      <c r="AB688" s="75" t="n"/>
      <c r="AC688" s="75" t="n"/>
      <c r="AD688" s="75" t="n"/>
      <c r="AE688" s="75" t="n"/>
      <c r="AF688" s="75" t="n"/>
      <c r="AG688" s="58" t="n"/>
      <c r="AH688" s="58" t="n"/>
      <c r="AI688" s="58" t="n"/>
      <c r="AJ688" s="58" t="n"/>
    </row>
    <row r="689" ht="13" customHeight="1">
      <c r="A689" s="64" t="b">
        <v>1</v>
      </c>
      <c r="B689" s="64" t="b">
        <v>1</v>
      </c>
      <c r="C689" s="65" t="inlineStr">
        <is>
          <t>中村 有里</t>
        </is>
      </c>
      <c r="D689" s="47" t="inlineStr">
        <is>
          <t>なかむら ゆり</t>
        </is>
      </c>
      <c r="E689" s="66" t="n">
        <v>33</v>
      </c>
      <c r="F689" s="47" t="inlineStr">
        <is>
          <t>福岡県</t>
        </is>
      </c>
      <c r="G689" s="47" t="inlineStr">
        <is>
          <t>80 1723 7374</t>
        </is>
      </c>
      <c r="H689" s="68" t="inlineStr">
        <is>
          <t>ypinopino77bqd5y_h2z@indeedemail.com</t>
        </is>
      </c>
      <c r="I689" s="47" t="inlineStr">
        <is>
          <t>後藤(無効応募)</t>
        </is>
      </c>
      <c r="J689" s="182" t="inlineStr">
        <is>
          <t>ネクステージ②</t>
        </is>
      </c>
      <c r="K689" s="74" t="inlineStr">
        <is>
          <t>Webプログラマーに応募</t>
        </is>
      </c>
      <c r="L689" s="258" t="n">
        <v>46126</v>
      </c>
      <c r="M689" s="245" t="n">
        <v>46127</v>
      </c>
      <c r="N689" s="260" t="n">
        <v>46129</v>
      </c>
      <c r="O689" s="58" t="n"/>
      <c r="P689" s="58" t="inlineStr">
        <is>
          <t>4/15設定　メール　[無効応募]  女性　年齢（SMS・メール済）
Lステップでもご連絡あり</t>
        </is>
      </c>
      <c r="Q689" s="58" t="n"/>
      <c r="R689" s="64" t="b">
        <v>1</v>
      </c>
      <c r="S689" s="64" t="b">
        <v>0</v>
      </c>
      <c r="T689" s="64" t="b">
        <v>1</v>
      </c>
      <c r="U689" s="75" t="n"/>
      <c r="V689" s="75" t="n"/>
      <c r="W689" s="75" t="n"/>
      <c r="X689" s="75" t="inlineStr">
        <is>
          <t>4月</t>
        </is>
      </c>
      <c r="Y689" s="75" t="n"/>
      <c r="Z689" s="75" t="inlineStr">
        <is>
          <t>4月</t>
        </is>
      </c>
      <c r="AA689" s="75" t="inlineStr">
        <is>
          <t>4月</t>
        </is>
      </c>
      <c r="AB689" s="75" t="n"/>
      <c r="AC689" s="75" t="inlineStr">
        <is>
          <t>4月</t>
        </is>
      </c>
      <c r="AD689" s="75" t="n"/>
      <c r="AE689" s="75" t="n"/>
      <c r="AF689" s="75" t="n"/>
      <c r="AG689" s="58" t="n"/>
      <c r="AH689" s="58" t="n"/>
      <c r="AI689" s="58" t="n"/>
      <c r="AJ689" s="58" t="n"/>
    </row>
    <row r="690" ht="13" customHeight="1">
      <c r="A690" s="16" t="b">
        <v>1</v>
      </c>
      <c r="B690" s="16" t="b">
        <v>1</v>
      </c>
      <c r="C690" s="27" t="inlineStr">
        <is>
          <t>上野 和樹</t>
        </is>
      </c>
      <c r="D690" s="18" t="inlineStr">
        <is>
          <t>うえの かずき</t>
        </is>
      </c>
      <c r="E690" s="2" t="n">
        <v>33</v>
      </c>
      <c r="F690" s="18" t="inlineStr">
        <is>
          <t>東京都</t>
        </is>
      </c>
      <c r="G690" s="47" t="inlineStr">
        <is>
          <t>80 4472 0543</t>
        </is>
      </c>
      <c r="H690" s="52" t="inlineStr">
        <is>
          <t>musominasaki8_d9y@indeedemail.com</t>
        </is>
      </c>
      <c r="I690" s="18" t="n"/>
      <c r="J690" s="44" t="inlineStr">
        <is>
          <t>EK</t>
        </is>
      </c>
      <c r="K690" s="46" t="inlineStr">
        <is>
          <t>ゲームテスター｜未経験OK｜まずは研修からスタート</t>
        </is>
      </c>
      <c r="L690" s="251" t="n">
        <v>46127</v>
      </c>
      <c r="M690" s="245" t="n">
        <v>46127</v>
      </c>
      <c r="N690" s="252" t="n"/>
      <c r="O690" s="22" t="inlineStr">
        <is>
          <t>4回目</t>
        </is>
      </c>
      <c r="P690" s="22" t="inlineStr">
        <is>
          <t>男性　4/17RE済　コール不在（SMS・メール済）</t>
        </is>
      </c>
      <c r="Q690" s="22" t="n"/>
      <c r="R690" s="16" t="b">
        <v>0</v>
      </c>
      <c r="S690" s="16" t="b">
        <v>0</v>
      </c>
      <c r="T690" s="16" t="b">
        <v>0</v>
      </c>
      <c r="U690" s="4" t="n"/>
      <c r="V690" s="4" t="n"/>
      <c r="W690" s="4" t="n"/>
      <c r="X690" s="4" t="n"/>
      <c r="Y690" s="4" t="n"/>
      <c r="Z690" s="4" t="n"/>
      <c r="AA690" s="4" t="n"/>
      <c r="AB690" s="4" t="n"/>
      <c r="AC690" s="4" t="n"/>
      <c r="AD690" s="4" t="n"/>
      <c r="AE690" s="4" t="n"/>
      <c r="AF690" s="4" t="n"/>
      <c r="AG690" s="22" t="n"/>
      <c r="AH690" s="22" t="n"/>
      <c r="AI690" s="36" t="n"/>
      <c r="AJ690" s="36" t="n"/>
    </row>
    <row r="691" ht="13" customHeight="1">
      <c r="A691" s="16" t="b">
        <v>1</v>
      </c>
      <c r="B691" s="16" t="b">
        <v>1</v>
      </c>
      <c r="C691" s="27" t="inlineStr">
        <is>
          <t>花牟禮 輝</t>
        </is>
      </c>
      <c r="D691" s="18" t="inlineStr">
        <is>
          <t>はなむれ ひかり</t>
        </is>
      </c>
      <c r="E691" s="2" t="n">
        <v>25</v>
      </c>
      <c r="F691" s="18" t="inlineStr">
        <is>
          <t>大阪府</t>
        </is>
      </c>
      <c r="G691" s="47" t="inlineStr">
        <is>
          <t>90 8383 9446</t>
        </is>
      </c>
      <c r="H691" s="52" t="inlineStr">
        <is>
          <t>hikariprofessionalu49pq_7pr@indeedemail.com</t>
        </is>
      </c>
      <c r="I691" s="18" t="n"/>
      <c r="J691" s="44" t="inlineStr">
        <is>
          <t>EK</t>
        </is>
      </c>
      <c r="K691" s="46" t="inlineStr">
        <is>
          <t>ゲームテスター｜未経験OK｜まずは研修からスタート</t>
        </is>
      </c>
      <c r="L691" s="251" t="n">
        <v>46127</v>
      </c>
      <c r="M691" s="245" t="n">
        <v>46127</v>
      </c>
      <c r="N691" s="252" t="n"/>
      <c r="O691" s="22" t="inlineStr">
        <is>
          <t>4回目</t>
        </is>
      </c>
      <c r="P691" s="22" t="inlineStr">
        <is>
          <t>女性　4/17RE済　スケジュール不明メール確認いただく（SMS・メール済）</t>
        </is>
      </c>
      <c r="Q691" s="22" t="n"/>
      <c r="R691" s="16" t="b">
        <v>0</v>
      </c>
      <c r="S691" s="16" t="b">
        <v>0</v>
      </c>
      <c r="T691" s="16" t="b">
        <v>0</v>
      </c>
      <c r="U691" s="4" t="n"/>
      <c r="V691" s="4" t="n"/>
      <c r="W691" s="4" t="n"/>
      <c r="X691" s="4" t="n"/>
      <c r="Y691" s="4" t="n"/>
      <c r="Z691" s="4" t="n"/>
      <c r="AA691" s="4" t="n"/>
      <c r="AB691" s="4" t="n"/>
      <c r="AC691" s="4" t="n"/>
      <c r="AD691" s="4" t="n"/>
      <c r="AE691" s="4" t="n"/>
      <c r="AF691" s="4" t="n"/>
      <c r="AG691" s="22" t="n"/>
      <c r="AH691" s="22" t="n"/>
      <c r="AI691" s="36" t="n"/>
      <c r="AJ691" s="36" t="n"/>
    </row>
    <row r="692" ht="13" customHeight="1">
      <c r="A692" s="16" t="b">
        <v>1</v>
      </c>
      <c r="B692" s="16" t="b">
        <v>0</v>
      </c>
      <c r="C692" s="27" t="inlineStr">
        <is>
          <t>鈴木 康平</t>
        </is>
      </c>
      <c r="D692" s="18" t="n"/>
      <c r="E692" s="2" t="n">
        <v>36</v>
      </c>
      <c r="F692" s="18" t="inlineStr">
        <is>
          <t>神奈川県</t>
        </is>
      </c>
      <c r="G692" s="47" t="n"/>
      <c r="H692" s="52" t="n"/>
      <c r="I692" s="18" t="n"/>
      <c r="J692" s="44" t="inlineStr">
        <is>
          <t>EK</t>
        </is>
      </c>
      <c r="K692" s="46" t="inlineStr">
        <is>
          <t>ゲームテスター｜未経験OK｜まずは研修からスタート</t>
        </is>
      </c>
      <c r="L692" s="251" t="n">
        <v>46127</v>
      </c>
      <c r="M692" s="245" t="n"/>
      <c r="N692" s="252" t="n"/>
      <c r="O692" s="22" t="n"/>
      <c r="P692" s="22" t="inlineStr">
        <is>
          <t>男性　重複（選考済）</t>
        </is>
      </c>
      <c r="Q692" s="22" t="n"/>
      <c r="R692" s="16" t="b">
        <v>0</v>
      </c>
      <c r="S692" s="16" t="b">
        <v>0</v>
      </c>
      <c r="T692" s="16" t="b">
        <v>0</v>
      </c>
      <c r="U692" s="4" t="n"/>
      <c r="V692" s="4" t="n"/>
      <c r="W692" s="4" t="n"/>
      <c r="X692" s="4" t="n"/>
      <c r="Y692" s="4" t="n"/>
      <c r="Z692" s="4" t="n"/>
      <c r="AA692" s="4" t="n"/>
      <c r="AB692" s="4" t="n"/>
      <c r="AC692" s="4" t="n"/>
      <c r="AD692" s="4" t="n"/>
      <c r="AE692" s="4" t="n"/>
      <c r="AF692" s="4" t="n"/>
      <c r="AG692" s="22" t="n"/>
      <c r="AH692" s="22" t="n"/>
      <c r="AI692" s="36" t="n"/>
      <c r="AJ692" s="36" t="n"/>
    </row>
    <row r="693" ht="13" customHeight="1">
      <c r="A693" s="16" t="b">
        <v>1</v>
      </c>
      <c r="B693" s="16" t="b">
        <v>1</v>
      </c>
      <c r="C693" s="27" t="inlineStr">
        <is>
          <t>眞壁 克宜</t>
        </is>
      </c>
      <c r="D693" s="18" t="inlineStr">
        <is>
          <t>マカベ カツノリ</t>
        </is>
      </c>
      <c r="E693" s="66" t="n">
        <v>27</v>
      </c>
      <c r="F693" s="47" t="inlineStr">
        <is>
          <t>大阪府</t>
        </is>
      </c>
      <c r="G693" s="47" t="inlineStr">
        <is>
          <t>90 3353 4848</t>
        </is>
      </c>
      <c r="H693" s="52" t="inlineStr">
        <is>
          <t>katsunorimakabeshxzp_5um@indeedemail.com</t>
        </is>
      </c>
      <c r="I693" s="18" t="n"/>
      <c r="J693" s="44" t="inlineStr">
        <is>
          <t>ネクストレンド</t>
        </is>
      </c>
      <c r="K693" s="46" t="inlineStr">
        <is>
          <t>ゲームエンジニア｜完全未経験OK｜研修からのスタートで安心◎</t>
        </is>
      </c>
      <c r="L693" s="251" t="n">
        <v>46127</v>
      </c>
      <c r="M693" s="245" t="n">
        <v>46127</v>
      </c>
      <c r="N693" s="252" t="n"/>
      <c r="O693" s="22" t="inlineStr">
        <is>
          <t>4回目</t>
        </is>
      </c>
      <c r="P693" s="22" t="inlineStr">
        <is>
          <t>男性　4/17RE済　コール不在（SMS・メール済）</t>
        </is>
      </c>
      <c r="Q693" s="22" t="n"/>
      <c r="R693" s="16" t="b">
        <v>0</v>
      </c>
      <c r="S693" s="16" t="b">
        <v>0</v>
      </c>
      <c r="T693" s="16" t="b">
        <v>0</v>
      </c>
      <c r="U693" s="4" t="n"/>
      <c r="V693" s="4" t="n"/>
      <c r="W693" s="4" t="n"/>
      <c r="X693" s="4" t="n"/>
      <c r="Y693" s="4" t="n"/>
      <c r="Z693" s="4" t="n"/>
      <c r="AA693" s="4" t="n"/>
      <c r="AB693" s="4" t="n"/>
      <c r="AC693" s="4" t="n"/>
      <c r="AD693" s="4" t="n"/>
      <c r="AE693" s="4" t="n"/>
      <c r="AF693" s="4" t="n"/>
      <c r="AG693" s="22" t="n"/>
      <c r="AH693" s="22" t="n"/>
      <c r="AI693" s="36" t="n"/>
      <c r="AJ693" s="36" t="n"/>
    </row>
    <row r="694" ht="13" customHeight="1">
      <c r="A694" s="16" t="b">
        <v>1</v>
      </c>
      <c r="B694" s="16" t="b">
        <v>0</v>
      </c>
      <c r="C694" s="27" t="inlineStr">
        <is>
          <t>谷 慧亮</t>
        </is>
      </c>
      <c r="D694" s="18" t="n"/>
      <c r="E694" s="2" t="n">
        <v>37</v>
      </c>
      <c r="F694" s="18" t="inlineStr">
        <is>
          <t>大阪府</t>
        </is>
      </c>
      <c r="G694" s="47" t="n"/>
      <c r="H694" s="52" t="n"/>
      <c r="I694" s="18" t="n"/>
      <c r="J694" s="44" t="inlineStr">
        <is>
          <t>ネクストレンド</t>
        </is>
      </c>
      <c r="K694" s="46" t="inlineStr">
        <is>
          <t>ITエンジニア｜未経験採用｜研修充実×年休125日×残業少なめ</t>
        </is>
      </c>
      <c r="L694" s="251" t="n">
        <v>46127</v>
      </c>
      <c r="M694" s="245" t="n"/>
      <c r="N694" s="252" t="n"/>
      <c r="O694" s="22" t="n"/>
      <c r="P694" s="22" t="inlineStr">
        <is>
          <t>男性　重複</t>
        </is>
      </c>
      <c r="Q694" s="22" t="n"/>
      <c r="R694" s="16" t="b">
        <v>0</v>
      </c>
      <c r="S694" s="16" t="b">
        <v>0</v>
      </c>
      <c r="T694" s="16" t="b">
        <v>0</v>
      </c>
      <c r="U694" s="4" t="n"/>
      <c r="V694" s="4" t="n"/>
      <c r="W694" s="4" t="n"/>
      <c r="X694" s="4" t="n"/>
      <c r="Y694" s="4" t="n"/>
      <c r="Z694" s="4" t="n"/>
      <c r="AA694" s="4" t="n"/>
      <c r="AB694" s="4" t="n"/>
      <c r="AC694" s="4" t="n"/>
      <c r="AD694" s="4" t="n"/>
      <c r="AE694" s="4" t="n"/>
      <c r="AF694" s="4" t="n"/>
      <c r="AG694" s="22" t="n"/>
      <c r="AH694" s="22" t="n"/>
      <c r="AI694" s="36" t="n"/>
      <c r="AJ694" s="36" t="n"/>
    </row>
    <row r="695" ht="13" customHeight="1">
      <c r="A695" s="16" t="b">
        <v>1</v>
      </c>
      <c r="B695" s="16" t="b">
        <v>0</v>
      </c>
      <c r="C695" s="27" t="inlineStr">
        <is>
          <t>内田 幸一郎</t>
        </is>
      </c>
      <c r="D695" s="18" t="n"/>
      <c r="E695" s="2" t="n">
        <v>29</v>
      </c>
      <c r="F695" s="18" t="inlineStr">
        <is>
          <t>福岡県</t>
        </is>
      </c>
      <c r="G695" s="47" t="n"/>
      <c r="H695" s="52" t="n"/>
      <c r="I695" s="18" t="n"/>
      <c r="J695" s="44" t="inlineStr">
        <is>
          <t>ネクストレンド</t>
        </is>
      </c>
      <c r="K695" s="46" t="inlineStr">
        <is>
          <t>【未経験OK】ITエンジニア｜研修充実×年休125日×残業少なめ</t>
        </is>
      </c>
      <c r="L695" s="251" t="n">
        <v>46127</v>
      </c>
      <c r="M695" s="245" t="n"/>
      <c r="N695" s="252" t="n"/>
      <c r="O695" s="22" t="n"/>
      <c r="P695" s="22" t="inlineStr">
        <is>
          <t>男性　重複</t>
        </is>
      </c>
      <c r="Q695" s="22" t="n"/>
      <c r="R695" s="16" t="b">
        <v>0</v>
      </c>
      <c r="S695" s="16" t="b">
        <v>0</v>
      </c>
      <c r="T695" s="16" t="b">
        <v>0</v>
      </c>
      <c r="U695" s="4" t="n"/>
      <c r="V695" s="4" t="n"/>
      <c r="W695" s="4" t="n"/>
      <c r="X695" s="4" t="n"/>
      <c r="Y695" s="4" t="n"/>
      <c r="Z695" s="4" t="n"/>
      <c r="AA695" s="4" t="n"/>
      <c r="AB695" s="4" t="n"/>
      <c r="AC695" s="4" t="n"/>
      <c r="AD695" s="4" t="n"/>
      <c r="AE695" s="4" t="n"/>
      <c r="AF695" s="4" t="n"/>
      <c r="AG695" s="22" t="n"/>
      <c r="AH695" s="22" t="n"/>
      <c r="AI695" s="36" t="n"/>
      <c r="AJ695" s="36" t="n"/>
    </row>
    <row r="696" ht="13" customHeight="1">
      <c r="A696" s="16" t="b">
        <v>1</v>
      </c>
      <c r="B696" s="16" t="b">
        <v>1</v>
      </c>
      <c r="C696" s="27" t="inlineStr">
        <is>
          <t>小山 斗希</t>
        </is>
      </c>
      <c r="D696" s="18" t="inlineStr">
        <is>
          <t>こやま とうき</t>
        </is>
      </c>
      <c r="E696" s="2" t="n">
        <v>21</v>
      </c>
      <c r="F696" s="18" t="inlineStr">
        <is>
          <t>埼玉県</t>
        </is>
      </c>
      <c r="G696" s="47" t="inlineStr">
        <is>
          <t>80 7099 0221</t>
        </is>
      </c>
      <c r="H696" s="52" t="inlineStr">
        <is>
          <t>koyamatouki12m5bc6_n54@indeedemail.com</t>
        </is>
      </c>
      <c r="I696" s="18" t="inlineStr">
        <is>
          <t>髙橋4月</t>
        </is>
      </c>
      <c r="J696" s="44" t="inlineStr">
        <is>
          <t>ネクストレンド</t>
        </is>
      </c>
      <c r="K696" s="46" t="inlineStr">
        <is>
          <t>ITエンジニア｜未経験採用｜研修充実×年休125日×残業少なめ</t>
        </is>
      </c>
      <c r="L696" s="251" t="n">
        <v>46127</v>
      </c>
      <c r="M696" s="245" t="n">
        <v>46127</v>
      </c>
      <c r="N696" s="252" t="n">
        <v>46134</v>
      </c>
      <c r="O696" s="22" t="inlineStr">
        <is>
          <t>1回目</t>
        </is>
      </c>
      <c r="P696" s="22" t="inlineStr">
        <is>
          <t>4/15設定　メール</t>
        </is>
      </c>
      <c r="Q696" s="22" t="n"/>
      <c r="R696" s="16" t="b">
        <v>1</v>
      </c>
      <c r="S696" s="16" t="b">
        <v>0</v>
      </c>
      <c r="T696" s="16" t="b">
        <v>1</v>
      </c>
      <c r="U696" s="4" t="n"/>
      <c r="V696" s="4" t="n"/>
      <c r="W696" s="4" t="n"/>
      <c r="X696" s="4" t="inlineStr">
        <is>
          <t>4月</t>
        </is>
      </c>
      <c r="Y696" s="4" t="n"/>
      <c r="Z696" s="4" t="n"/>
      <c r="AA696" s="4" t="n"/>
      <c r="AB696" s="4" t="n"/>
      <c r="AC696" s="4" t="n"/>
      <c r="AD696" s="4" t="n"/>
      <c r="AE696" s="4" t="n"/>
      <c r="AF696" s="4" t="n"/>
      <c r="AG696" s="22" t="n"/>
      <c r="AH696" s="22" t="n"/>
      <c r="AI696" s="36" t="n"/>
      <c r="AJ696" s="36" t="n"/>
    </row>
    <row r="697" ht="13" customHeight="1">
      <c r="A697" s="16" t="b">
        <v>1</v>
      </c>
      <c r="B697" s="16" t="b">
        <v>1</v>
      </c>
      <c r="C697" s="27" t="inlineStr">
        <is>
          <t>兼光 沙弥</t>
        </is>
      </c>
      <c r="D697" s="18" t="inlineStr">
        <is>
          <t>かねみつ さや</t>
        </is>
      </c>
      <c r="E697" s="2" t="n">
        <v>21</v>
      </c>
      <c r="F697" s="18" t="inlineStr">
        <is>
          <t xml:space="preserve">千葉県 </t>
        </is>
      </c>
      <c r="G697" s="47" t="inlineStr">
        <is>
          <t>80 5985 8504</t>
        </is>
      </c>
      <c r="H697" s="52" t="inlineStr">
        <is>
          <t>stsry2511612bg354_poy@indeedemail.com</t>
        </is>
      </c>
      <c r="I697" s="18" t="inlineStr">
        <is>
          <t>朝田4月</t>
        </is>
      </c>
      <c r="J697" s="44" t="inlineStr">
        <is>
          <t>ネクストレンド</t>
        </is>
      </c>
      <c r="K697" s="46" t="inlineStr">
        <is>
          <t>【完全未経験OK】ゲームエンジニア｜研修からのスタートで安心◎</t>
        </is>
      </c>
      <c r="L697" s="251" t="n">
        <v>46127</v>
      </c>
      <c r="M697" s="245" t="n">
        <v>46127</v>
      </c>
      <c r="N697" s="252" t="n">
        <v>46133</v>
      </c>
      <c r="O697" s="22" t="inlineStr">
        <is>
          <t>4回目</t>
        </is>
      </c>
      <c r="P697" s="22" t="inlineStr">
        <is>
          <t>4/20設定　メール</t>
        </is>
      </c>
      <c r="Q697" s="22" t="n"/>
      <c r="R697" s="16" t="b">
        <v>0</v>
      </c>
      <c r="S697" s="16" t="b">
        <v>0</v>
      </c>
      <c r="T697" s="16" t="b">
        <v>0</v>
      </c>
      <c r="U697" s="4" t="inlineStr">
        <is>
          <t>4月</t>
        </is>
      </c>
      <c r="V697" s="4" t="n"/>
      <c r="W697" s="4" t="n"/>
      <c r="X697" s="4" t="n"/>
      <c r="Y697" s="4" t="n"/>
      <c r="Z697" s="4" t="n"/>
      <c r="AA697" s="4" t="n"/>
      <c r="AB697" s="4" t="n"/>
      <c r="AC697" s="4" t="n"/>
      <c r="AD697" s="4" t="n"/>
      <c r="AE697" s="4" t="n"/>
      <c r="AF697" s="4" t="n"/>
      <c r="AG697" s="22" t="n"/>
      <c r="AH697" s="22" t="n"/>
      <c r="AI697" s="36" t="n"/>
      <c r="AJ697" s="36" t="n"/>
    </row>
    <row r="698" ht="13" customHeight="1">
      <c r="A698" s="16" t="b">
        <v>1</v>
      </c>
      <c r="B698" s="16" t="b">
        <v>1</v>
      </c>
      <c r="C698" s="27" t="inlineStr">
        <is>
          <t>野田 すずか</t>
        </is>
      </c>
      <c r="D698" s="18" t="inlineStr">
        <is>
          <t>のだ すずか</t>
        </is>
      </c>
      <c r="E698" s="2" t="n">
        <v>20</v>
      </c>
      <c r="F698" s="18" t="inlineStr">
        <is>
          <t>福岡県</t>
        </is>
      </c>
      <c r="G698" s="47" t="inlineStr">
        <is>
          <t>70 7588 7126</t>
        </is>
      </c>
      <c r="H698" s="52" t="inlineStr">
        <is>
          <t>0ts7673d2w31t3ryt2sc_27z@indeedemail.com</t>
        </is>
      </c>
      <c r="I698" s="18" t="n"/>
      <c r="J698" s="44" t="inlineStr">
        <is>
          <t>ネクストレンド</t>
        </is>
      </c>
      <c r="K698" s="46" t="inlineStr">
        <is>
          <t>【完全未経験OK】ゲームエンジニア｜研修からのスタートで安心◎</t>
        </is>
      </c>
      <c r="L698" s="251" t="n">
        <v>46127</v>
      </c>
      <c r="M698" s="245" t="n">
        <v>46127</v>
      </c>
      <c r="N698" s="252" t="n"/>
      <c r="O698" s="22" t="inlineStr">
        <is>
          <t>4回目</t>
        </is>
      </c>
      <c r="P698" s="22" t="inlineStr">
        <is>
          <t>女性　コール不在（SMS・メール済）</t>
        </is>
      </c>
      <c r="Q698" s="22" t="n"/>
      <c r="R698" s="16" t="b">
        <v>0</v>
      </c>
      <c r="S698" s="16" t="b">
        <v>0</v>
      </c>
      <c r="T698" s="16" t="b">
        <v>0</v>
      </c>
      <c r="U698" s="4" t="n"/>
      <c r="V698" s="4" t="n"/>
      <c r="W698" s="4" t="n"/>
      <c r="X698" s="4" t="n"/>
      <c r="Y698" s="4" t="n"/>
      <c r="Z698" s="4" t="n"/>
      <c r="AA698" s="4" t="n"/>
      <c r="AB698" s="4" t="n"/>
      <c r="AC698" s="4" t="n"/>
      <c r="AD698" s="4" t="n"/>
      <c r="AE698" s="4" t="n"/>
      <c r="AF698" s="4" t="n"/>
      <c r="AG698" s="22" t="n"/>
      <c r="AH698" s="22" t="n"/>
      <c r="AI698" s="36" t="n"/>
      <c r="AJ698" s="36" t="n"/>
    </row>
    <row r="699" ht="13" customHeight="1">
      <c r="A699" s="16" t="b">
        <v>1</v>
      </c>
      <c r="B699" s="16" t="b">
        <v>0</v>
      </c>
      <c r="C699" s="27" t="inlineStr">
        <is>
          <t>大久保 龍人</t>
        </is>
      </c>
      <c r="D699" s="18" t="n"/>
      <c r="E699" s="2" t="n">
        <v>22</v>
      </c>
      <c r="F699" s="18" t="inlineStr">
        <is>
          <t>埼玉県</t>
        </is>
      </c>
      <c r="G699" s="47" t="n"/>
      <c r="H699" s="52" t="n"/>
      <c r="I699" s="18" t="n"/>
      <c r="J699" s="44" t="inlineStr">
        <is>
          <t>ネクストレンド</t>
        </is>
      </c>
      <c r="K699" s="46" t="inlineStr">
        <is>
          <t>ITエンジニア｜未経験採用｜研修充実×年休125日×残業少なめ</t>
        </is>
      </c>
      <c r="L699" s="251" t="n">
        <v>46127</v>
      </c>
      <c r="M699" s="245" t="n"/>
      <c r="N699" s="252" t="n"/>
      <c r="O699" s="22" t="n"/>
      <c r="P699" s="22" t="inlineStr">
        <is>
          <t>男性　重複（選考済）</t>
        </is>
      </c>
      <c r="Q699" s="22" t="n"/>
      <c r="R699" s="16" t="b">
        <v>0</v>
      </c>
      <c r="S699" s="16" t="b">
        <v>0</v>
      </c>
      <c r="T699" s="16" t="b">
        <v>0</v>
      </c>
      <c r="U699" s="4" t="n"/>
      <c r="V699" s="4" t="n"/>
      <c r="W699" s="4" t="n"/>
      <c r="X699" s="4" t="n"/>
      <c r="Y699" s="4" t="n"/>
      <c r="Z699" s="4" t="n"/>
      <c r="AA699" s="4" t="n"/>
      <c r="AB699" s="4" t="n"/>
      <c r="AC699" s="4" t="n"/>
      <c r="AD699" s="4" t="n"/>
      <c r="AE699" s="4" t="n"/>
      <c r="AF699" s="4" t="n"/>
      <c r="AG699" s="22" t="n"/>
      <c r="AH699" s="22" t="n"/>
      <c r="AI699" s="36" t="n"/>
      <c r="AJ699" s="36" t="n"/>
    </row>
    <row r="700" ht="13" customHeight="1">
      <c r="A700" s="16" t="b">
        <v>1</v>
      </c>
      <c r="B700" s="16" t="b">
        <v>1</v>
      </c>
      <c r="C700" s="27" t="inlineStr">
        <is>
          <t>中條 叶華</t>
        </is>
      </c>
      <c r="D700" s="18" t="inlineStr">
        <is>
          <t>ちゅうじょう きょうか</t>
        </is>
      </c>
      <c r="E700" s="2" t="n">
        <v>24</v>
      </c>
      <c r="F700" s="18" t="inlineStr">
        <is>
          <t>愛知県</t>
        </is>
      </c>
      <c r="G700" s="47" t="inlineStr">
        <is>
          <t>80 4224 1166</t>
        </is>
      </c>
      <c r="H700" s="52" t="inlineStr">
        <is>
          <t>kyokakyoka02166ofeo_9nm@indeedemail.com</t>
        </is>
      </c>
      <c r="I700" s="18" t="inlineStr">
        <is>
          <t>朝田4月</t>
        </is>
      </c>
      <c r="J700" s="44" t="inlineStr">
        <is>
          <t>ネクストレンド</t>
        </is>
      </c>
      <c r="K700" s="46" t="inlineStr">
        <is>
          <t>ゲームエンジニア｜完全未経験OK｜研修からのスタートで安心◎</t>
        </is>
      </c>
      <c r="L700" s="251" t="n">
        <v>46127</v>
      </c>
      <c r="M700" s="245" t="n">
        <v>46127</v>
      </c>
      <c r="N700" s="252" t="n">
        <v>46132</v>
      </c>
      <c r="O700" s="22" t="inlineStr">
        <is>
          <t>2回目</t>
        </is>
      </c>
      <c r="P700" s="22" t="inlineStr">
        <is>
          <t>4/15設定　電話　女性</t>
        </is>
      </c>
      <c r="Q700" s="22" t="n"/>
      <c r="R700" s="16" t="b">
        <v>0</v>
      </c>
      <c r="S700" s="16" t="b">
        <v>0</v>
      </c>
      <c r="T700" s="16" t="b">
        <v>1</v>
      </c>
      <c r="U700" s="4" t="n"/>
      <c r="V700" s="4" t="inlineStr">
        <is>
          <t>4月</t>
        </is>
      </c>
      <c r="W700" s="4" t="n"/>
      <c r="X700" s="4" t="n"/>
      <c r="Y700" s="4" t="n"/>
      <c r="Z700" s="4" t="n"/>
      <c r="AA700" s="4" t="n"/>
      <c r="AB700" s="4" t="n"/>
      <c r="AC700" s="4" t="n"/>
      <c r="AD700" s="4" t="n"/>
      <c r="AE700" s="4" t="n"/>
      <c r="AF700" s="4" t="n"/>
      <c r="AG700" s="22" t="n"/>
      <c r="AH700" s="22" t="n"/>
      <c r="AI700" s="36" t="n"/>
      <c r="AJ700" s="36" t="n"/>
    </row>
    <row r="701" ht="13" customHeight="1">
      <c r="A701" s="16" t="b">
        <v>1</v>
      </c>
      <c r="B701" s="16" t="b">
        <v>0</v>
      </c>
      <c r="C701" s="27" t="inlineStr">
        <is>
          <t>花牟禮 輝</t>
        </is>
      </c>
      <c r="D701" s="18" t="n"/>
      <c r="E701" s="2" t="n">
        <v>25</v>
      </c>
      <c r="F701" s="18" t="inlineStr">
        <is>
          <t>大阪府</t>
        </is>
      </c>
      <c r="G701" s="47" t="n"/>
      <c r="H701" s="52" t="n"/>
      <c r="I701" s="18" t="n"/>
      <c r="J701" s="44" t="inlineStr">
        <is>
          <t>ネクストレンド</t>
        </is>
      </c>
      <c r="K701" s="46" t="inlineStr">
        <is>
          <t>【完全未経験OK】ゲームエンジニア｜研修からのスタートで安心◎</t>
        </is>
      </c>
      <c r="L701" s="251" t="n">
        <v>46127</v>
      </c>
      <c r="M701" s="245" t="n"/>
      <c r="N701" s="252" t="n"/>
      <c r="O701" s="22" t="n"/>
      <c r="P701" s="22" t="inlineStr">
        <is>
          <t>女性　重複</t>
        </is>
      </c>
      <c r="Q701" s="22" t="n"/>
      <c r="R701" s="16" t="b">
        <v>0</v>
      </c>
      <c r="S701" s="16" t="b">
        <v>0</v>
      </c>
      <c r="T701" s="16" t="b">
        <v>0</v>
      </c>
      <c r="U701" s="4" t="n"/>
      <c r="V701" s="4" t="n"/>
      <c r="W701" s="4" t="n"/>
      <c r="X701" s="4" t="n"/>
      <c r="Y701" s="4" t="n"/>
      <c r="Z701" s="4" t="n"/>
      <c r="AA701" s="4" t="n"/>
      <c r="AB701" s="4" t="n"/>
      <c r="AC701" s="4" t="n"/>
      <c r="AD701" s="4" t="n"/>
      <c r="AE701" s="4" t="n"/>
      <c r="AF701" s="4" t="n"/>
      <c r="AG701" s="22" t="n"/>
      <c r="AH701" s="22" t="n"/>
      <c r="AI701" s="36" t="n"/>
      <c r="AJ701" s="36" t="n"/>
    </row>
    <row r="702" ht="13" customHeight="1">
      <c r="A702" s="16" t="b">
        <v>1</v>
      </c>
      <c r="B702" s="16" t="b">
        <v>0</v>
      </c>
      <c r="C702" s="27" t="inlineStr">
        <is>
          <t>kaveesha abeysing</t>
        </is>
      </c>
      <c r="D702" s="18" t="n"/>
      <c r="E702" s="2" t="n">
        <v>25</v>
      </c>
      <c r="F702" s="18" t="inlineStr">
        <is>
          <t>大分県</t>
        </is>
      </c>
      <c r="G702" s="47" t="n"/>
      <c r="H702" s="52" t="n"/>
      <c r="I702" s="18" t="n"/>
      <c r="J702" s="44" t="inlineStr">
        <is>
          <t>ネクストレンド</t>
        </is>
      </c>
      <c r="K702" s="46" t="inlineStr">
        <is>
          <t>ゲームエンジニア｜完全未経験OK｜研修からのスタートで安心◎</t>
        </is>
      </c>
      <c r="L702" s="251" t="n">
        <v>46127</v>
      </c>
      <c r="M702" s="245" t="n"/>
      <c r="N702" s="252" t="n"/>
      <c r="O702" s="22" t="n"/>
      <c r="P702" s="22" t="inlineStr">
        <is>
          <t>男性　重複</t>
        </is>
      </c>
      <c r="Q702" s="22" t="n"/>
      <c r="R702" s="16" t="b">
        <v>0</v>
      </c>
      <c r="S702" s="16" t="b">
        <v>0</v>
      </c>
      <c r="T702" s="16" t="b">
        <v>0</v>
      </c>
      <c r="U702" s="4" t="n"/>
      <c r="V702" s="4" t="n"/>
      <c r="W702" s="4" t="n"/>
      <c r="X702" s="4" t="n"/>
      <c r="Y702" s="4" t="n"/>
      <c r="Z702" s="4" t="n"/>
      <c r="AA702" s="4" t="n"/>
      <c r="AB702" s="4" t="n"/>
      <c r="AC702" s="4" t="n"/>
      <c r="AD702" s="4" t="n"/>
      <c r="AE702" s="4" t="n"/>
      <c r="AF702" s="4" t="n"/>
      <c r="AG702" s="22" t="n"/>
      <c r="AH702" s="22" t="n"/>
      <c r="AI702" s="36" t="n"/>
      <c r="AJ702" s="36" t="n"/>
    </row>
    <row r="703" ht="13" customHeight="1">
      <c r="A703" s="16" t="b">
        <v>1</v>
      </c>
      <c r="B703" s="16" t="b">
        <v>1</v>
      </c>
      <c r="C703" s="27" t="inlineStr">
        <is>
          <t>白内 聖</t>
        </is>
      </c>
      <c r="D703" s="18" t="inlineStr">
        <is>
          <t>しらうち ひじり</t>
        </is>
      </c>
      <c r="E703" s="2" t="n">
        <v>22</v>
      </c>
      <c r="F703" s="18" t="inlineStr">
        <is>
          <t>福岡県</t>
        </is>
      </c>
      <c r="G703" s="47" t="inlineStr">
        <is>
          <t>80 1386 8844</t>
        </is>
      </c>
      <c r="H703" s="52" t="inlineStr">
        <is>
          <t>hijiri3600c668y_aqo@indeedemail.com</t>
        </is>
      </c>
      <c r="I703" s="18" t="inlineStr">
        <is>
          <t>朝田4月</t>
        </is>
      </c>
      <c r="J703" s="44" t="inlineStr">
        <is>
          <t>ネクストレンド</t>
        </is>
      </c>
      <c r="K703" s="46" t="inlineStr">
        <is>
          <t>【完全未経験OK】ゲームエンジニア｜研修からのスタートで安心◎</t>
        </is>
      </c>
      <c r="L703" s="251" t="n">
        <v>46127</v>
      </c>
      <c r="M703" s="245" t="n">
        <v>46127</v>
      </c>
      <c r="N703" s="252" t="n">
        <v>46130</v>
      </c>
      <c r="O703" s="22" t="inlineStr">
        <is>
          <t>2回目</t>
        </is>
      </c>
      <c r="P703" s="22" t="inlineStr">
        <is>
          <t>4/16設定　メール　女性</t>
        </is>
      </c>
      <c r="Q703" s="22" t="n"/>
      <c r="R703" s="16" t="b">
        <v>0</v>
      </c>
      <c r="S703" s="16" t="b">
        <v>0</v>
      </c>
      <c r="T703" s="16" t="b">
        <v>1</v>
      </c>
      <c r="U703" s="4" t="n"/>
      <c r="V703" s="4" t="inlineStr">
        <is>
          <t>4月</t>
        </is>
      </c>
      <c r="W703" s="4" t="n"/>
      <c r="X703" s="4" t="n"/>
      <c r="Y703" s="4" t="n"/>
      <c r="Z703" s="4" t="n"/>
      <c r="AA703" s="4" t="n"/>
      <c r="AB703" s="4" t="n"/>
      <c r="AC703" s="4" t="n"/>
      <c r="AD703" s="4" t="n"/>
      <c r="AE703" s="4" t="n"/>
      <c r="AF703" s="4" t="n"/>
      <c r="AG703" s="22" t="n"/>
      <c r="AH703" s="22" t="n"/>
      <c r="AI703" s="36" t="n"/>
      <c r="AJ703" s="36" t="n"/>
    </row>
    <row r="704" ht="13" customHeight="1">
      <c r="A704" s="16" t="b">
        <v>1</v>
      </c>
      <c r="B704" s="16" t="b">
        <v>0</v>
      </c>
      <c r="C704" s="27" t="inlineStr">
        <is>
          <t>テイマルセナ ニラズ</t>
        </is>
      </c>
      <c r="D704" s="18" t="n"/>
      <c r="E704" s="2" t="n">
        <v>24</v>
      </c>
      <c r="F704" s="18" t="inlineStr">
        <is>
          <t>大阪府</t>
        </is>
      </c>
      <c r="G704" s="47" t="n"/>
      <c r="H704" s="52" t="n"/>
      <c r="I704" s="18" t="n"/>
      <c r="J704" s="44" t="inlineStr">
        <is>
          <t>ネクストレンド</t>
        </is>
      </c>
      <c r="K704" s="46" t="inlineStr">
        <is>
          <t>【完全未経験OK】ゲームエンジニア｜研修からのスタートで安心◎</t>
        </is>
      </c>
      <c r="L704" s="251" t="n">
        <v>46127</v>
      </c>
      <c r="M704" s="245" t="n"/>
      <c r="N704" s="252" t="n"/>
      <c r="O704" s="22" t="n"/>
      <c r="P704" s="22" t="inlineStr">
        <is>
          <t>男性　条件×</t>
        </is>
      </c>
      <c r="Q704" s="22" t="n"/>
      <c r="R704" s="16" t="b">
        <v>0</v>
      </c>
      <c r="S704" s="16" t="b">
        <v>0</v>
      </c>
      <c r="T704" s="16" t="b">
        <v>0</v>
      </c>
      <c r="U704" s="4" t="n"/>
      <c r="V704" s="4" t="n"/>
      <c r="W704" s="4" t="n"/>
      <c r="X704" s="4" t="n"/>
      <c r="Y704" s="4" t="n"/>
      <c r="Z704" s="4" t="n"/>
      <c r="AA704" s="4" t="n"/>
      <c r="AB704" s="4" t="n"/>
      <c r="AC704" s="4" t="n"/>
      <c r="AD704" s="4" t="n"/>
      <c r="AE704" s="4" t="n"/>
      <c r="AF704" s="4" t="n"/>
      <c r="AG704" s="22" t="n"/>
      <c r="AH704" s="22" t="n"/>
      <c r="AI704" s="36" t="n"/>
      <c r="AJ704" s="36" t="n"/>
    </row>
    <row r="705" ht="13" customHeight="1">
      <c r="A705" s="16" t="b">
        <v>1</v>
      </c>
      <c r="B705" s="16" t="b">
        <v>0</v>
      </c>
      <c r="C705" s="27" t="inlineStr">
        <is>
          <t>テイマルセナ ニラズ</t>
        </is>
      </c>
      <c r="D705" s="18" t="n"/>
      <c r="E705" s="2" t="n"/>
      <c r="F705" s="18" t="n"/>
      <c r="G705" s="52" t="n"/>
      <c r="H705" s="52" t="n"/>
      <c r="I705" s="18" t="n"/>
      <c r="J705" s="44" t="inlineStr">
        <is>
          <t>ネクストレンド</t>
        </is>
      </c>
      <c r="K705" s="46" t="inlineStr">
        <is>
          <t>【完全未経験OK】ゲームエンジニア｜研修からのスタートで安心◎</t>
        </is>
      </c>
      <c r="L705" s="251" t="n">
        <v>46127</v>
      </c>
      <c r="M705" s="245" t="n"/>
      <c r="N705" s="252" t="n"/>
      <c r="O705" s="22" t="n"/>
      <c r="P705" s="22" t="inlineStr">
        <is>
          <t>男性　条件×　重複</t>
        </is>
      </c>
      <c r="Q705" s="22" t="n"/>
      <c r="R705" s="16" t="b">
        <v>0</v>
      </c>
      <c r="S705" s="16" t="b">
        <v>0</v>
      </c>
      <c r="T705" s="16" t="b">
        <v>0</v>
      </c>
      <c r="U705" s="4" t="n"/>
      <c r="V705" s="4" t="n"/>
      <c r="W705" s="4" t="n"/>
      <c r="X705" s="4" t="n"/>
      <c r="Y705" s="4" t="n"/>
      <c r="Z705" s="4" t="n"/>
      <c r="AA705" s="4" t="n"/>
      <c r="AB705" s="4" t="n"/>
      <c r="AC705" s="4" t="n"/>
      <c r="AD705" s="4" t="n"/>
      <c r="AE705" s="4" t="n"/>
      <c r="AF705" s="4" t="n"/>
      <c r="AG705" s="22" t="n"/>
      <c r="AH705" s="22" t="n"/>
      <c r="AI705" s="36" t="n"/>
      <c r="AJ705" s="36" t="n"/>
    </row>
    <row r="706" ht="13" customHeight="1">
      <c r="A706" s="16" t="b">
        <v>1</v>
      </c>
      <c r="B706" s="16" t="b">
        <v>1</v>
      </c>
      <c r="C706" s="27" t="inlineStr">
        <is>
          <t>阿部 拓斗</t>
        </is>
      </c>
      <c r="D706" s="18" t="inlineStr">
        <is>
          <t>あべ たくと</t>
        </is>
      </c>
      <c r="E706" s="2" t="n">
        <v>33</v>
      </c>
      <c r="F706" s="18" t="inlineStr">
        <is>
          <t>群馬県</t>
        </is>
      </c>
      <c r="G706" s="52" t="inlineStr">
        <is>
          <t>80 1359 0623</t>
        </is>
      </c>
      <c r="H706" s="52" t="inlineStr">
        <is>
          <t>avenir0sxvsq_wiu@indeedemail.com</t>
        </is>
      </c>
      <c r="I706" s="18" t="inlineStr">
        <is>
          <t>堀切4月</t>
        </is>
      </c>
      <c r="J706" s="44" t="inlineStr">
        <is>
          <t>ネクストレンド</t>
        </is>
      </c>
      <c r="K706" s="46" t="inlineStr">
        <is>
          <t>ITエンジニア｜未経験採用｜研修充実×年休125日×残業少なめ</t>
        </is>
      </c>
      <c r="L706" s="251" t="n">
        <v>46127</v>
      </c>
      <c r="M706" s="245" t="n">
        <v>46127</v>
      </c>
      <c r="N706" s="252" t="n">
        <v>46133</v>
      </c>
      <c r="O706" s="22" t="inlineStr">
        <is>
          <t>3回目</t>
        </is>
      </c>
      <c r="P706" s="58" t="inlineStr">
        <is>
          <t>4/19設定　メール</t>
        </is>
      </c>
      <c r="Q706" s="22" t="n"/>
      <c r="R706" s="16" t="b">
        <v>0</v>
      </c>
      <c r="S706" s="16" t="b">
        <v>0</v>
      </c>
      <c r="T706" s="16" t="b">
        <v>1</v>
      </c>
      <c r="U706" s="4" t="n"/>
      <c r="V706" s="4" t="n"/>
      <c r="W706" s="4" t="inlineStr">
        <is>
          <t>4月</t>
        </is>
      </c>
      <c r="X706" s="4" t="n"/>
      <c r="Y706" s="4" t="n"/>
      <c r="Z706" s="4" t="n"/>
      <c r="AA706" s="4" t="n"/>
      <c r="AB706" s="4" t="n"/>
      <c r="AC706" s="4" t="n"/>
      <c r="AD706" s="4" t="n"/>
      <c r="AE706" s="4" t="n"/>
      <c r="AF706" s="4" t="n"/>
      <c r="AG706" s="22" t="n"/>
      <c r="AH706" s="22" t="n"/>
      <c r="AI706" s="36" t="n"/>
      <c r="AJ706" s="36" t="n"/>
    </row>
    <row r="707" ht="13" customHeight="1">
      <c r="A707" s="16" t="b">
        <v>1</v>
      </c>
      <c r="B707" s="16" t="b">
        <v>1</v>
      </c>
      <c r="C707" s="27" t="inlineStr">
        <is>
          <t>石澤 貴一</t>
        </is>
      </c>
      <c r="D707" s="18" t="inlineStr">
        <is>
          <t>いしざわ きいち</t>
        </is>
      </c>
      <c r="E707" s="2" t="n">
        <v>26</v>
      </c>
      <c r="F707" s="18" t="inlineStr">
        <is>
          <t>奈良県</t>
        </is>
      </c>
      <c r="G707" s="52" t="inlineStr">
        <is>
          <t>90 1139 9592</t>
        </is>
      </c>
      <c r="H707" s="52" t="inlineStr">
        <is>
          <t>kiichi14061607pndrn_eh4@indeedemail.com</t>
        </is>
      </c>
      <c r="I707" s="18" t="inlineStr">
        <is>
          <t>山下4月</t>
        </is>
      </c>
      <c r="J707" s="44" t="inlineStr">
        <is>
          <t>ネクストレンド</t>
        </is>
      </c>
      <c r="K707" s="46" t="inlineStr">
        <is>
          <t>【未経験OK】ITエンジニア｜研修充実×年休125日×残業少なめ</t>
        </is>
      </c>
      <c r="L707" s="251" t="n">
        <v>46127</v>
      </c>
      <c r="M707" s="245" t="n">
        <v>46127</v>
      </c>
      <c r="N707" s="252" t="n">
        <v>46134</v>
      </c>
      <c r="O707" s="22" t="inlineStr">
        <is>
          <t>1回目</t>
        </is>
      </c>
      <c r="P707" s="22" t="inlineStr">
        <is>
          <t>4/16設定</t>
        </is>
      </c>
      <c r="Q707" s="22" t="n"/>
      <c r="R707" s="16" t="b">
        <v>1</v>
      </c>
      <c r="S707" s="16" t="b">
        <v>0</v>
      </c>
      <c r="T707" s="16" t="b">
        <v>1</v>
      </c>
      <c r="U707" s="4" t="n"/>
      <c r="V707" s="4" t="inlineStr">
        <is>
          <t>4月</t>
        </is>
      </c>
      <c r="W707" s="4" t="n"/>
      <c r="X707" s="4" t="n"/>
      <c r="Y707" s="4" t="n"/>
      <c r="Z707" s="4" t="n"/>
      <c r="AA707" s="4" t="n"/>
      <c r="AB707" s="4" t="n"/>
      <c r="AC707" s="4" t="n"/>
      <c r="AD707" s="4" t="n"/>
      <c r="AE707" s="4" t="n"/>
      <c r="AF707" s="4" t="n"/>
      <c r="AG707" s="22" t="n"/>
      <c r="AH707" s="22" t="n"/>
      <c r="AI707" s="36" t="n"/>
      <c r="AJ707" s="36" t="n"/>
    </row>
    <row r="708" ht="13" customHeight="1">
      <c r="A708" s="16" t="b">
        <v>1</v>
      </c>
      <c r="B708" s="16" t="b">
        <v>1</v>
      </c>
      <c r="C708" s="27" t="inlineStr">
        <is>
          <t>板谷 大輝</t>
        </is>
      </c>
      <c r="D708" s="18" t="inlineStr">
        <is>
          <t>いたや だいき</t>
        </is>
      </c>
      <c r="E708" s="2" t="n">
        <v>23</v>
      </c>
      <c r="F708" s="18" t="inlineStr">
        <is>
          <t>神奈川県</t>
        </is>
      </c>
      <c r="G708" s="52" t="inlineStr">
        <is>
          <t>80 7885 8359</t>
        </is>
      </c>
      <c r="H708" s="52" t="inlineStr">
        <is>
          <t>banguyingmuzf94y_uue@indeedemail.com</t>
        </is>
      </c>
      <c r="I708" s="18" t="n"/>
      <c r="J708" s="44" t="inlineStr">
        <is>
          <t>ネクストレンド</t>
        </is>
      </c>
      <c r="K708" s="46" t="inlineStr">
        <is>
          <t>【完全未経験OK】ゲームエンジニア｜研修からのスタートで安心◎</t>
        </is>
      </c>
      <c r="L708" s="251" t="n">
        <v>46127</v>
      </c>
      <c r="M708" s="245" t="n">
        <v>46127</v>
      </c>
      <c r="N708" s="252" t="n"/>
      <c r="O708" s="22" t="inlineStr">
        <is>
          <t>4回目</t>
        </is>
      </c>
      <c r="P708" s="22" t="inlineStr">
        <is>
          <t>男性　4/17RE済　コール不在（SMS・メール済）</t>
        </is>
      </c>
      <c r="Q708" s="22" t="n"/>
      <c r="R708" s="16" t="b">
        <v>0</v>
      </c>
      <c r="S708" s="16" t="b">
        <v>0</v>
      </c>
      <c r="T708" s="16" t="b">
        <v>0</v>
      </c>
      <c r="U708" s="4" t="n"/>
      <c r="V708" s="4" t="n"/>
      <c r="W708" s="4" t="n"/>
      <c r="X708" s="4" t="n"/>
      <c r="Y708" s="4" t="n"/>
      <c r="Z708" s="4" t="n"/>
      <c r="AA708" s="4" t="n"/>
      <c r="AB708" s="4" t="n"/>
      <c r="AC708" s="4" t="n"/>
      <c r="AD708" s="4" t="n"/>
      <c r="AE708" s="4" t="n"/>
      <c r="AF708" s="4" t="n"/>
      <c r="AG708" s="22" t="n"/>
      <c r="AH708" s="22" t="n"/>
      <c r="AI708" s="36" t="n"/>
      <c r="AJ708" s="36" t="n"/>
    </row>
    <row r="709" ht="13" customHeight="1">
      <c r="A709" s="64" t="b">
        <v>0</v>
      </c>
      <c r="B709" s="64" t="b">
        <v>0</v>
      </c>
      <c r="C709" s="65" t="inlineStr">
        <is>
          <t>増山 藍</t>
        </is>
      </c>
      <c r="D709" s="47" t="inlineStr">
        <is>
          <t>ますやま あい</t>
        </is>
      </c>
      <c r="E709" s="66" t="n">
        <v>39</v>
      </c>
      <c r="F709" s="47" t="inlineStr">
        <is>
          <t>茨城県</t>
        </is>
      </c>
      <c r="G709" s="68" t="inlineStr">
        <is>
          <t>90 9318 2178</t>
        </is>
      </c>
      <c r="H709" s="68" t="inlineStr">
        <is>
          <t>paratessiamebyzxt_pxm@indeedemail.com</t>
        </is>
      </c>
      <c r="I709" s="47" t="inlineStr">
        <is>
          <t>鈴木(無効応募)</t>
        </is>
      </c>
      <c r="J709" s="44" t="inlineStr">
        <is>
          <t>ネクストレンド</t>
        </is>
      </c>
      <c r="K709" s="74" t="inlineStr">
        <is>
          <t>ゲームエンジニア｜完全未経験OK｜研修からのスタートで安心◎</t>
        </is>
      </c>
      <c r="L709" s="258" t="n">
        <v>46127</v>
      </c>
      <c r="M709" s="245" t="n">
        <v>46127</v>
      </c>
      <c r="N709" s="260" t="n">
        <v>46133</v>
      </c>
      <c r="O709" s="58" t="inlineStr">
        <is>
          <t>1回目</t>
        </is>
      </c>
      <c r="P709" s="58" t="inlineStr">
        <is>
          <t xml:space="preserve">4/16設定　メール　[無効応募]  女性　年齢
</t>
        </is>
      </c>
      <c r="Q709" s="58" t="n"/>
      <c r="R709" s="64" t="b">
        <v>0</v>
      </c>
      <c r="S709" s="64" t="b">
        <v>0</v>
      </c>
      <c r="T709" s="64" t="b">
        <v>1</v>
      </c>
      <c r="U709" s="75" t="n"/>
      <c r="V709" s="75" t="n"/>
      <c r="W709" s="75" t="n"/>
      <c r="X709" s="75" t="n"/>
      <c r="Y709" s="75" t="n"/>
      <c r="Z709" s="75" t="n"/>
      <c r="AA709" s="75" t="n"/>
      <c r="AB709" s="75" t="n"/>
      <c r="AC709" s="75" t="n"/>
      <c r="AD709" s="75" t="n"/>
      <c r="AE709" s="75" t="n"/>
      <c r="AF709" s="75" t="n"/>
      <c r="AG709" s="58" t="n"/>
      <c r="AH709" s="58" t="n"/>
      <c r="AI709" s="58" t="n"/>
      <c r="AJ709" s="58" t="n"/>
    </row>
    <row r="710" ht="13" customHeight="1">
      <c r="A710" s="16" t="b">
        <v>1</v>
      </c>
      <c r="B710" s="16" t="b">
        <v>1</v>
      </c>
      <c r="C710" s="27" t="inlineStr">
        <is>
          <t>山本 温生</t>
        </is>
      </c>
      <c r="D710" s="18" t="inlineStr">
        <is>
          <t>やまもと はるき</t>
        </is>
      </c>
      <c r="E710" s="2" t="n">
        <v>22</v>
      </c>
      <c r="F710" s="18" t="inlineStr">
        <is>
          <t>埼玉県</t>
        </is>
      </c>
      <c r="G710" s="52" t="inlineStr">
        <is>
          <t>80 7437 1106</t>
        </is>
      </c>
      <c r="H710" s="52" t="inlineStr">
        <is>
          <t>s2019853tafyckx_4nq@indeedemail.com</t>
        </is>
      </c>
      <c r="I710" s="18" t="inlineStr">
        <is>
          <t>朝田4月</t>
        </is>
      </c>
      <c r="J710" s="44" t="inlineStr">
        <is>
          <t>ネクストレンド</t>
        </is>
      </c>
      <c r="K710" s="46" t="inlineStr">
        <is>
          <t>【完全未経験OK】ゲームエンジニア｜研修からのスタートで安心◎</t>
        </is>
      </c>
      <c r="L710" s="251" t="n">
        <v>46127</v>
      </c>
      <c r="M710" s="245" t="n">
        <v>46127</v>
      </c>
      <c r="N710" s="260" t="n">
        <v>46137</v>
      </c>
      <c r="O710" s="22" t="inlineStr">
        <is>
          <t>2回目</t>
        </is>
      </c>
      <c r="P710" s="22" t="inlineStr">
        <is>
          <t>4/18設定　男性</t>
        </is>
      </c>
      <c r="Q710" s="22" t="n"/>
      <c r="R710" s="16" t="b">
        <v>1</v>
      </c>
      <c r="S710" s="16" t="b">
        <v>0</v>
      </c>
      <c r="T710" s="16" t="b">
        <v>1</v>
      </c>
      <c r="U710" s="4" t="n"/>
      <c r="V710" s="4" t="inlineStr">
        <is>
          <t>4月</t>
        </is>
      </c>
      <c r="W710" s="4" t="n"/>
      <c r="X710" s="4" t="n"/>
      <c r="Y710" s="4" t="n"/>
      <c r="Z710" s="4" t="n"/>
      <c r="AA710" s="4" t="n"/>
      <c r="AB710" s="4" t="n"/>
      <c r="AC710" s="4" t="n"/>
      <c r="AD710" s="4" t="n"/>
      <c r="AE710" s="4" t="n"/>
      <c r="AF710" s="4" t="n"/>
      <c r="AG710" s="22" t="n"/>
      <c r="AH710" s="22" t="n"/>
      <c r="AI710" s="36" t="n"/>
      <c r="AJ710" s="36" t="n"/>
    </row>
    <row r="711" ht="13" customHeight="1">
      <c r="A711" s="16" t="b">
        <v>0</v>
      </c>
      <c r="B711" s="16" t="b">
        <v>1</v>
      </c>
      <c r="C711" s="27" t="inlineStr">
        <is>
          <t>篠原 雪羽</t>
        </is>
      </c>
      <c r="D711" s="18" t="inlineStr">
        <is>
          <t>しのはら ゆきは</t>
        </is>
      </c>
      <c r="E711" s="2" t="n">
        <v>22</v>
      </c>
      <c r="F711" s="18" t="inlineStr">
        <is>
          <t>京都府</t>
        </is>
      </c>
      <c r="G711" s="52" t="inlineStr">
        <is>
          <t>70 2239 6202</t>
        </is>
      </c>
      <c r="H711" s="52" t="inlineStr">
        <is>
          <t>shiharayukimeku76a_e85@indeedemail.com</t>
        </is>
      </c>
      <c r="I711" s="18" t="inlineStr">
        <is>
          <t>堀切4月</t>
        </is>
      </c>
      <c r="J711" s="44" t="inlineStr">
        <is>
          <t>ネクストレンド</t>
        </is>
      </c>
      <c r="K711" s="46" t="inlineStr">
        <is>
          <t>ゲームエンジニア｜完全未経験OK｜研修からのスタートで安心◎</t>
        </is>
      </c>
      <c r="L711" s="251" t="n">
        <v>46127</v>
      </c>
      <c r="M711" s="245" t="n">
        <v>46127</v>
      </c>
      <c r="N711" s="260" t="n">
        <v>46132</v>
      </c>
      <c r="O711" s="22" t="inlineStr">
        <is>
          <t>1回目</t>
        </is>
      </c>
      <c r="P711" s="22" t="inlineStr">
        <is>
          <t>4/16設定　女性</t>
        </is>
      </c>
      <c r="Q711" s="22" t="n"/>
      <c r="R711" s="16" t="b">
        <v>1</v>
      </c>
      <c r="S711" s="16" t="b">
        <v>0</v>
      </c>
      <c r="T711" s="16" t="b">
        <v>1</v>
      </c>
      <c r="U711" s="4" t="n"/>
      <c r="V711" s="4" t="n"/>
      <c r="W711" s="4" t="n"/>
      <c r="X711" s="4" t="inlineStr">
        <is>
          <t>4月</t>
        </is>
      </c>
      <c r="Y711" s="4" t="inlineStr">
        <is>
          <t>4月</t>
        </is>
      </c>
      <c r="Z711" s="4" t="inlineStr">
        <is>
          <t>4月</t>
        </is>
      </c>
      <c r="AA711" s="4" t="inlineStr">
        <is>
          <t>4月</t>
        </is>
      </c>
      <c r="AB711" s="4" t="n"/>
      <c r="AC711" s="4" t="n"/>
      <c r="AD711" s="4" t="n"/>
      <c r="AE711" s="4" t="n"/>
      <c r="AF711" s="4" t="n"/>
      <c r="AG711" s="22" t="n"/>
      <c r="AH711" s="22" t="n"/>
      <c r="AI711" s="36" t="n"/>
      <c r="AJ711" s="36" t="n"/>
    </row>
    <row r="712" ht="13" customHeight="1">
      <c r="A712" s="16" t="b">
        <v>1</v>
      </c>
      <c r="B712" s="16" t="b">
        <v>0</v>
      </c>
      <c r="C712" s="27" t="inlineStr">
        <is>
          <t>裵 眞鎬</t>
        </is>
      </c>
      <c r="D712" s="18" t="inlineStr">
        <is>
          <t>べ ジンホ</t>
        </is>
      </c>
      <c r="E712" s="2" t="n">
        <v>41</v>
      </c>
      <c r="F712" s="18" t="inlineStr">
        <is>
          <t>福岡県</t>
        </is>
      </c>
      <c r="G712" s="52" t="inlineStr">
        <is>
          <t>80 9878 1139</t>
        </is>
      </c>
      <c r="H712" s="52" t="inlineStr">
        <is>
          <t>gfd6bfpyvphvcm7_vzs@indeedemail.com</t>
        </is>
      </c>
      <c r="I712" s="18" t="n"/>
      <c r="J712" s="44" t="inlineStr">
        <is>
          <t>ネクストレンド</t>
        </is>
      </c>
      <c r="K712" s="46" t="inlineStr">
        <is>
          <t>【完全未経験OK】ゲームエンジニア｜研修からのスタートで安心◎</t>
        </is>
      </c>
      <c r="L712" s="251" t="n">
        <v>46127</v>
      </c>
      <c r="M712" s="245" t="n"/>
      <c r="N712" s="252" t="n"/>
      <c r="O712" s="22" t="n"/>
      <c r="P712" s="22" t="inlineStr">
        <is>
          <t>男性　条件×</t>
        </is>
      </c>
      <c r="Q712" s="22" t="n"/>
      <c r="R712" s="16" t="b">
        <v>0</v>
      </c>
      <c r="S712" s="16" t="b">
        <v>0</v>
      </c>
      <c r="T712" s="16" t="b">
        <v>0</v>
      </c>
      <c r="U712" s="4" t="n"/>
      <c r="V712" s="4" t="n"/>
      <c r="W712" s="4" t="n"/>
      <c r="X712" s="4" t="n"/>
      <c r="Y712" s="4" t="n"/>
      <c r="Z712" s="4" t="n"/>
      <c r="AA712" s="4" t="n"/>
      <c r="AB712" s="4" t="n"/>
      <c r="AC712" s="4" t="n"/>
      <c r="AD712" s="4" t="n"/>
      <c r="AE712" s="4" t="n"/>
      <c r="AF712" s="4" t="n"/>
      <c r="AG712" s="22" t="n"/>
      <c r="AH712" s="22" t="n"/>
      <c r="AI712" s="36" t="n"/>
      <c r="AJ712" s="36" t="n"/>
    </row>
    <row r="713" ht="13" customHeight="1">
      <c r="A713" s="16" t="b">
        <v>1</v>
      </c>
      <c r="B713" s="16" t="b">
        <v>1</v>
      </c>
      <c r="C713" s="27" t="inlineStr">
        <is>
          <t>松本 伸明</t>
        </is>
      </c>
      <c r="D713" s="18" t="inlineStr">
        <is>
          <t>まつもと のぶあき</t>
        </is>
      </c>
      <c r="E713" s="2" t="n">
        <v>31</v>
      </c>
      <c r="F713" s="18" t="inlineStr">
        <is>
          <t>兵庫県</t>
        </is>
      </c>
      <c r="G713" s="52" t="inlineStr">
        <is>
          <t>90 8208 3620</t>
        </is>
      </c>
      <c r="H713" s="52" t="inlineStr">
        <is>
          <t>nodeee83183_gq2@indeedemail.com</t>
        </is>
      </c>
      <c r="I713" s="18" t="inlineStr">
        <is>
          <t>堀切4月</t>
        </is>
      </c>
      <c r="J713" s="44" t="inlineStr">
        <is>
          <t>ネクストレンド</t>
        </is>
      </c>
      <c r="K713" s="46" t="inlineStr">
        <is>
          <t>ゲームエンジニア｜完全未経験OK｜研修からのスタートで安心◎</t>
        </is>
      </c>
      <c r="L713" s="251" t="n">
        <v>46127</v>
      </c>
      <c r="M713" s="245" t="n">
        <v>46127</v>
      </c>
      <c r="N713" s="260" t="n">
        <v>46132</v>
      </c>
      <c r="O713" s="22" t="inlineStr">
        <is>
          <t>1回目</t>
        </is>
      </c>
      <c r="P713" s="22" t="inlineStr">
        <is>
          <t>4/15設定　電話　男性</t>
        </is>
      </c>
      <c r="Q713" s="22" t="n"/>
      <c r="R713" s="16" t="b">
        <v>0</v>
      </c>
      <c r="S713" s="16" t="b">
        <v>0</v>
      </c>
      <c r="T713" s="16" t="b">
        <v>1</v>
      </c>
      <c r="U713" s="4" t="n"/>
      <c r="V713" s="4" t="n"/>
      <c r="W713" s="4" t="n"/>
      <c r="X713" s="4" t="inlineStr">
        <is>
          <t>4月</t>
        </is>
      </c>
      <c r="Y713" s="4" t="n"/>
      <c r="Z713" s="4" t="n"/>
      <c r="AA713" s="4" t="n"/>
      <c r="AB713" s="4" t="n"/>
      <c r="AC713" s="4" t="n"/>
      <c r="AD713" s="4" t="n"/>
      <c r="AE713" s="4" t="n"/>
      <c r="AF713" s="4" t="n"/>
      <c r="AG713" s="22" t="n"/>
      <c r="AH713" s="22" t="n"/>
      <c r="AI713" s="36" t="n"/>
      <c r="AJ713" s="36" t="n"/>
    </row>
    <row r="714" ht="13" customHeight="1">
      <c r="A714" s="16" t="b">
        <v>1</v>
      </c>
      <c r="B714" s="16" t="b">
        <v>0</v>
      </c>
      <c r="C714" s="27" t="inlineStr">
        <is>
          <t>徐 英睿</t>
        </is>
      </c>
      <c r="D714" s="18" t="inlineStr">
        <is>
          <t>ジョ エイルイ</t>
        </is>
      </c>
      <c r="E714" s="2" t="n">
        <v>30</v>
      </c>
      <c r="F714" s="18" t="inlineStr">
        <is>
          <t>中国</t>
        </is>
      </c>
      <c r="G714" s="52" t="inlineStr">
        <is>
          <t>86 8112 9121</t>
        </is>
      </c>
      <c r="H714" s="52" t="inlineStr">
        <is>
          <t>yingruixu1995gqfh5_y8b@indeedemail.com</t>
        </is>
      </c>
      <c r="I714" s="18" t="n"/>
      <c r="J714" s="44" t="inlineStr">
        <is>
          <t>ネクストレンド</t>
        </is>
      </c>
      <c r="K714" s="46" t="inlineStr">
        <is>
          <t>ITエンジニア｜未経験採用｜研修充実×年休125日×残業少なめ</t>
        </is>
      </c>
      <c r="L714" s="251" t="n">
        <v>46127</v>
      </c>
      <c r="M714" s="245" t="n"/>
      <c r="N714" s="252" t="n"/>
      <c r="O714" s="22" t="n"/>
      <c r="P714" s="22" t="inlineStr">
        <is>
          <t>男性　外国在住</t>
        </is>
      </c>
      <c r="Q714" s="22" t="n"/>
      <c r="R714" s="16" t="b">
        <v>0</v>
      </c>
      <c r="S714" s="16" t="b">
        <v>0</v>
      </c>
      <c r="T714" s="16" t="b">
        <v>0</v>
      </c>
      <c r="U714" s="4" t="n"/>
      <c r="V714" s="4" t="n"/>
      <c r="W714" s="4" t="n"/>
      <c r="X714" s="4" t="n"/>
      <c r="Y714" s="4" t="n"/>
      <c r="Z714" s="4" t="n"/>
      <c r="AA714" s="4" t="n"/>
      <c r="AB714" s="4" t="n"/>
      <c r="AC714" s="4" t="n"/>
      <c r="AD714" s="4" t="n"/>
      <c r="AE714" s="4" t="n"/>
      <c r="AF714" s="4" t="n"/>
      <c r="AG714" s="22" t="n"/>
      <c r="AH714" s="22" t="n"/>
      <c r="AI714" s="36" t="n"/>
      <c r="AJ714" s="36" t="n"/>
    </row>
    <row r="715" ht="13" customHeight="1">
      <c r="A715" s="16" t="b">
        <v>1</v>
      </c>
      <c r="B715" s="16" t="b">
        <v>1</v>
      </c>
      <c r="C715" s="27" t="inlineStr">
        <is>
          <t>宮城 妃春</t>
        </is>
      </c>
      <c r="D715" s="18" t="inlineStr">
        <is>
          <t>みやぎ ひなた</t>
        </is>
      </c>
      <c r="E715" s="2" t="n">
        <v>20</v>
      </c>
      <c r="F715" s="18" t="inlineStr">
        <is>
          <t>兵庫県</t>
        </is>
      </c>
      <c r="G715" s="52" t="inlineStr">
        <is>
          <t>90 3794 8999</t>
        </is>
      </c>
      <c r="H715" s="52" t="inlineStr">
        <is>
          <t>hinatam05174gyhp_coz@indeedemail.com</t>
        </is>
      </c>
      <c r="I715" s="18" t="n"/>
      <c r="J715" s="44" t="inlineStr">
        <is>
          <t>ネクストレンド</t>
        </is>
      </c>
      <c r="K715" s="46" t="inlineStr">
        <is>
          <t>【未経験OK】ITエンジニア｜研修充実×年休125日×残業少なめ</t>
        </is>
      </c>
      <c r="L715" s="251" t="n">
        <v>46127</v>
      </c>
      <c r="M715" s="245" t="n">
        <v>46127</v>
      </c>
      <c r="N715" s="252" t="n"/>
      <c r="O715" s="22" t="inlineStr">
        <is>
          <t>2回目</t>
        </is>
      </c>
      <c r="P715" s="22" t="inlineStr">
        <is>
          <t>【4/25日程再回収中】
4/17設定</t>
        </is>
      </c>
      <c r="Q715" s="22" t="n"/>
      <c r="R715" s="16" t="b">
        <v>1</v>
      </c>
      <c r="S715" s="16" t="b">
        <v>0</v>
      </c>
      <c r="T715" s="16" t="b">
        <v>1</v>
      </c>
      <c r="U715" s="4" t="n"/>
      <c r="V715" s="4" t="n"/>
      <c r="W715" s="4" t="n"/>
      <c r="X715" s="4" t="n"/>
      <c r="Y715" s="4" t="n"/>
      <c r="Z715" s="4" t="n"/>
      <c r="AA715" s="4" t="n"/>
      <c r="AB715" s="4" t="n"/>
      <c r="AC715" s="4" t="n"/>
      <c r="AD715" s="4" t="n"/>
      <c r="AE715" s="4" t="n"/>
      <c r="AF715" s="4" t="n"/>
      <c r="AG715" s="22" t="n"/>
      <c r="AH715" s="22" t="n"/>
      <c r="AI715" s="36" t="n"/>
      <c r="AJ715" s="36" t="n"/>
    </row>
    <row r="716" ht="13" customHeight="1">
      <c r="A716" s="16" t="b">
        <v>1</v>
      </c>
      <c r="B716" s="16" t="b">
        <v>0</v>
      </c>
      <c r="C716" s="27" t="inlineStr">
        <is>
          <t>Nasution Maulana Rasoky</t>
        </is>
      </c>
      <c r="D716" s="18" t="inlineStr">
        <is>
          <t>ナスティオン マウラナラソキ</t>
        </is>
      </c>
      <c r="E716" s="2" t="n">
        <v>25</v>
      </c>
      <c r="F716" s="18" t="inlineStr">
        <is>
          <t>兵庫県</t>
        </is>
      </c>
      <c r="G716" s="52" t="inlineStr">
        <is>
          <t>90 5446 5067</t>
        </is>
      </c>
      <c r="H716" s="52" t="inlineStr">
        <is>
          <t>maulanarasoky25uvb6c_jv4@indeedemail.com</t>
        </is>
      </c>
      <c r="I716" s="18" t="n"/>
      <c r="J716" s="44" t="inlineStr">
        <is>
          <t>ネクストレンド</t>
        </is>
      </c>
      <c r="K716" s="46" t="inlineStr">
        <is>
          <t>ITエンジニア｜未経験採用｜研修充実×年休125日×残業少なめ</t>
        </is>
      </c>
      <c r="L716" s="251" t="n">
        <v>46127</v>
      </c>
      <c r="M716" s="245" t="n"/>
      <c r="N716" s="252" t="n"/>
      <c r="O716" s="22" t="n"/>
      <c r="P716" s="22" t="inlineStr">
        <is>
          <t>男性　N1　メール送信済</t>
        </is>
      </c>
      <c r="Q716" s="22" t="n"/>
      <c r="R716" s="16" t="b">
        <v>0</v>
      </c>
      <c r="S716" s="16" t="b">
        <v>0</v>
      </c>
      <c r="T716" s="16" t="b">
        <v>0</v>
      </c>
      <c r="U716" s="4" t="n"/>
      <c r="V716" s="4" t="n"/>
      <c r="W716" s="4" t="n"/>
      <c r="X716" s="4" t="n"/>
      <c r="Y716" s="4" t="n"/>
      <c r="Z716" s="4" t="n"/>
      <c r="AA716" s="4" t="n"/>
      <c r="AB716" s="4" t="n"/>
      <c r="AC716" s="4" t="n"/>
      <c r="AD716" s="4" t="n"/>
      <c r="AE716" s="4" t="n"/>
      <c r="AF716" s="4" t="n"/>
      <c r="AG716" s="22" t="n"/>
      <c r="AH716" s="22" t="n"/>
      <c r="AI716" s="36" t="n"/>
      <c r="AJ716" s="36" t="n"/>
    </row>
    <row r="717" ht="13" customHeight="1">
      <c r="A717" s="16" t="b">
        <v>1</v>
      </c>
      <c r="B717" s="16" t="b">
        <v>1</v>
      </c>
      <c r="C717" s="27" t="inlineStr">
        <is>
          <t>三宅 蔵乃丞</t>
        </is>
      </c>
      <c r="D717" s="18" t="inlineStr">
        <is>
          <t>みやけ くらのすけ</t>
        </is>
      </c>
      <c r="E717" s="2" t="n">
        <v>22</v>
      </c>
      <c r="F717" s="18" t="inlineStr">
        <is>
          <t>愛知県</t>
        </is>
      </c>
      <c r="G717" s="52" t="inlineStr">
        <is>
          <t>80 6995 3709</t>
        </is>
      </c>
      <c r="H717" s="52" t="inlineStr">
        <is>
          <t>99zr4g2q8ryd9a6_7w4@indeedemail.com</t>
        </is>
      </c>
      <c r="I717" s="18" t="inlineStr">
        <is>
          <t>堀切4月</t>
        </is>
      </c>
      <c r="J717" s="44" t="inlineStr">
        <is>
          <t>ネクストレンド</t>
        </is>
      </c>
      <c r="K717" s="46" t="inlineStr">
        <is>
          <t>ゲームエンジニア｜完全未経験OK｜研修からのスタートで安心◎</t>
        </is>
      </c>
      <c r="L717" s="251" t="n">
        <v>46127</v>
      </c>
      <c r="M717" s="245" t="n">
        <v>46127</v>
      </c>
      <c r="N717" s="252" t="n">
        <v>46133</v>
      </c>
      <c r="O717" s="22" t="inlineStr">
        <is>
          <t>1回目</t>
        </is>
      </c>
      <c r="P717" s="22" t="inlineStr">
        <is>
          <t>4/16設定</t>
        </is>
      </c>
      <c r="Q717" s="22" t="n"/>
      <c r="R717" s="16" t="b">
        <v>1</v>
      </c>
      <c r="S717" s="16" t="b">
        <v>0</v>
      </c>
      <c r="T717" s="16" t="b">
        <v>1</v>
      </c>
      <c r="U717" s="4" t="n"/>
      <c r="V717" s="4" t="inlineStr">
        <is>
          <t>4月</t>
        </is>
      </c>
      <c r="W717" s="4" t="n"/>
      <c r="X717" s="4" t="n"/>
      <c r="Y717" s="4" t="n"/>
      <c r="Z717" s="4" t="n"/>
      <c r="AA717" s="4" t="n"/>
      <c r="AB717" s="4" t="n"/>
      <c r="AC717" s="4" t="n"/>
      <c r="AD717" s="4" t="n"/>
      <c r="AE717" s="4" t="n"/>
      <c r="AF717" s="4" t="n"/>
      <c r="AG717" s="22" t="n"/>
      <c r="AH717" s="22" t="n"/>
      <c r="AI717" s="36" t="n"/>
      <c r="AJ717" s="36" t="n"/>
    </row>
    <row r="718" ht="13" customHeight="1">
      <c r="A718" s="16" t="b">
        <v>1</v>
      </c>
      <c r="B718" s="16" t="b">
        <v>0</v>
      </c>
      <c r="C718" s="27" t="inlineStr">
        <is>
          <t>Thomas Benjamin Luke</t>
        </is>
      </c>
      <c r="D718" s="18" t="inlineStr">
        <is>
          <t>トーマス ベンジャミンルーク</t>
        </is>
      </c>
      <c r="E718" s="2" t="n">
        <v>38</v>
      </c>
      <c r="F718" s="18" t="inlineStr">
        <is>
          <t>京都府</t>
        </is>
      </c>
      <c r="G718" s="52" t="inlineStr">
        <is>
          <t>80 3625 8588</t>
        </is>
      </c>
      <c r="H718" s="52" t="inlineStr">
        <is>
          <t>thomasbenjaminluketnbwx_g39@indeedemail.com</t>
        </is>
      </c>
      <c r="I718" s="18" t="n"/>
      <c r="J718" s="44" t="inlineStr">
        <is>
          <t>ネクステージ②</t>
        </is>
      </c>
      <c r="K718" s="46" t="inlineStr">
        <is>
          <t>ゲームクリエイター</t>
        </is>
      </c>
      <c r="L718" s="251" t="n">
        <v>46127</v>
      </c>
      <c r="M718" s="245" t="n"/>
      <c r="N718" s="252" t="n"/>
      <c r="O718" s="22" t="n"/>
      <c r="P718" s="22" t="inlineStr">
        <is>
          <t>男性　条件×</t>
        </is>
      </c>
      <c r="Q718" s="22" t="n"/>
      <c r="R718" s="16" t="b">
        <v>0</v>
      </c>
      <c r="S718" s="16" t="b">
        <v>0</v>
      </c>
      <c r="T718" s="16" t="b">
        <v>0</v>
      </c>
      <c r="U718" s="4" t="n"/>
      <c r="V718" s="4" t="n"/>
      <c r="W718" s="4" t="n"/>
      <c r="X718" s="4" t="n"/>
      <c r="Y718" s="4" t="n"/>
      <c r="Z718" s="4" t="n"/>
      <c r="AA718" s="4" t="n"/>
      <c r="AB718" s="4" t="n"/>
      <c r="AC718" s="4" t="n"/>
      <c r="AD718" s="4" t="n"/>
      <c r="AE718" s="4" t="n"/>
      <c r="AF718" s="4" t="n"/>
      <c r="AG718" s="22" t="n"/>
      <c r="AH718" s="22" t="n"/>
      <c r="AI718" s="36" t="n"/>
      <c r="AJ718" s="36" t="n"/>
    </row>
    <row r="719" ht="13" customHeight="1">
      <c r="A719" s="16" t="b">
        <v>0</v>
      </c>
      <c r="B719" s="16" t="b">
        <v>1</v>
      </c>
      <c r="C719" s="27" t="inlineStr">
        <is>
          <t>ジェイムズ 今</t>
        </is>
      </c>
      <c r="D719" s="18" t="inlineStr">
        <is>
          <t>じぇいむず いま</t>
        </is>
      </c>
      <c r="E719" s="2" t="n">
        <v>21</v>
      </c>
      <c r="F719" s="18" t="inlineStr">
        <is>
          <t>神奈川県</t>
        </is>
      </c>
      <c r="G719" s="52" t="inlineStr">
        <is>
          <t>90 3860 4759</t>
        </is>
      </c>
      <c r="H719" s="52" t="inlineStr">
        <is>
          <t>s2010141i76ke_r9o@indeedemail.com</t>
        </is>
      </c>
      <c r="I719" s="18" t="inlineStr">
        <is>
          <t>髙橋4月</t>
        </is>
      </c>
      <c r="J719" s="44" t="inlineStr">
        <is>
          <t>ネクステージ②</t>
        </is>
      </c>
      <c r="K719" s="46" t="inlineStr">
        <is>
          <t>ゲームクリエイター</t>
        </is>
      </c>
      <c r="L719" s="251" t="n">
        <v>46127</v>
      </c>
      <c r="M719" s="245" t="n">
        <v>46127</v>
      </c>
      <c r="N719" s="252" t="n">
        <v>46139</v>
      </c>
      <c r="O719" s="22" t="inlineStr">
        <is>
          <t>2回目</t>
        </is>
      </c>
      <c r="P719" s="22" t="inlineStr">
        <is>
          <t>【リスケ】4/21設定
4/18設定　メール</t>
        </is>
      </c>
      <c r="Q719" s="22" t="n"/>
      <c r="R719" s="16" t="b">
        <v>0</v>
      </c>
      <c r="S719" s="16" t="b">
        <v>0</v>
      </c>
      <c r="T719" s="16" t="b">
        <v>1</v>
      </c>
      <c r="U719" s="4" t="n"/>
      <c r="V719" s="4" t="n"/>
      <c r="W719" s="4" t="n"/>
      <c r="X719" s="4" t="n"/>
      <c r="Y719" s="4" t="n"/>
      <c r="Z719" s="4" t="n"/>
      <c r="AA719" s="4" t="n"/>
      <c r="AB719" s="4" t="n"/>
      <c r="AC719" s="4" t="n"/>
      <c r="AD719" s="4" t="n"/>
      <c r="AE719" s="4" t="n"/>
      <c r="AF719" s="4" t="n"/>
      <c r="AG719" s="22" t="n"/>
      <c r="AH719" s="22" t="n"/>
      <c r="AI719" s="36" t="n"/>
      <c r="AJ719" s="36" t="n"/>
    </row>
    <row r="720" ht="13" customHeight="1">
      <c r="A720" s="16" t="b">
        <v>1</v>
      </c>
      <c r="B720" s="16" t="b">
        <v>1</v>
      </c>
      <c r="C720" s="27" t="inlineStr">
        <is>
          <t>伊藤 凛人</t>
        </is>
      </c>
      <c r="D720" s="18" t="inlineStr">
        <is>
          <t>イトウ リント</t>
        </is>
      </c>
      <c r="E720" s="2" t="n">
        <v>20</v>
      </c>
      <c r="F720" s="18" t="inlineStr">
        <is>
          <t>静岡県</t>
        </is>
      </c>
      <c r="G720" s="52" t="inlineStr">
        <is>
          <t>90 9184 6006</t>
        </is>
      </c>
      <c r="H720" s="52" t="inlineStr">
        <is>
          <t>gaimonjkpmmn3_av9@indeedemail.com</t>
        </is>
      </c>
      <c r="I720" s="18" t="n"/>
      <c r="J720" s="44" t="inlineStr">
        <is>
          <t>ネクステージ②</t>
        </is>
      </c>
      <c r="K720" s="46" t="inlineStr">
        <is>
          <t>Webプログラマー</t>
        </is>
      </c>
      <c r="L720" s="251" t="n">
        <v>46127</v>
      </c>
      <c r="M720" s="245" t="n">
        <v>46127</v>
      </c>
      <c r="N720" s="252" t="n"/>
      <c r="O720" s="22" t="inlineStr">
        <is>
          <t>4回目</t>
        </is>
      </c>
      <c r="P720" s="22" t="inlineStr">
        <is>
          <t>男性　4/17RE済　コール不在（SMS・メール済）</t>
        </is>
      </c>
      <c r="Q720" s="22" t="n"/>
      <c r="R720" s="16" t="b">
        <v>0</v>
      </c>
      <c r="S720" s="16" t="b">
        <v>0</v>
      </c>
      <c r="T720" s="16" t="b">
        <v>0</v>
      </c>
      <c r="U720" s="4" t="n"/>
      <c r="V720" s="4" t="n"/>
      <c r="W720" s="4" t="n"/>
      <c r="X720" s="4" t="n"/>
      <c r="Y720" s="4" t="n"/>
      <c r="Z720" s="4" t="n"/>
      <c r="AA720" s="4" t="n"/>
      <c r="AB720" s="4" t="n"/>
      <c r="AC720" s="4" t="n"/>
      <c r="AD720" s="4" t="n"/>
      <c r="AE720" s="4" t="n"/>
      <c r="AF720" s="4" t="n"/>
      <c r="AG720" s="22" t="n"/>
      <c r="AH720" s="22" t="n"/>
      <c r="AI720" s="36" t="n"/>
      <c r="AJ720" s="36" t="n"/>
    </row>
    <row r="721" ht="13" customHeight="1">
      <c r="A721" s="16" t="b">
        <v>1</v>
      </c>
      <c r="B721" s="16" t="b">
        <v>0</v>
      </c>
      <c r="C721" s="27" t="inlineStr">
        <is>
          <t>ZHAO CHANGXU</t>
        </is>
      </c>
      <c r="D721" s="18" t="inlineStr">
        <is>
          <t>チョウ ジョウキョク</t>
        </is>
      </c>
      <c r="E721" s="2" t="n">
        <v>30</v>
      </c>
      <c r="F721" s="18" t="inlineStr">
        <is>
          <t>埼玉県</t>
        </is>
      </c>
      <c r="G721" s="52" t="inlineStr">
        <is>
          <t>70 6480 0523</t>
        </is>
      </c>
      <c r="H721" s="52" t="inlineStr">
        <is>
          <t>zhaochangxuj9j35_jr2@indeedemail.com</t>
        </is>
      </c>
      <c r="I721" s="18" t="n"/>
      <c r="J721" s="44" t="inlineStr">
        <is>
          <t>ネクステージ②</t>
        </is>
      </c>
      <c r="K721" s="46" t="inlineStr">
        <is>
          <t>Webプログラマー</t>
        </is>
      </c>
      <c r="L721" s="251" t="n">
        <v>46127</v>
      </c>
      <c r="M721" s="245" t="n"/>
      <c r="N721" s="252" t="n"/>
      <c r="O721" s="22" t="n"/>
      <c r="P721" s="22" t="inlineStr">
        <is>
          <t>男性　メール送信済</t>
        </is>
      </c>
      <c r="Q721" s="22" t="n"/>
      <c r="R721" s="16" t="b">
        <v>0</v>
      </c>
      <c r="S721" s="16" t="b">
        <v>0</v>
      </c>
      <c r="T721" s="16" t="b">
        <v>0</v>
      </c>
      <c r="U721" s="4" t="n"/>
      <c r="V721" s="4" t="n"/>
      <c r="W721" s="4" t="n"/>
      <c r="X721" s="4" t="n"/>
      <c r="Y721" s="4" t="n"/>
      <c r="Z721" s="4" t="n"/>
      <c r="AA721" s="4" t="n"/>
      <c r="AB721" s="4" t="n"/>
      <c r="AC721" s="4" t="n"/>
      <c r="AD721" s="4" t="n"/>
      <c r="AE721" s="4" t="n"/>
      <c r="AF721" s="4" t="n"/>
      <c r="AG721" s="22" t="n"/>
      <c r="AH721" s="22" t="n"/>
      <c r="AI721" s="36" t="n"/>
      <c r="AJ721" s="36" t="n"/>
    </row>
    <row r="722" ht="13" customHeight="1">
      <c r="A722" s="16" t="b">
        <v>1</v>
      </c>
      <c r="B722" s="16" t="b">
        <v>1</v>
      </c>
      <c r="C722" s="27" t="inlineStr">
        <is>
          <t>長尾 泰平</t>
        </is>
      </c>
      <c r="D722" s="18" t="inlineStr">
        <is>
          <t>ナガオ タイヘイ</t>
        </is>
      </c>
      <c r="E722" s="2" t="n">
        <v>32</v>
      </c>
      <c r="F722" s="18" t="inlineStr">
        <is>
          <t>東京都</t>
        </is>
      </c>
      <c r="G722" s="52" t="inlineStr">
        <is>
          <t>90 3808 5860</t>
        </is>
      </c>
      <c r="H722" s="52" t="inlineStr">
        <is>
          <t>nagao11592355748_p4p@indeedemail.com</t>
        </is>
      </c>
      <c r="I722" s="18" t="inlineStr">
        <is>
          <t>朝田4月</t>
        </is>
      </c>
      <c r="J722" s="44" t="inlineStr">
        <is>
          <t>EK</t>
        </is>
      </c>
      <c r="K722" s="46" t="inlineStr">
        <is>
          <t>ゲームテスター｜未経験OK｜まずは研修からスタート</t>
        </is>
      </c>
      <c r="L722" s="251" t="n">
        <v>46127</v>
      </c>
      <c r="M722" s="245" t="n">
        <v>46127</v>
      </c>
      <c r="N722" s="252" t="n">
        <v>46134</v>
      </c>
      <c r="O722" s="22" t="inlineStr">
        <is>
          <t>1回目</t>
        </is>
      </c>
      <c r="P722" s="22" t="inlineStr">
        <is>
          <t>4/16設定　メール</t>
        </is>
      </c>
      <c r="Q722" s="22" t="n"/>
      <c r="R722" s="16" t="b">
        <v>0</v>
      </c>
      <c r="S722" s="16" t="b">
        <v>0</v>
      </c>
      <c r="T722" s="16" t="b">
        <v>1</v>
      </c>
      <c r="U722" s="4" t="n"/>
      <c r="V722" s="4" t="n"/>
      <c r="W722" s="4" t="n"/>
      <c r="X722" s="4" t="inlineStr">
        <is>
          <t>4月</t>
        </is>
      </c>
      <c r="Y722" s="4" t="n"/>
      <c r="Z722" s="4" t="n"/>
      <c r="AA722" s="4" t="n"/>
      <c r="AB722" s="4" t="n"/>
      <c r="AC722" s="4" t="n"/>
      <c r="AD722" s="4" t="n"/>
      <c r="AE722" s="4" t="n"/>
      <c r="AF722" s="4" t="n"/>
      <c r="AG722" s="22" t="n"/>
      <c r="AH722" s="22" t="n"/>
      <c r="AI722" s="36" t="n"/>
      <c r="AJ722" s="36" t="n"/>
    </row>
    <row r="723" ht="13" customHeight="1">
      <c r="A723" s="16" t="b">
        <v>1</v>
      </c>
      <c r="B723" s="16" t="b">
        <v>1</v>
      </c>
      <c r="C723" s="27" t="inlineStr">
        <is>
          <t>奥山 迪子</t>
        </is>
      </c>
      <c r="D723" s="18" t="inlineStr">
        <is>
          <t>オクヤマ ミチコ</t>
        </is>
      </c>
      <c r="E723" s="2" t="n">
        <v>28</v>
      </c>
      <c r="F723" s="18" t="inlineStr">
        <is>
          <t>埼玉県</t>
        </is>
      </c>
      <c r="G723" s="52" t="inlineStr">
        <is>
          <t>90 8433 6175</t>
        </is>
      </c>
      <c r="H723" s="52" t="inlineStr">
        <is>
          <t>ryuseiwest1108oernv_56g@indeedemail.com</t>
        </is>
      </c>
      <c r="I723" s="18" t="n"/>
      <c r="J723" s="44" t="inlineStr">
        <is>
          <t>EK</t>
        </is>
      </c>
      <c r="K723" s="46" t="inlineStr">
        <is>
          <t>ゲームテスター｜未経験OK｜まずは研修からスタート</t>
        </is>
      </c>
      <c r="L723" s="251" t="n">
        <v>46127</v>
      </c>
      <c r="M723" s="245" t="n">
        <v>46127</v>
      </c>
      <c r="N723" s="252" t="n"/>
      <c r="O723" s="22" t="inlineStr">
        <is>
          <t>4回目</t>
        </is>
      </c>
      <c r="P723" s="22" t="inlineStr">
        <is>
          <t>女性　4/17RE済　コール不在（SMS・メール済）</t>
        </is>
      </c>
      <c r="Q723" s="22" t="n"/>
      <c r="R723" s="16" t="b">
        <v>0</v>
      </c>
      <c r="S723" s="16" t="b">
        <v>0</v>
      </c>
      <c r="T723" s="16" t="b">
        <v>0</v>
      </c>
      <c r="U723" s="4" t="n"/>
      <c r="V723" s="4" t="n"/>
      <c r="W723" s="4" t="n"/>
      <c r="X723" s="4" t="n"/>
      <c r="Y723" s="4" t="n"/>
      <c r="Z723" s="4" t="n"/>
      <c r="AA723" s="4" t="n"/>
      <c r="AB723" s="4" t="n"/>
      <c r="AC723" s="4" t="n"/>
      <c r="AD723" s="4" t="n"/>
      <c r="AE723" s="4" t="n"/>
      <c r="AF723" s="4" t="n"/>
      <c r="AG723" s="22" t="n"/>
      <c r="AH723" s="22" t="n"/>
      <c r="AI723" s="36" t="n"/>
      <c r="AJ723" s="36" t="n"/>
    </row>
    <row r="724" ht="13" customHeight="1">
      <c r="A724" s="16" t="b">
        <v>1</v>
      </c>
      <c r="B724" s="16" t="b">
        <v>1</v>
      </c>
      <c r="C724" s="27" t="inlineStr">
        <is>
          <t>仲瀬 稚菜</t>
        </is>
      </c>
      <c r="D724" s="18" t="inlineStr">
        <is>
          <t>ナカセ ワカナ</t>
        </is>
      </c>
      <c r="E724" s="2" t="n">
        <v>28</v>
      </c>
      <c r="F724" s="18" t="inlineStr">
        <is>
          <t>大阪府</t>
        </is>
      </c>
      <c r="G724" s="196" t="inlineStr">
        <is>
          <t>80 6365 9051</t>
        </is>
      </c>
      <c r="H724" s="52" t="inlineStr">
        <is>
          <t>watawaka19266jcb5_exz@indeedemail.com</t>
        </is>
      </c>
      <c r="I724" s="18" t="n"/>
      <c r="J724" s="44" t="inlineStr">
        <is>
          <t>EK</t>
        </is>
      </c>
      <c r="K724" s="46" t="inlineStr">
        <is>
          <t>ゲームテスター｜未経験OK｜まずは研修からスタート</t>
        </is>
      </c>
      <c r="L724" s="251" t="n">
        <v>46127</v>
      </c>
      <c r="M724" s="245" t="n">
        <v>46127</v>
      </c>
      <c r="N724" s="252" t="n"/>
      <c r="O724" s="22" t="inlineStr">
        <is>
          <t>4回目</t>
        </is>
      </c>
      <c r="P724" s="22" t="inlineStr">
        <is>
          <t>ナカセ様の番号ではないご様子
女性　4/17RE済（SMS・メール済）</t>
        </is>
      </c>
      <c r="Q724" s="22" t="n"/>
      <c r="R724" s="16" t="b">
        <v>0</v>
      </c>
      <c r="S724" s="16" t="b">
        <v>0</v>
      </c>
      <c r="T724" s="16" t="b">
        <v>0</v>
      </c>
      <c r="U724" s="4" t="n"/>
      <c r="V724" s="4" t="n"/>
      <c r="W724" s="4" t="n"/>
      <c r="X724" s="4" t="n"/>
      <c r="Y724" s="4" t="n"/>
      <c r="Z724" s="4" t="n"/>
      <c r="AA724" s="4" t="n"/>
      <c r="AB724" s="4" t="n"/>
      <c r="AC724" s="4" t="n"/>
      <c r="AD724" s="4" t="n"/>
      <c r="AE724" s="4" t="n"/>
      <c r="AF724" s="4" t="n"/>
      <c r="AG724" s="22" t="n"/>
      <c r="AH724" s="22" t="n"/>
      <c r="AI724" s="36" t="n"/>
      <c r="AJ724" s="36" t="n"/>
    </row>
    <row r="725" ht="13" customHeight="1">
      <c r="A725" s="16" t="b">
        <v>1</v>
      </c>
      <c r="B725" s="16" t="b">
        <v>1</v>
      </c>
      <c r="C725" s="27" t="inlineStr">
        <is>
          <t>杉浦 菜々美</t>
        </is>
      </c>
      <c r="D725" s="18" t="inlineStr">
        <is>
          <t>すぎうら ななみ</t>
        </is>
      </c>
      <c r="E725" s="2" t="n">
        <v>21</v>
      </c>
      <c r="F725" s="18" t="inlineStr">
        <is>
          <t>東京都</t>
        </is>
      </c>
      <c r="G725" s="52" t="inlineStr">
        <is>
          <t>70 4288 7635</t>
        </is>
      </c>
      <c r="H725" s="52" t="inlineStr">
        <is>
          <t>nanami1209773673_b8w@indeedemail.com</t>
        </is>
      </c>
      <c r="I725" s="18" t="inlineStr">
        <is>
          <t>堀切4月</t>
        </is>
      </c>
      <c r="J725" s="44" t="inlineStr">
        <is>
          <t>EK</t>
        </is>
      </c>
      <c r="K725" s="46" t="inlineStr">
        <is>
          <t>ゲームテスター｜未経験OK｜まずは研修からスタート</t>
        </is>
      </c>
      <c r="L725" s="251" t="n">
        <v>46127</v>
      </c>
      <c r="M725" s="245" t="n">
        <v>46127</v>
      </c>
      <c r="N725" s="260" t="n">
        <v>46132</v>
      </c>
      <c r="O725" s="22" t="inlineStr">
        <is>
          <t>1回目</t>
        </is>
      </c>
      <c r="P725" s="22" t="inlineStr">
        <is>
          <t>女性　コール不在（SMS・メール済）</t>
        </is>
      </c>
      <c r="Q725" s="22" t="n"/>
      <c r="R725" s="16" t="b">
        <v>0</v>
      </c>
      <c r="S725" s="16" t="b">
        <v>0</v>
      </c>
      <c r="T725" s="16" t="b">
        <v>1</v>
      </c>
      <c r="U725" s="4" t="inlineStr">
        <is>
          <t>4月</t>
        </is>
      </c>
      <c r="V725" s="4" t="n"/>
      <c r="W725" s="4" t="n"/>
      <c r="X725" s="4" t="n"/>
      <c r="Y725" s="4" t="n"/>
      <c r="Z725" s="4" t="n"/>
      <c r="AA725" s="4" t="n"/>
      <c r="AB725" s="4" t="n"/>
      <c r="AC725" s="4" t="n"/>
      <c r="AD725" s="4" t="n"/>
      <c r="AE725" s="4" t="n"/>
      <c r="AF725" s="4" t="n"/>
      <c r="AG725" s="22" t="n"/>
      <c r="AH725" s="22" t="n"/>
      <c r="AI725" s="36" t="n"/>
      <c r="AJ725" s="36" t="n"/>
    </row>
    <row r="726" ht="13" customHeight="1">
      <c r="A726" s="64" t="b">
        <v>0</v>
      </c>
      <c r="B726" s="64" t="b">
        <v>0</v>
      </c>
      <c r="C726" s="65" t="inlineStr">
        <is>
          <t>大塚 麻莉菜</t>
        </is>
      </c>
      <c r="D726" s="47" t="inlineStr">
        <is>
          <t>おおつか まりな</t>
        </is>
      </c>
      <c r="E726" s="66" t="n">
        <v>31</v>
      </c>
      <c r="F726" s="47" t="inlineStr">
        <is>
          <t>京都府</t>
        </is>
      </c>
      <c r="G726" s="68" t="inlineStr">
        <is>
          <t>80 2410 0879</t>
        </is>
      </c>
      <c r="H726" s="68" t="inlineStr">
        <is>
          <t>red1xx8z6bk6_qwp@indeedemail.com</t>
        </is>
      </c>
      <c r="I726" s="47" t="inlineStr">
        <is>
          <t>鈴木(無効応募)</t>
        </is>
      </c>
      <c r="J726" s="44" t="inlineStr">
        <is>
          <t>EK</t>
        </is>
      </c>
      <c r="K726" s="74" t="inlineStr">
        <is>
          <t>ゲームテスター｜未経験OK｜まずは研修からスタート</t>
        </is>
      </c>
      <c r="L726" s="258" t="n">
        <v>46127</v>
      </c>
      <c r="M726" s="245" t="n">
        <v>46127</v>
      </c>
      <c r="N726" s="260" t="n">
        <v>46133</v>
      </c>
      <c r="O726" s="58" t="inlineStr">
        <is>
          <t>1回目</t>
        </is>
      </c>
      <c r="P726" s="58" t="inlineStr">
        <is>
          <t xml:space="preserve">4/16設定　メール[無効応募]  女性　年齢
</t>
        </is>
      </c>
      <c r="Q726" s="58" t="n"/>
      <c r="R726" s="64" t="b">
        <v>0</v>
      </c>
      <c r="S726" s="64" t="b">
        <v>0</v>
      </c>
      <c r="T726" s="64" t="b">
        <v>1</v>
      </c>
      <c r="U726" s="75" t="n"/>
      <c r="V726" s="75" t="n"/>
      <c r="W726" s="75" t="n"/>
      <c r="X726" s="75" t="n"/>
      <c r="Y726" s="75" t="n"/>
      <c r="Z726" s="75" t="n"/>
      <c r="AA726" s="75" t="n"/>
      <c r="AB726" s="75" t="n"/>
      <c r="AC726" s="75" t="n"/>
      <c r="AD726" s="75" t="n"/>
      <c r="AE726" s="75" t="n"/>
      <c r="AF726" s="75" t="n"/>
      <c r="AG726" s="58" t="n"/>
      <c r="AH726" s="58" t="n"/>
      <c r="AI726" s="58" t="n"/>
      <c r="AJ726" s="58" t="n"/>
    </row>
    <row r="727" ht="13" customHeight="1">
      <c r="A727" s="16" t="b">
        <v>1</v>
      </c>
      <c r="B727" s="16" t="b">
        <v>0</v>
      </c>
      <c r="C727" s="27" t="inlineStr">
        <is>
          <t>石澤 貴一</t>
        </is>
      </c>
      <c r="D727" s="18" t="inlineStr">
        <is>
          <t>いしざわ きいち</t>
        </is>
      </c>
      <c r="E727" s="2" t="n">
        <v>26</v>
      </c>
      <c r="F727" s="18" t="inlineStr">
        <is>
          <t>奈良県</t>
        </is>
      </c>
      <c r="G727" s="52" t="inlineStr">
        <is>
          <t>90 1139 9592</t>
        </is>
      </c>
      <c r="H727" s="52" t="inlineStr">
        <is>
          <t>kiichi14061607pndrn_eh4@indeedemail.com</t>
        </is>
      </c>
      <c r="I727" s="18" t="n"/>
      <c r="J727" s="44" t="inlineStr">
        <is>
          <t>EK</t>
        </is>
      </c>
      <c r="K727" s="46" t="inlineStr">
        <is>
          <t>ゲームテスター｜未経験OK｜まずは研修からスタート</t>
        </is>
      </c>
      <c r="L727" s="251" t="n">
        <v>46127</v>
      </c>
      <c r="M727" s="245" t="n"/>
      <c r="N727" s="252" t="n"/>
      <c r="O727" s="22" t="n"/>
      <c r="P727" s="22" t="inlineStr">
        <is>
          <t>男性　重複</t>
        </is>
      </c>
      <c r="Q727" s="22" t="n"/>
      <c r="R727" s="16" t="b">
        <v>0</v>
      </c>
      <c r="S727" s="16" t="b">
        <v>0</v>
      </c>
      <c r="T727" s="16" t="b">
        <v>0</v>
      </c>
      <c r="U727" s="4" t="n"/>
      <c r="V727" s="4" t="n"/>
      <c r="W727" s="4" t="n"/>
      <c r="X727" s="4" t="n"/>
      <c r="Y727" s="4" t="n"/>
      <c r="Z727" s="4" t="n"/>
      <c r="AA727" s="4" t="n"/>
      <c r="AB727" s="4" t="n"/>
      <c r="AC727" s="4" t="n"/>
      <c r="AD727" s="4" t="n"/>
      <c r="AE727" s="4" t="n"/>
      <c r="AF727" s="4" t="n"/>
      <c r="AG727" s="22" t="n"/>
      <c r="AH727" s="22" t="n"/>
      <c r="AI727" s="36" t="n"/>
      <c r="AJ727" s="36" t="n"/>
    </row>
    <row r="728" ht="13" customHeight="1">
      <c r="A728" s="16" t="b">
        <v>1</v>
      </c>
      <c r="B728" s="16" t="b">
        <v>0</v>
      </c>
      <c r="C728" s="27" t="inlineStr">
        <is>
          <t>Hussain Abid</t>
        </is>
      </c>
      <c r="D728" s="18" t="n"/>
      <c r="E728" s="2" t="n">
        <v>32</v>
      </c>
      <c r="F728" s="18" t="inlineStr">
        <is>
          <t>東京都</t>
        </is>
      </c>
      <c r="G728" s="52" t="n"/>
      <c r="H728" s="52" t="n"/>
      <c r="I728" s="18" t="n"/>
      <c r="J728" s="44" t="inlineStr">
        <is>
          <t>ネクストレンド</t>
        </is>
      </c>
      <c r="K728" s="46" t="inlineStr">
        <is>
          <t>ゲームエンジニア｜完全未経験OK｜研修からのスタートで安心◎</t>
        </is>
      </c>
      <c r="L728" s="251" t="n">
        <v>46127</v>
      </c>
      <c r="M728" s="245" t="n"/>
      <c r="N728" s="252" t="n"/>
      <c r="O728" s="22" t="n"/>
      <c r="P728" s="22" t="inlineStr">
        <is>
          <t>男性　条件×</t>
        </is>
      </c>
      <c r="Q728" s="22" t="n"/>
      <c r="R728" s="16" t="b">
        <v>0</v>
      </c>
      <c r="S728" s="16" t="b">
        <v>0</v>
      </c>
      <c r="T728" s="16" t="b">
        <v>0</v>
      </c>
      <c r="U728" s="4" t="n"/>
      <c r="V728" s="4" t="n"/>
      <c r="W728" s="4" t="n"/>
      <c r="X728" s="4" t="n"/>
      <c r="Y728" s="4" t="n"/>
      <c r="Z728" s="4" t="n"/>
      <c r="AA728" s="4" t="n"/>
      <c r="AB728" s="4" t="n"/>
      <c r="AC728" s="4" t="n"/>
      <c r="AD728" s="4" t="n"/>
      <c r="AE728" s="4" t="n"/>
      <c r="AF728" s="4" t="n"/>
      <c r="AG728" s="22" t="n"/>
      <c r="AH728" s="22" t="n"/>
      <c r="AI728" s="36" t="n"/>
      <c r="AJ728" s="36" t="n"/>
    </row>
    <row r="729" ht="13" customHeight="1">
      <c r="A729" s="16" t="b">
        <v>1</v>
      </c>
      <c r="B729" s="16" t="b">
        <v>0</v>
      </c>
      <c r="C729" s="27" t="inlineStr">
        <is>
          <t>Nasution Maulana Rasoky</t>
        </is>
      </c>
      <c r="D729" s="18" t="n"/>
      <c r="E729" s="2" t="n">
        <v>25</v>
      </c>
      <c r="F729" s="18" t="inlineStr">
        <is>
          <t>兵庫県</t>
        </is>
      </c>
      <c r="G729" s="52" t="n"/>
      <c r="H729" s="52" t="n"/>
      <c r="I729" s="18" t="n"/>
      <c r="J729" s="44" t="inlineStr">
        <is>
          <t>ネクストレンド</t>
        </is>
      </c>
      <c r="K729" s="46" t="inlineStr">
        <is>
          <t>ゲームエンジニア｜完全未経験OK｜研修からのスタートで安心◎</t>
        </is>
      </c>
      <c r="L729" s="251" t="n">
        <v>46127</v>
      </c>
      <c r="M729" s="245" t="n"/>
      <c r="N729" s="252" t="n"/>
      <c r="O729" s="22" t="n"/>
      <c r="P729" s="22" t="inlineStr">
        <is>
          <t>男性　重複（条件×）</t>
        </is>
      </c>
      <c r="Q729" s="22" t="n"/>
      <c r="R729" s="16" t="b">
        <v>0</v>
      </c>
      <c r="S729" s="16" t="b">
        <v>0</v>
      </c>
      <c r="T729" s="16" t="b">
        <v>0</v>
      </c>
      <c r="U729" s="4" t="n"/>
      <c r="V729" s="4" t="n"/>
      <c r="W729" s="4" t="n"/>
      <c r="X729" s="4" t="n"/>
      <c r="Y729" s="4" t="n"/>
      <c r="Z729" s="4" t="n"/>
      <c r="AA729" s="4" t="n"/>
      <c r="AB729" s="4" t="n"/>
      <c r="AC729" s="4" t="n"/>
      <c r="AD729" s="4" t="n"/>
      <c r="AE729" s="4" t="n"/>
      <c r="AF729" s="4" t="n"/>
      <c r="AG729" s="22" t="n"/>
      <c r="AH729" s="22" t="n"/>
      <c r="AI729" s="36" t="n"/>
      <c r="AJ729" s="36" t="n"/>
    </row>
    <row r="730" ht="13" customHeight="1">
      <c r="A730" s="16" t="b">
        <v>1</v>
      </c>
      <c r="B730" s="16" t="b">
        <v>1</v>
      </c>
      <c r="C730" s="27" t="inlineStr">
        <is>
          <t>北原 ひろし</t>
        </is>
      </c>
      <c r="D730" s="18" t="inlineStr">
        <is>
          <t>キタハラ ヒロシ</t>
        </is>
      </c>
      <c r="E730" s="2" t="n">
        <v>32</v>
      </c>
      <c r="F730" s="18" t="inlineStr">
        <is>
          <t>東京都</t>
        </is>
      </c>
      <c r="G730" s="52" t="inlineStr">
        <is>
          <t>80 5543 4613</t>
        </is>
      </c>
      <c r="H730" s="52" t="inlineStr">
        <is>
          <t>hiroshikitahara18mbnpn_t5n@indeedemail.com</t>
        </is>
      </c>
      <c r="I730" s="18" t="inlineStr">
        <is>
          <t>朝田4月</t>
        </is>
      </c>
      <c r="J730" s="44" t="inlineStr">
        <is>
          <t>ネクストレンド</t>
        </is>
      </c>
      <c r="K730" s="46" t="inlineStr">
        <is>
          <t>【完全未経験OK】ゲームエンジニア｜研修からのスタートで安心◎</t>
        </is>
      </c>
      <c r="L730" s="251" t="n">
        <v>46127</v>
      </c>
      <c r="M730" s="225" t="n">
        <v>46128</v>
      </c>
      <c r="N730" s="252" t="n">
        <v>46133</v>
      </c>
      <c r="O730" s="22" t="inlineStr">
        <is>
          <t>4回目</t>
        </is>
      </c>
      <c r="P730" s="22" t="inlineStr">
        <is>
          <t>4/20設定</t>
        </is>
      </c>
      <c r="Q730" s="22" t="n"/>
      <c r="R730" s="16" t="b">
        <v>1</v>
      </c>
      <c r="S730" s="16" t="b">
        <v>0</v>
      </c>
      <c r="T730" s="16" t="b">
        <v>0</v>
      </c>
      <c r="U730" s="4" t="n"/>
      <c r="V730" s="4" t="n"/>
      <c r="W730" s="4" t="n"/>
      <c r="X730" s="4" t="inlineStr">
        <is>
          <t>4月</t>
        </is>
      </c>
      <c r="Y730" s="4" t="n"/>
      <c r="Z730" s="4" t="n"/>
      <c r="AA730" s="4" t="n"/>
      <c r="AB730" s="4" t="n"/>
      <c r="AC730" s="4" t="n"/>
      <c r="AD730" s="4" t="n"/>
      <c r="AE730" s="4" t="n"/>
      <c r="AF730" s="4" t="n"/>
      <c r="AG730" s="22" t="n"/>
      <c r="AH730" s="22" t="n"/>
      <c r="AI730" s="36" t="n"/>
      <c r="AJ730" s="36" t="n"/>
    </row>
    <row r="731" ht="13" customHeight="1">
      <c r="A731" s="64" t="b">
        <v>1</v>
      </c>
      <c r="B731" s="64" t="b">
        <v>1</v>
      </c>
      <c r="C731" s="65" t="inlineStr">
        <is>
          <t>飯島 慶</t>
        </is>
      </c>
      <c r="D731" s="47" t="inlineStr">
        <is>
          <t>イイジマ ケイ</t>
        </is>
      </c>
      <c r="E731" s="66" t="n">
        <v>33</v>
      </c>
      <c r="F731" s="47" t="inlineStr">
        <is>
          <t>福岡県</t>
        </is>
      </c>
      <c r="G731" s="68" t="inlineStr">
        <is>
          <t>80 6476 6517</t>
        </is>
      </c>
      <c r="H731" s="68" t="inlineStr">
        <is>
          <t>keisoralove1930loveax9w2_soj@indeedemail.com</t>
        </is>
      </c>
      <c r="I731" s="47" t="inlineStr">
        <is>
          <t>森川(無効応募）</t>
        </is>
      </c>
      <c r="J731" s="182" t="inlineStr">
        <is>
          <t>ネクストレンド</t>
        </is>
      </c>
      <c r="K731" s="74" t="inlineStr">
        <is>
          <t>【完全未経験OK】ゲームエンジニア｜研修からのスタートで安心◎</t>
        </is>
      </c>
      <c r="L731" s="258" t="n">
        <v>46127</v>
      </c>
      <c r="M731" s="225" t="n">
        <v>46128</v>
      </c>
      <c r="N731" s="260" t="n">
        <v>46132</v>
      </c>
      <c r="O731" s="58" t="n"/>
      <c r="P731" s="58" t="inlineStr">
        <is>
          <t>4/16設定　[無効応募]  女性　年齢</t>
        </is>
      </c>
      <c r="Q731" s="58" t="n"/>
      <c r="R731" s="64" t="b">
        <v>0</v>
      </c>
      <c r="S731" s="64" t="b">
        <v>0</v>
      </c>
      <c r="T731" s="64" t="b">
        <v>1</v>
      </c>
      <c r="U731" s="75" t="n"/>
      <c r="V731" s="75" t="n"/>
      <c r="W731" s="75" t="n"/>
      <c r="X731" s="75" t="n"/>
      <c r="Y731" s="75" t="n"/>
      <c r="Z731" s="75" t="n"/>
      <c r="AA731" s="75" t="n"/>
      <c r="AB731" s="75" t="n"/>
      <c r="AC731" s="75" t="n"/>
      <c r="AD731" s="75" t="n"/>
      <c r="AE731" s="75" t="n"/>
      <c r="AF731" s="75" t="n"/>
      <c r="AG731" s="58" t="n"/>
      <c r="AH731" s="58" t="n"/>
      <c r="AI731" s="58" t="n"/>
      <c r="AJ731" s="58" t="n"/>
    </row>
    <row r="732" ht="13" customHeight="1">
      <c r="A732" s="64" t="b">
        <v>0</v>
      </c>
      <c r="B732" s="64" t="b">
        <v>1</v>
      </c>
      <c r="C732" s="65" t="inlineStr">
        <is>
          <t>富永 悠</t>
        </is>
      </c>
      <c r="D732" s="47" t="inlineStr">
        <is>
          <t>とみなが ゆう</t>
        </is>
      </c>
      <c r="E732" s="66" t="n">
        <v>26</v>
      </c>
      <c r="F732" s="47" t="inlineStr">
        <is>
          <t>大阪府</t>
        </is>
      </c>
      <c r="G732" s="68" t="inlineStr">
        <is>
          <t>80 4235 0939</t>
        </is>
      </c>
      <c r="H732" s="68" t="inlineStr">
        <is>
          <t>yuyutominaga390cbs3t_yaf@indeedemail.com</t>
        </is>
      </c>
      <c r="I732" s="47" t="inlineStr">
        <is>
          <t>鈴木(無効応募)</t>
        </is>
      </c>
      <c r="J732" s="182" t="inlineStr">
        <is>
          <t>ネクストレンド</t>
        </is>
      </c>
      <c r="K732" s="74" t="inlineStr">
        <is>
          <t>ゲームエンジニア｜完全未経験OK｜研修からのスタートで安心◎</t>
        </is>
      </c>
      <c r="L732" s="258" t="n">
        <v>46127</v>
      </c>
      <c r="M732" s="225" t="n">
        <v>46128</v>
      </c>
      <c r="N732" s="260" t="n">
        <v>46139</v>
      </c>
      <c r="O732" s="58" t="n"/>
      <c r="P732" s="58" t="inlineStr">
        <is>
          <t>4/20設定　[無効応募]  男性　年齢（SMS・メール済）</t>
        </is>
      </c>
      <c r="Q732" s="58" t="n"/>
      <c r="R732" s="64" t="b">
        <v>1</v>
      </c>
      <c r="S732" s="64" t="b">
        <v>0</v>
      </c>
      <c r="T732" s="64" t="b">
        <v>0</v>
      </c>
      <c r="U732" s="75" t="n"/>
      <c r="V732" s="75" t="n"/>
      <c r="W732" s="75" t="n"/>
      <c r="X732" s="75" t="inlineStr">
        <is>
          <t>4月</t>
        </is>
      </c>
      <c r="Y732" s="75" t="inlineStr">
        <is>
          <t>4月</t>
        </is>
      </c>
      <c r="Z732" s="75" t="inlineStr">
        <is>
          <t>5月</t>
        </is>
      </c>
      <c r="AA732" s="75" t="inlineStr">
        <is>
          <t>5月</t>
        </is>
      </c>
      <c r="AB732" s="75" t="n"/>
      <c r="AC732" s="75" t="inlineStr">
        <is>
          <t>5月</t>
        </is>
      </c>
      <c r="AD732" s="75" t="n"/>
      <c r="AE732" s="75" t="n"/>
      <c r="AF732" s="75" t="n"/>
      <c r="AG732" s="58" t="n"/>
      <c r="AH732" s="58" t="n"/>
      <c r="AI732" s="58" t="n"/>
      <c r="AJ732" s="58" t="n"/>
    </row>
    <row r="733" ht="13" customHeight="1">
      <c r="A733" s="16" t="b">
        <v>1</v>
      </c>
      <c r="B733" s="16" t="b">
        <v>1</v>
      </c>
      <c r="C733" s="27" t="inlineStr">
        <is>
          <t>蔭山 梨乃</t>
        </is>
      </c>
      <c r="D733" s="18" t="inlineStr">
        <is>
          <t>かげやま りの</t>
        </is>
      </c>
      <c r="E733" s="2" t="n">
        <v>23</v>
      </c>
      <c r="F733" s="18" t="inlineStr">
        <is>
          <t>埼玉県</t>
        </is>
      </c>
      <c r="G733" s="52" t="inlineStr">
        <is>
          <t>90 9975 6878</t>
        </is>
      </c>
      <c r="H733" s="52" t="inlineStr">
        <is>
          <t>maachi611rino825kanto22439_g56@indeedemail.com</t>
        </is>
      </c>
      <c r="I733" s="18" t="inlineStr">
        <is>
          <t>土橋4月</t>
        </is>
      </c>
      <c r="J733" s="44" t="inlineStr">
        <is>
          <t>ネクストレンド</t>
        </is>
      </c>
      <c r="K733" s="46" t="inlineStr">
        <is>
          <t>ゲームエンジニア｜完全未経験OK｜研修からのスタートで安心◎</t>
        </is>
      </c>
      <c r="L733" s="251" t="n">
        <v>46127</v>
      </c>
      <c r="M733" s="225" t="n">
        <v>46128</v>
      </c>
      <c r="N733" s="252" t="n">
        <v>46136</v>
      </c>
      <c r="O733" s="22" t="inlineStr">
        <is>
          <t>1回目</t>
        </is>
      </c>
      <c r="P733" s="22" t="inlineStr">
        <is>
          <t>4/16設定　LINEブロック</t>
        </is>
      </c>
      <c r="Q733" s="22" t="n"/>
      <c r="R733" s="16" t="b">
        <v>1</v>
      </c>
      <c r="S733" s="16" t="b">
        <v>0</v>
      </c>
      <c r="T733" s="16" t="b">
        <v>1</v>
      </c>
      <c r="U733" s="4" t="n"/>
      <c r="V733" s="4" t="inlineStr">
        <is>
          <t>5月</t>
        </is>
      </c>
      <c r="W733" s="4" t="n"/>
      <c r="X733" s="4" t="n"/>
      <c r="Y733" s="4" t="n"/>
      <c r="Z733" s="4" t="n"/>
      <c r="AA733" s="4" t="n"/>
      <c r="AB733" s="4" t="n"/>
      <c r="AC733" s="4" t="n"/>
      <c r="AD733" s="4" t="n"/>
      <c r="AE733" s="4" t="n"/>
      <c r="AF733" s="4" t="n"/>
      <c r="AG733" s="22" t="n"/>
      <c r="AH733" s="22" t="n"/>
      <c r="AI733" s="36" t="n"/>
      <c r="AJ733" s="36" t="n"/>
    </row>
    <row r="734" ht="13" customHeight="1">
      <c r="A734" s="16" t="b">
        <v>1</v>
      </c>
      <c r="B734" s="16" t="b">
        <v>0</v>
      </c>
      <c r="C734" s="27" t="inlineStr">
        <is>
          <t>奥野 仁</t>
        </is>
      </c>
      <c r="D734" s="18" t="n"/>
      <c r="E734" s="2" t="n">
        <v>25</v>
      </c>
      <c r="F734" s="18" t="inlineStr">
        <is>
          <t>兵庫県</t>
        </is>
      </c>
      <c r="G734" s="52" t="n"/>
      <c r="H734" s="52" t="n"/>
      <c r="I734" s="18" t="n"/>
      <c r="J734" s="44" t="inlineStr">
        <is>
          <t>ネクストレンド</t>
        </is>
      </c>
      <c r="K734" s="46" t="inlineStr">
        <is>
          <t>ITエンジニア｜未経験採用｜研修充実×年休125日×残業少なめ</t>
        </is>
      </c>
      <c r="L734" s="251" t="n">
        <v>46127</v>
      </c>
      <c r="M734" s="245" t="n"/>
      <c r="N734" s="252" t="n"/>
      <c r="O734" s="22" t="n"/>
      <c r="P734" s="22" t="inlineStr">
        <is>
          <t>男性　重複</t>
        </is>
      </c>
      <c r="Q734" s="22" t="n"/>
      <c r="R734" s="16" t="b">
        <v>0</v>
      </c>
      <c r="S734" s="16" t="b">
        <v>0</v>
      </c>
      <c r="T734" s="16" t="b">
        <v>0</v>
      </c>
      <c r="U734" s="4" t="n"/>
      <c r="V734" s="4" t="n"/>
      <c r="W734" s="4" t="n"/>
      <c r="X734" s="4" t="n"/>
      <c r="Y734" s="4" t="n"/>
      <c r="Z734" s="4" t="n"/>
      <c r="AA734" s="4" t="n"/>
      <c r="AB734" s="4" t="n"/>
      <c r="AC734" s="4" t="n"/>
      <c r="AD734" s="4" t="n"/>
      <c r="AE734" s="4" t="n"/>
      <c r="AF734" s="4" t="n"/>
      <c r="AG734" s="22" t="n"/>
      <c r="AH734" s="22" t="n"/>
      <c r="AI734" s="36" t="n"/>
      <c r="AJ734" s="36" t="n"/>
    </row>
    <row r="735" ht="13" customHeight="1">
      <c r="A735" s="64" t="b">
        <v>1</v>
      </c>
      <c r="B735" s="64" t="b">
        <v>0</v>
      </c>
      <c r="C735" s="65" t="inlineStr">
        <is>
          <t>小島 由利亜</t>
        </is>
      </c>
      <c r="D735" s="47" t="inlineStr">
        <is>
          <t>こじま ゆりあ</t>
        </is>
      </c>
      <c r="E735" s="66" t="n">
        <v>39</v>
      </c>
      <c r="F735" s="47" t="inlineStr">
        <is>
          <t>大阪府</t>
        </is>
      </c>
      <c r="G735" s="47" t="inlineStr">
        <is>
          <t>80 3828 2750</t>
        </is>
      </c>
      <c r="H735" s="68" t="inlineStr">
        <is>
          <t>weichewolkenk7gju_5jy@indeedemail.com</t>
        </is>
      </c>
      <c r="I735" s="47" t="n"/>
      <c r="J735" s="182" t="inlineStr">
        <is>
          <t>EK</t>
        </is>
      </c>
      <c r="K735" s="74" t="inlineStr">
        <is>
          <t>システムエンジニア｜未経験OK！｜ゼロから始めるITキャリアに応募</t>
        </is>
      </c>
      <c r="L735" s="258" t="n">
        <v>46127</v>
      </c>
      <c r="M735" s="225" t="n">
        <v>46128</v>
      </c>
      <c r="N735" s="260" t="n"/>
      <c r="O735" s="58" t="n"/>
      <c r="P735" s="58" t="inlineStr">
        <is>
          <t>[無効応募]  4/20RE済　女性　年齢（SMS・メール済）</t>
        </is>
      </c>
      <c r="Q735" s="58" t="n"/>
      <c r="R735" s="64" t="b">
        <v>0</v>
      </c>
      <c r="S735" s="64" t="b">
        <v>0</v>
      </c>
      <c r="T735" s="64" t="b">
        <v>0</v>
      </c>
      <c r="U735" s="75" t="n"/>
      <c r="V735" s="75" t="n"/>
      <c r="W735" s="75" t="n"/>
      <c r="X735" s="75" t="n"/>
      <c r="Y735" s="75" t="n"/>
      <c r="Z735" s="75" t="n"/>
      <c r="AA735" s="75" t="n"/>
      <c r="AB735" s="75" t="n"/>
      <c r="AC735" s="75" t="n"/>
      <c r="AD735" s="75" t="n"/>
      <c r="AE735" s="75" t="n"/>
      <c r="AF735" s="75" t="n"/>
      <c r="AG735" s="58" t="n"/>
      <c r="AH735" s="58" t="n"/>
      <c r="AI735" s="58" t="n"/>
      <c r="AJ735" s="58" t="n"/>
    </row>
    <row r="736" ht="13" customHeight="1">
      <c r="A736" s="16" t="b">
        <v>1</v>
      </c>
      <c r="B736" s="16" t="b">
        <v>0</v>
      </c>
      <c r="C736" s="27" t="inlineStr">
        <is>
          <t>ZHAO CHANGXU</t>
        </is>
      </c>
      <c r="D736" s="18" t="n"/>
      <c r="E736" s="2" t="n">
        <v>30</v>
      </c>
      <c r="F736" s="18" t="inlineStr">
        <is>
          <t>埼玉県</t>
        </is>
      </c>
      <c r="G736" s="18" t="n"/>
      <c r="H736" s="52" t="n"/>
      <c r="I736" s="18" t="n"/>
      <c r="J736" s="44" t="inlineStr">
        <is>
          <t>EK</t>
        </is>
      </c>
      <c r="K736" s="46" t="inlineStr">
        <is>
          <t>システムエンジニア｜未経験OK！｜ゼロから始めるITキャリアに応募</t>
        </is>
      </c>
      <c r="L736" s="251" t="n">
        <v>46127</v>
      </c>
      <c r="M736" s="245" t="n"/>
      <c r="N736" s="252" t="n"/>
      <c r="O736" s="22" t="n"/>
      <c r="P736" s="22" t="inlineStr">
        <is>
          <t>男性　条件×</t>
        </is>
      </c>
      <c r="Q736" s="22" t="n"/>
      <c r="R736" s="16" t="b">
        <v>0</v>
      </c>
      <c r="S736" s="16" t="b">
        <v>0</v>
      </c>
      <c r="T736" s="16" t="b">
        <v>0</v>
      </c>
      <c r="U736" s="4" t="n"/>
      <c r="V736" s="4" t="n"/>
      <c r="W736" s="4" t="n"/>
      <c r="X736" s="4" t="n"/>
      <c r="Y736" s="4" t="n"/>
      <c r="Z736" s="4" t="n"/>
      <c r="AA736" s="4" t="n"/>
      <c r="AB736" s="4" t="n"/>
      <c r="AC736" s="4" t="n"/>
      <c r="AD736" s="4" t="n"/>
      <c r="AE736" s="4" t="n"/>
      <c r="AF736" s="4" t="n"/>
      <c r="AG736" s="22" t="n"/>
      <c r="AH736" s="22" t="n"/>
      <c r="AI736" s="36" t="n"/>
      <c r="AJ736" s="36" t="n"/>
    </row>
    <row r="737" ht="13" customHeight="1">
      <c r="A737" s="16" t="b">
        <v>1</v>
      </c>
      <c r="B737" s="16" t="b">
        <v>1</v>
      </c>
      <c r="C737" s="27" t="inlineStr">
        <is>
          <t>下村 悠真</t>
        </is>
      </c>
      <c r="D737" s="18" t="inlineStr">
        <is>
          <t>しもむら ゆうま</t>
        </is>
      </c>
      <c r="E737" s="2" t="n">
        <v>19</v>
      </c>
      <c r="F737" s="18" t="inlineStr">
        <is>
          <t>三重県</t>
        </is>
      </c>
      <c r="G737" s="52" t="inlineStr">
        <is>
          <t>90 4469 1186</t>
        </is>
      </c>
      <c r="H737" s="52" t="inlineStr">
        <is>
          <t>yuuchanyuzuchan5_sm4@indeedemail.com</t>
        </is>
      </c>
      <c r="I737" s="18" t="n"/>
      <c r="J737" s="44" t="inlineStr">
        <is>
          <t>ネクストレンド</t>
        </is>
      </c>
      <c r="K737" s="46" t="inlineStr">
        <is>
          <t>ゲームエンジニア｜完全未経験OK｜研修からのスタートで安心◎</t>
        </is>
      </c>
      <c r="L737" s="251" t="n">
        <v>46128</v>
      </c>
      <c r="M737" s="225" t="n">
        <v>46128</v>
      </c>
      <c r="N737" s="252" t="n"/>
      <c r="O737" s="22" t="inlineStr">
        <is>
          <t>4回目</t>
        </is>
      </c>
      <c r="P737" s="22" t="inlineStr">
        <is>
          <t>男性　4/20RE済　コール不在（SMS・メール済）</t>
        </is>
      </c>
      <c r="Q737" s="22" t="n"/>
      <c r="R737" s="16" t="b">
        <v>0</v>
      </c>
      <c r="S737" s="16" t="b">
        <v>0</v>
      </c>
      <c r="T737" s="16" t="b">
        <v>0</v>
      </c>
      <c r="U737" s="4" t="n"/>
      <c r="V737" s="4" t="n"/>
      <c r="W737" s="4" t="n"/>
      <c r="X737" s="4" t="n"/>
      <c r="Y737" s="4" t="n"/>
      <c r="Z737" s="4" t="n"/>
      <c r="AA737" s="4" t="n"/>
      <c r="AB737" s="4" t="n"/>
      <c r="AC737" s="4" t="n"/>
      <c r="AD737" s="4" t="n"/>
      <c r="AE737" s="4" t="n"/>
      <c r="AF737" s="4" t="n"/>
      <c r="AG737" s="22" t="n"/>
      <c r="AH737" s="22" t="n"/>
      <c r="AI737" s="36" t="n"/>
      <c r="AJ737" s="36" t="n"/>
    </row>
    <row r="738" ht="13" customHeight="1">
      <c r="A738" s="64" t="b">
        <v>1</v>
      </c>
      <c r="B738" s="64" t="b">
        <v>1</v>
      </c>
      <c r="C738" s="65" t="inlineStr">
        <is>
          <t>新保 優弥</t>
        </is>
      </c>
      <c r="D738" s="47" t="inlineStr">
        <is>
          <t>にいぼ ゆうや</t>
        </is>
      </c>
      <c r="E738" s="66" t="n">
        <v>36</v>
      </c>
      <c r="F738" s="47" t="inlineStr">
        <is>
          <t>兵庫県</t>
        </is>
      </c>
      <c r="G738" s="68" t="inlineStr">
        <is>
          <t>70 9061 0402</t>
        </is>
      </c>
      <c r="H738" s="68" t="inlineStr">
        <is>
          <t>ya41213uvhzf_3pf@indeedemail.com</t>
        </is>
      </c>
      <c r="I738" s="47" t="inlineStr">
        <is>
          <t>森川(無効応募）</t>
        </is>
      </c>
      <c r="J738" s="182" t="inlineStr">
        <is>
          <t>ネクストレンド</t>
        </is>
      </c>
      <c r="K738" s="74" t="inlineStr">
        <is>
          <t>ゲームエンジニア｜完全未経験OK｜研修からのスタートで安心◎</t>
        </is>
      </c>
      <c r="L738" s="258" t="n">
        <v>46128</v>
      </c>
      <c r="M738" s="225" t="n">
        <v>46128</v>
      </c>
      <c r="N738" s="252" t="n">
        <v>46133</v>
      </c>
      <c r="O738" s="58" t="n"/>
      <c r="P738" s="58" t="inlineStr">
        <is>
          <t>4/18設定　[無効応募]  男性　年齢</t>
        </is>
      </c>
      <c r="Q738" s="58" t="n"/>
      <c r="R738" s="64" t="b">
        <v>1</v>
      </c>
      <c r="S738" s="64" t="b">
        <v>0</v>
      </c>
      <c r="T738" s="64" t="b">
        <v>1</v>
      </c>
      <c r="U738" s="75" t="n"/>
      <c r="V738" s="75" t="n"/>
      <c r="W738" s="75" t="n"/>
      <c r="X738" s="75" t="inlineStr">
        <is>
          <t>4月</t>
        </is>
      </c>
      <c r="Y738" s="75" t="inlineStr">
        <is>
          <t>4月</t>
        </is>
      </c>
      <c r="Z738" s="75" t="inlineStr">
        <is>
          <t>4月</t>
        </is>
      </c>
      <c r="AA738" s="75" t="inlineStr">
        <is>
          <t>4月</t>
        </is>
      </c>
      <c r="AB738" s="75" t="inlineStr">
        <is>
          <t>4月</t>
        </is>
      </c>
      <c r="AC738" s="75" t="n"/>
      <c r="AD738" s="75" t="n"/>
      <c r="AE738" s="75" t="n"/>
      <c r="AF738" s="75" t="n"/>
      <c r="AG738" s="58" t="n"/>
      <c r="AH738" s="58" t="n"/>
      <c r="AI738" s="58" t="n"/>
      <c r="AJ738" s="58" t="n"/>
    </row>
    <row r="739" ht="13" customHeight="1">
      <c r="A739" s="16" t="b">
        <v>1</v>
      </c>
      <c r="B739" s="16" t="b">
        <v>1</v>
      </c>
      <c r="C739" s="27" t="inlineStr">
        <is>
          <t>佐藤 涼真</t>
        </is>
      </c>
      <c r="D739" s="18" t="inlineStr">
        <is>
          <t>サトウ リョウマ</t>
        </is>
      </c>
      <c r="E739" s="2" t="n">
        <v>21</v>
      </c>
      <c r="F739" s="18" t="inlineStr">
        <is>
          <t>埼玉県</t>
        </is>
      </c>
      <c r="G739" s="52" t="inlineStr">
        <is>
          <t>90 5845 6813</t>
        </is>
      </c>
      <c r="H739" s="52" t="inlineStr">
        <is>
          <t>satoryoma814so5ds_a53@indeedemail.com</t>
        </is>
      </c>
      <c r="I739" s="18" t="n"/>
      <c r="J739" s="44" t="inlineStr">
        <is>
          <t>ネクストレンド</t>
        </is>
      </c>
      <c r="K739" s="46" t="inlineStr">
        <is>
          <t>ゲームエンジニア｜完全未経験OK｜研修からのスタートで安心◎</t>
        </is>
      </c>
      <c r="L739" s="251" t="n">
        <v>46128</v>
      </c>
      <c r="M739" s="225" t="n">
        <v>46128</v>
      </c>
      <c r="N739" s="252" t="n"/>
      <c r="O739" s="22" t="inlineStr">
        <is>
          <t>4回目</t>
        </is>
      </c>
      <c r="P739" s="22" t="inlineStr">
        <is>
          <t>男性　4/20RE済　コール不在（SMS・メール済）</t>
        </is>
      </c>
      <c r="Q739" s="22" t="n"/>
      <c r="R739" s="16" t="b">
        <v>0</v>
      </c>
      <c r="S739" s="16" t="b">
        <v>0</v>
      </c>
      <c r="T739" s="16" t="b">
        <v>0</v>
      </c>
      <c r="U739" s="4" t="n"/>
      <c r="V739" s="4" t="n"/>
      <c r="W739" s="4" t="n"/>
      <c r="X739" s="4" t="n"/>
      <c r="Y739" s="4" t="n"/>
      <c r="Z739" s="4" t="n"/>
      <c r="AA739" s="4" t="n"/>
      <c r="AB739" s="4" t="n"/>
      <c r="AC739" s="4" t="n"/>
      <c r="AD739" s="4" t="n"/>
      <c r="AE739" s="4" t="n"/>
      <c r="AF739" s="4" t="n"/>
      <c r="AG739" s="22" t="n"/>
      <c r="AH739" s="22" t="n"/>
      <c r="AI739" s="36" t="n"/>
      <c r="AJ739" s="36" t="n"/>
    </row>
    <row r="740" ht="13" customHeight="1">
      <c r="A740" s="16" t="b">
        <v>1</v>
      </c>
      <c r="B740" s="16" t="b">
        <v>1</v>
      </c>
      <c r="C740" s="27" t="inlineStr">
        <is>
          <t>掛本 小百合</t>
        </is>
      </c>
      <c r="D740" s="18" t="inlineStr">
        <is>
          <t>かけもと さゆり</t>
        </is>
      </c>
      <c r="E740" s="2" t="n">
        <v>26</v>
      </c>
      <c r="F740" s="18" t="inlineStr">
        <is>
          <t>千葉県</t>
        </is>
      </c>
      <c r="G740" s="52" t="inlineStr">
        <is>
          <t>80 2382 6920</t>
        </is>
      </c>
      <c r="H740" s="52" t="inlineStr">
        <is>
          <t>kakemotos9cszt_ktv@indeedemail.com</t>
        </is>
      </c>
      <c r="I740" s="18" t="n"/>
      <c r="J740" s="44" t="inlineStr">
        <is>
          <t>ネクストレンド</t>
        </is>
      </c>
      <c r="K740" s="46" t="inlineStr">
        <is>
          <t>ゲームエンジニア｜完全未経験OK｜研修からのスタートで安心◎</t>
        </is>
      </c>
      <c r="L740" s="251" t="n">
        <v>46128</v>
      </c>
      <c r="M740" s="225" t="n">
        <v>46128</v>
      </c>
      <c r="N740" s="252" t="n"/>
      <c r="O740" s="22" t="inlineStr">
        <is>
          <t>1回目</t>
        </is>
      </c>
      <c r="P740" s="22" t="inlineStr">
        <is>
          <t>お見送り送信済　健康状態（アルポート症候群）
女性　コール不在（SMS・メール済）</t>
        </is>
      </c>
      <c r="Q740" s="22" t="n"/>
      <c r="R740" s="16" t="b">
        <v>0</v>
      </c>
      <c r="S740" s="16" t="b">
        <v>0</v>
      </c>
      <c r="T740" s="16" t="b">
        <v>0</v>
      </c>
      <c r="U740" s="4" t="n"/>
      <c r="V740" s="4" t="n"/>
      <c r="W740" s="4" t="n"/>
      <c r="X740" s="4" t="n"/>
      <c r="Y740" s="4" t="n"/>
      <c r="Z740" s="4" t="n"/>
      <c r="AA740" s="4" t="n"/>
      <c r="AB740" s="4" t="n"/>
      <c r="AC740" s="4" t="n"/>
      <c r="AD740" s="4" t="n"/>
      <c r="AE740" s="4" t="n"/>
      <c r="AF740" s="4" t="n"/>
      <c r="AG740" s="22" t="n"/>
      <c r="AH740" s="22" t="n"/>
      <c r="AI740" s="36" t="n"/>
      <c r="AJ740" s="36" t="n"/>
    </row>
    <row r="741" ht="13" customHeight="1">
      <c r="A741" s="16" t="b">
        <v>1</v>
      </c>
      <c r="B741" s="16" t="b">
        <v>1</v>
      </c>
      <c r="C741" s="27" t="inlineStr">
        <is>
          <t>鈴木 竜成</t>
        </is>
      </c>
      <c r="D741" s="18" t="inlineStr">
        <is>
          <t>すずき りゅうせい</t>
        </is>
      </c>
      <c r="E741" s="2" t="n">
        <v>19</v>
      </c>
      <c r="F741" s="18" t="inlineStr">
        <is>
          <t>愛知県</t>
        </is>
      </c>
      <c r="G741" s="52" t="inlineStr">
        <is>
          <t>90 6582 6084</t>
        </is>
      </c>
      <c r="H741" s="52" t="inlineStr">
        <is>
          <t>lingmuzhiren9i62yx_cxg@indeedemail.com</t>
        </is>
      </c>
      <c r="I741" s="18" t="inlineStr">
        <is>
          <t>髙橋4月</t>
        </is>
      </c>
      <c r="J741" s="44" t="inlineStr">
        <is>
          <t>ネクストレンド</t>
        </is>
      </c>
      <c r="K741" s="46" t="inlineStr">
        <is>
          <t>【完全未経験OK】ゲームエンジニア｜研修からのスタートで安心◎</t>
        </is>
      </c>
      <c r="L741" s="251" t="n">
        <v>46128</v>
      </c>
      <c r="M741" s="225" t="n">
        <v>46128</v>
      </c>
      <c r="N741" s="252" t="n">
        <v>46132</v>
      </c>
      <c r="O741" s="22" t="n"/>
      <c r="P741" s="22" t="inlineStr">
        <is>
          <t>4/16設定</t>
        </is>
      </c>
      <c r="Q741" s="22" t="n"/>
      <c r="R741" s="16" t="b">
        <v>1</v>
      </c>
      <c r="S741" s="16" t="b">
        <v>0</v>
      </c>
      <c r="T741" s="16" t="b">
        <v>1</v>
      </c>
      <c r="U741" s="4" t="n"/>
      <c r="V741" s="4" t="n"/>
      <c r="W741" s="4" t="n"/>
      <c r="X741" s="4" t="inlineStr">
        <is>
          <t>4月</t>
        </is>
      </c>
      <c r="Y741" s="4" t="inlineStr">
        <is>
          <t>4月</t>
        </is>
      </c>
      <c r="Z741" s="4" t="inlineStr">
        <is>
          <t>4月</t>
        </is>
      </c>
      <c r="AA741" s="4" t="inlineStr">
        <is>
          <t>4月</t>
        </is>
      </c>
      <c r="AB741" s="4" t="n"/>
      <c r="AC741" s="4" t="inlineStr">
        <is>
          <t>4月</t>
        </is>
      </c>
      <c r="AD741" s="4" t="inlineStr">
        <is>
          <t>4月</t>
        </is>
      </c>
      <c r="AE741" s="4" t="inlineStr">
        <is>
          <t>4月</t>
        </is>
      </c>
      <c r="AF741" s="4" t="inlineStr">
        <is>
          <t>4月</t>
        </is>
      </c>
      <c r="AG741" s="22" t="inlineStr">
        <is>
          <t>4月</t>
        </is>
      </c>
      <c r="AH741" s="22" t="n"/>
      <c r="AI741" s="36" t="n"/>
      <c r="AJ741" s="36" t="n"/>
    </row>
    <row r="742" ht="13" customHeight="1">
      <c r="A742" s="87" t="b">
        <v>1</v>
      </c>
      <c r="B742" s="87" t="b">
        <v>0</v>
      </c>
      <c r="C742" s="88" t="inlineStr">
        <is>
          <t>プッドタアマット パリタ</t>
        </is>
      </c>
      <c r="D742" s="89" t="n"/>
      <c r="E742" s="90" t="n">
        <v>24</v>
      </c>
      <c r="F742" s="89" t="inlineStr">
        <is>
          <t>大阪府</t>
        </is>
      </c>
      <c r="G742" s="92" t="inlineStr">
        <is>
          <t>90 8038 6067</t>
        </is>
      </c>
      <c r="H742" s="92" t="inlineStr">
        <is>
          <t>puddotaamattoparitab3usk_zhc@indeedemail.com</t>
        </is>
      </c>
      <c r="I742" s="89" t="n"/>
      <c r="J742" s="177" t="inlineStr">
        <is>
          <t>ネクステージ②</t>
        </is>
      </c>
      <c r="K742" s="93" t="inlineStr">
        <is>
          <t>ゲームクリエイター</t>
        </is>
      </c>
      <c r="L742" s="253" t="n">
        <v>46128</v>
      </c>
      <c r="M742" s="225" t="n">
        <v>46128</v>
      </c>
      <c r="N742" s="255" t="n"/>
      <c r="O742" s="91" t="n"/>
      <c r="P742" s="91" t="inlineStr">
        <is>
          <t>女性　メール済　条件×</t>
        </is>
      </c>
      <c r="Q742" s="91" t="n"/>
      <c r="R742" s="87" t="b">
        <v>0</v>
      </c>
      <c r="S742" s="87" t="b">
        <v>0</v>
      </c>
      <c r="T742" s="87" t="b">
        <v>0</v>
      </c>
      <c r="U742" s="94" t="n"/>
      <c r="V742" s="94" t="n"/>
      <c r="W742" s="94" t="n"/>
      <c r="X742" s="94" t="n"/>
      <c r="Y742" s="94" t="n"/>
      <c r="Z742" s="94" t="n"/>
      <c r="AA742" s="94" t="n"/>
      <c r="AB742" s="94" t="n"/>
      <c r="AC742" s="94" t="n"/>
      <c r="AD742" s="94" t="n"/>
      <c r="AE742" s="94" t="n"/>
      <c r="AF742" s="94" t="n"/>
      <c r="AG742" s="91" t="n"/>
      <c r="AH742" s="91" t="n"/>
      <c r="AI742" s="91" t="n"/>
      <c r="AJ742" s="91" t="n"/>
    </row>
    <row r="743" ht="13" customHeight="1">
      <c r="A743" s="16" t="b">
        <v>1</v>
      </c>
      <c r="B743" s="16" t="b">
        <v>0</v>
      </c>
      <c r="C743" s="27" t="inlineStr">
        <is>
          <t>MADUSHAN PRABATH</t>
        </is>
      </c>
      <c r="D743" s="18" t="n"/>
      <c r="E743" s="2" t="n">
        <v>30</v>
      </c>
      <c r="F743" s="18" t="inlineStr">
        <is>
          <t>京都府</t>
        </is>
      </c>
      <c r="G743" s="18" t="n"/>
      <c r="H743" s="52" t="n"/>
      <c r="I743" s="18" t="n"/>
      <c r="J743" s="44" t="inlineStr">
        <is>
          <t>ネクステージ②</t>
        </is>
      </c>
      <c r="K743" s="46" t="inlineStr">
        <is>
          <t>Webプログラマー</t>
        </is>
      </c>
      <c r="L743" s="251" t="n">
        <v>46128</v>
      </c>
      <c r="M743" s="245" t="n"/>
      <c r="N743" s="252" t="n"/>
      <c r="O743" s="22" t="n"/>
      <c r="P743" s="22" t="inlineStr">
        <is>
          <t>男性　条件×</t>
        </is>
      </c>
      <c r="Q743" s="22" t="n"/>
      <c r="R743" s="16" t="b">
        <v>0</v>
      </c>
      <c r="S743" s="16" t="b">
        <v>0</v>
      </c>
      <c r="T743" s="16" t="b">
        <v>0</v>
      </c>
      <c r="U743" s="4" t="n"/>
      <c r="V743" s="4" t="n"/>
      <c r="W743" s="4" t="n"/>
      <c r="X743" s="4" t="n"/>
      <c r="Y743" s="4" t="n"/>
      <c r="Z743" s="4" t="n"/>
      <c r="AA743" s="4" t="n"/>
      <c r="AB743" s="4" t="n"/>
      <c r="AC743" s="4" t="n"/>
      <c r="AD743" s="4" t="n"/>
      <c r="AE743" s="4" t="n"/>
      <c r="AF743" s="4" t="n"/>
      <c r="AG743" s="22" t="n"/>
      <c r="AH743" s="22" t="n"/>
      <c r="AI743" s="36" t="n"/>
      <c r="AJ743" s="36" t="n"/>
    </row>
    <row r="744" ht="13" customHeight="1">
      <c r="A744" s="16" t="b">
        <v>1</v>
      </c>
      <c r="B744" s="16" t="b">
        <v>0</v>
      </c>
      <c r="C744" s="27" t="inlineStr">
        <is>
          <t>Sanchez Eric</t>
        </is>
      </c>
      <c r="D744" s="18" t="n"/>
      <c r="E744" s="2" t="n">
        <v>26</v>
      </c>
      <c r="F744" s="18" t="inlineStr">
        <is>
          <t>東京都</t>
        </is>
      </c>
      <c r="G744" s="18" t="n"/>
      <c r="H744" s="52" t="n"/>
      <c r="I744" s="18" t="n"/>
      <c r="J744" s="44" t="inlineStr">
        <is>
          <t>EK</t>
        </is>
      </c>
      <c r="K744" s="46" t="inlineStr">
        <is>
          <t>ゲームテスター｜未経験OK｜まずは研修からスタートに応募</t>
        </is>
      </c>
      <c r="L744" s="251" t="n">
        <v>46128</v>
      </c>
      <c r="M744" s="245" t="n"/>
      <c r="N744" s="252" t="n"/>
      <c r="O744" s="22" t="n"/>
      <c r="P744" s="22" t="inlineStr">
        <is>
          <t>男性　条件×</t>
        </is>
      </c>
      <c r="Q744" s="22" t="n"/>
      <c r="R744" s="16" t="b">
        <v>0</v>
      </c>
      <c r="S744" s="16" t="b">
        <v>0</v>
      </c>
      <c r="T744" s="16" t="b">
        <v>0</v>
      </c>
      <c r="U744" s="4" t="n"/>
      <c r="V744" s="4" t="n"/>
      <c r="W744" s="4" t="n"/>
      <c r="X744" s="4" t="n"/>
      <c r="Y744" s="4" t="n"/>
      <c r="Z744" s="4" t="n"/>
      <c r="AA744" s="4" t="n"/>
      <c r="AB744" s="4" t="n"/>
      <c r="AC744" s="4" t="n"/>
      <c r="AD744" s="4" t="n"/>
      <c r="AE744" s="4" t="n"/>
      <c r="AF744" s="4" t="n"/>
      <c r="AG744" s="22" t="n"/>
      <c r="AH744" s="22" t="n"/>
      <c r="AI744" s="36" t="n"/>
      <c r="AJ744" s="36" t="n"/>
    </row>
    <row r="745" ht="13" customHeight="1">
      <c r="A745" s="64" t="b">
        <v>1</v>
      </c>
      <c r="B745" s="64" t="b">
        <v>0</v>
      </c>
      <c r="C745" s="65" t="inlineStr">
        <is>
          <t>太田 真人</t>
        </is>
      </c>
      <c r="D745" s="47" t="inlineStr">
        <is>
          <t>おおた まさと</t>
        </is>
      </c>
      <c r="E745" s="66" t="n">
        <v>53</v>
      </c>
      <c r="F745" s="47" t="inlineStr">
        <is>
          <t>福岡県</t>
        </is>
      </c>
      <c r="G745" s="47" t="inlineStr">
        <is>
          <t>90 7391 3477</t>
        </is>
      </c>
      <c r="H745" s="68" t="inlineStr">
        <is>
          <t>aoifubukiexclusive7_nu8@indeedemail.com</t>
        </is>
      </c>
      <c r="I745" s="47" t="inlineStr">
        <is>
          <t>森川(無効応募）</t>
        </is>
      </c>
      <c r="J745" s="182" t="inlineStr">
        <is>
          <t>ネクストレンド</t>
        </is>
      </c>
      <c r="K745" s="74" t="inlineStr">
        <is>
          <t>ITエンジニア｜未経験採用｜研修充実×年休125日×残業少なめ</t>
        </is>
      </c>
      <c r="L745" s="258" t="n">
        <v>46128</v>
      </c>
      <c r="M745" s="225" t="n">
        <v>46128</v>
      </c>
      <c r="N745" s="260" t="n">
        <v>46135</v>
      </c>
      <c r="O745" s="58" t="n"/>
      <c r="P745" s="58" t="inlineStr">
        <is>
          <t>4/20設定　メール　[無効応募]  男性　年齢　4/20RE済　重複（未選考）
（SMS・メール済）</t>
        </is>
      </c>
      <c r="Q745" s="58" t="n"/>
      <c r="R745" s="64" t="b">
        <v>0</v>
      </c>
      <c r="S745" s="64" t="b">
        <v>0</v>
      </c>
      <c r="T745" s="64" t="b">
        <v>1</v>
      </c>
      <c r="U745" s="75" t="n"/>
      <c r="V745" s="75" t="n"/>
      <c r="W745" s="75" t="n"/>
      <c r="X745" s="75" t="n"/>
      <c r="Y745" s="75" t="n"/>
      <c r="Z745" s="75" t="n"/>
      <c r="AA745" s="75" t="n"/>
      <c r="AB745" s="75" t="n"/>
      <c r="AC745" s="75" t="n"/>
      <c r="AD745" s="75" t="n"/>
      <c r="AE745" s="75" t="n"/>
      <c r="AF745" s="75" t="n"/>
      <c r="AG745" s="58" t="n"/>
      <c r="AH745" s="58" t="n"/>
      <c r="AI745" s="58" t="n"/>
      <c r="AJ745" s="58" t="n"/>
    </row>
    <row r="746" ht="13" customHeight="1">
      <c r="A746" s="16" t="b">
        <v>1</v>
      </c>
      <c r="B746" s="16" t="b">
        <v>1</v>
      </c>
      <c r="C746" s="27" t="inlineStr">
        <is>
          <t>三島 祐輝</t>
        </is>
      </c>
      <c r="D746" s="18" t="inlineStr">
        <is>
          <t>みしま ゆうき</t>
        </is>
      </c>
      <c r="E746" s="66" t="n">
        <v>25</v>
      </c>
      <c r="F746" s="47" t="inlineStr">
        <is>
          <t>広島県</t>
        </is>
      </c>
      <c r="G746" s="197" t="inlineStr">
        <is>
          <t>80 6261 9267</t>
        </is>
      </c>
      <c r="H746" s="52" t="inlineStr">
        <is>
          <t>mishimayuuki8_qmq@indeedemail.com</t>
        </is>
      </c>
      <c r="I746" s="18" t="inlineStr">
        <is>
          <t>山下4月</t>
        </is>
      </c>
      <c r="J746" s="44" t="inlineStr">
        <is>
          <t>ネクストレンド</t>
        </is>
      </c>
      <c r="K746" s="46" t="inlineStr">
        <is>
          <t>ゲームエンジニア｜完全未経験OK｜研修からのスタートで安心◎</t>
        </is>
      </c>
      <c r="L746" s="251" t="n">
        <v>46128</v>
      </c>
      <c r="M746" s="225" t="n">
        <v>46128</v>
      </c>
      <c r="N746" s="252" t="n">
        <v>46135</v>
      </c>
      <c r="O746" s="22" t="inlineStr">
        <is>
          <t>1回目</t>
        </is>
      </c>
      <c r="P746" s="22" t="inlineStr">
        <is>
          <t>メールにて前日確認連絡送信
4/17設定　メール　三島様の番号ではないとのこと（メールのみ送信）</t>
        </is>
      </c>
      <c r="Q746" s="22" t="n"/>
      <c r="R746" s="16" t="b">
        <v>0</v>
      </c>
      <c r="S746" s="16" t="b">
        <v>0</v>
      </c>
      <c r="T746" s="16" t="b">
        <v>1</v>
      </c>
      <c r="U746" s="4" t="n"/>
      <c r="V746" s="4" t="inlineStr">
        <is>
          <t>4月</t>
        </is>
      </c>
      <c r="W746" s="4" t="n"/>
      <c r="X746" s="4" t="n"/>
      <c r="Y746" s="4" t="n"/>
      <c r="Z746" s="4" t="n"/>
      <c r="AA746" s="4" t="n"/>
      <c r="AB746" s="4" t="n"/>
      <c r="AC746" s="4" t="n"/>
      <c r="AD746" s="4" t="n"/>
      <c r="AE746" s="4" t="n"/>
      <c r="AF746" s="4" t="n"/>
      <c r="AG746" s="22" t="n"/>
      <c r="AH746" s="22" t="n"/>
      <c r="AI746" s="36" t="n"/>
      <c r="AJ746" s="36" t="n"/>
    </row>
    <row r="747" ht="13" customHeight="1">
      <c r="A747" s="16" t="b">
        <v>1</v>
      </c>
      <c r="B747" s="16" t="b">
        <v>1</v>
      </c>
      <c r="C747" s="27" t="inlineStr">
        <is>
          <t>東海林 優</t>
        </is>
      </c>
      <c r="D747" s="18" t="inlineStr">
        <is>
          <t>ショウジ ユタカ</t>
        </is>
      </c>
      <c r="E747" s="66" t="n">
        <v>31</v>
      </c>
      <c r="F747" s="47" t="inlineStr">
        <is>
          <t>兵庫県</t>
        </is>
      </c>
      <c r="G747" s="47" t="inlineStr">
        <is>
          <t>90 2353 0426</t>
        </is>
      </c>
      <c r="H747" s="52" t="inlineStr">
        <is>
          <t>yutakadondondonp2vf2_2rq@indeedemail.com</t>
        </is>
      </c>
      <c r="I747" s="18" t="n"/>
      <c r="J747" s="44" t="inlineStr">
        <is>
          <t>ネクストレンド</t>
        </is>
      </c>
      <c r="K747" s="46" t="inlineStr">
        <is>
          <t>【完全未経験OK】ゲームエンジニア｜研修からのスタートで安心◎</t>
        </is>
      </c>
      <c r="L747" s="251" t="n">
        <v>46128</v>
      </c>
      <c r="M747" s="225" t="n">
        <v>46128</v>
      </c>
      <c r="N747" s="252" t="n"/>
      <c r="O747" s="22" t="inlineStr">
        <is>
          <t>3回目</t>
        </is>
      </c>
      <c r="P747" s="22" t="inlineStr">
        <is>
          <t>男性　4/20RE済　コール不在（SMS・メール済）</t>
        </is>
      </c>
      <c r="Q747" s="22" t="n"/>
      <c r="R747" s="16" t="b">
        <v>0</v>
      </c>
      <c r="S747" s="16" t="b">
        <v>0</v>
      </c>
      <c r="T747" s="16" t="b">
        <v>0</v>
      </c>
      <c r="U747" s="4" t="n"/>
      <c r="V747" s="4" t="n"/>
      <c r="W747" s="4" t="n"/>
      <c r="X747" s="4" t="n"/>
      <c r="Y747" s="4" t="n"/>
      <c r="Z747" s="4" t="n"/>
      <c r="AA747" s="4" t="n"/>
      <c r="AB747" s="4" t="n"/>
      <c r="AC747" s="4" t="n"/>
      <c r="AD747" s="4" t="n"/>
      <c r="AE747" s="4" t="n"/>
      <c r="AF747" s="4" t="n"/>
      <c r="AG747" s="22" t="n"/>
      <c r="AH747" s="22" t="n"/>
      <c r="AI747" s="36" t="n"/>
      <c r="AJ747" s="36" t="n"/>
    </row>
    <row r="748" ht="13" customHeight="1">
      <c r="A748" s="16" t="b">
        <v>1</v>
      </c>
      <c r="B748" s="16" t="b">
        <v>1</v>
      </c>
      <c r="C748" s="27" t="inlineStr">
        <is>
          <t>相良 透弥</t>
        </is>
      </c>
      <c r="D748" s="18" t="inlineStr">
        <is>
          <t>さがら とうや</t>
        </is>
      </c>
      <c r="E748" s="66" t="n">
        <v>26</v>
      </c>
      <c r="F748" s="47" t="inlineStr">
        <is>
          <t>福岡県</t>
        </is>
      </c>
      <c r="G748" s="47" t="inlineStr">
        <is>
          <t>70 4329 6355</t>
        </is>
      </c>
      <c r="H748" s="52" t="inlineStr">
        <is>
          <t>touyabaske08035_br2@indeedemail.com</t>
        </is>
      </c>
      <c r="I748" s="18" t="n"/>
      <c r="J748" s="44" t="inlineStr">
        <is>
          <t>ネクストレンド</t>
        </is>
      </c>
      <c r="K748" s="46" t="inlineStr">
        <is>
          <t>【未経験OK】ITエンジニア｜研修充実×年休125日×残業少なめ</t>
        </is>
      </c>
      <c r="L748" s="251" t="n">
        <v>46128</v>
      </c>
      <c r="M748" s="225" t="n">
        <v>46128</v>
      </c>
      <c r="N748" s="252" t="n"/>
      <c r="O748" s="22" t="inlineStr">
        <is>
          <t>3回目</t>
        </is>
      </c>
      <c r="P748" s="22" t="inlineStr">
        <is>
          <t>男性　4/20RE済　コール不在（SMS・メール済）</t>
        </is>
      </c>
      <c r="Q748" s="22" t="n"/>
      <c r="R748" s="16" t="b">
        <v>0</v>
      </c>
      <c r="S748" s="16" t="b">
        <v>0</v>
      </c>
      <c r="T748" s="16" t="b">
        <v>0</v>
      </c>
      <c r="U748" s="4" t="n"/>
      <c r="V748" s="4" t="n"/>
      <c r="W748" s="4" t="n"/>
      <c r="X748" s="4" t="n"/>
      <c r="Y748" s="4" t="n"/>
      <c r="Z748" s="4" t="n"/>
      <c r="AA748" s="4" t="n"/>
      <c r="AB748" s="4" t="n"/>
      <c r="AC748" s="4" t="n"/>
      <c r="AD748" s="4" t="n"/>
      <c r="AE748" s="4" t="n"/>
      <c r="AF748" s="4" t="n"/>
      <c r="AG748" s="22" t="n"/>
      <c r="AH748" s="22" t="n"/>
      <c r="AI748" s="36" t="n"/>
      <c r="AJ748" s="36" t="n"/>
    </row>
    <row r="749" ht="13" customHeight="1">
      <c r="A749" s="16" t="b">
        <v>1</v>
      </c>
      <c r="B749" s="16" t="b">
        <v>0</v>
      </c>
      <c r="C749" s="27" t="inlineStr">
        <is>
          <t>長岐 舞良</t>
        </is>
      </c>
      <c r="D749" s="18" t="inlineStr">
        <is>
          <t>ナガキ マイラ</t>
        </is>
      </c>
      <c r="E749" s="66" t="n">
        <v>27</v>
      </c>
      <c r="F749" s="47" t="inlineStr">
        <is>
          <t>千葉県</t>
        </is>
      </c>
      <c r="G749" s="47" t="inlineStr">
        <is>
          <t>70 8491 6497</t>
        </is>
      </c>
      <c r="H749" s="52" t="inlineStr">
        <is>
          <t>nagakimairat3_35z@indeedemail.com</t>
        </is>
      </c>
      <c r="I749" s="18" t="n"/>
      <c r="J749" s="44" t="inlineStr">
        <is>
          <t>ネクストレンド</t>
        </is>
      </c>
      <c r="K749" s="46" t="inlineStr">
        <is>
          <t>【完全未経験OK】ゲームエンジニア｜研修からのスタートで安心◎</t>
        </is>
      </c>
      <c r="L749" s="251" t="n">
        <v>46128</v>
      </c>
      <c r="M749" s="225" t="n">
        <v>46128</v>
      </c>
      <c r="N749" s="252" t="n"/>
      <c r="O749" s="22" t="inlineStr">
        <is>
          <t>1回目</t>
        </is>
      </c>
      <c r="P749" s="22" t="inlineStr">
        <is>
          <t>女性　ADHD　メール確認いただくようお伝え（SMS・メール済）</t>
        </is>
      </c>
      <c r="Q749" s="22" t="n"/>
      <c r="R749" s="16" t="b">
        <v>0</v>
      </c>
      <c r="S749" s="16" t="b">
        <v>0</v>
      </c>
      <c r="T749" s="16" t="b">
        <v>0</v>
      </c>
      <c r="U749" s="4" t="n"/>
      <c r="V749" s="4" t="n"/>
      <c r="W749" s="4" t="n"/>
      <c r="X749" s="4" t="n"/>
      <c r="Y749" s="4" t="n"/>
      <c r="Z749" s="4" t="n"/>
      <c r="AA749" s="4" t="n"/>
      <c r="AB749" s="4" t="n"/>
      <c r="AC749" s="4" t="n"/>
      <c r="AD749" s="4" t="n"/>
      <c r="AE749" s="4" t="n"/>
      <c r="AF749" s="4" t="n"/>
      <c r="AG749" s="22" t="n"/>
      <c r="AH749" s="22" t="n"/>
      <c r="AI749" s="36" t="n"/>
      <c r="AJ749" s="36" t="n"/>
    </row>
    <row r="750" ht="13" customHeight="1">
      <c r="A750" s="16" t="b">
        <v>1</v>
      </c>
      <c r="B750" s="16" t="b">
        <v>1</v>
      </c>
      <c r="C750" s="27" t="inlineStr">
        <is>
          <t>浅田 悠</t>
        </is>
      </c>
      <c r="D750" s="18" t="inlineStr">
        <is>
          <t>アサダ ユウ</t>
        </is>
      </c>
      <c r="E750" s="66" t="n">
        <v>30</v>
      </c>
      <c r="F750" s="47" t="inlineStr">
        <is>
          <t>神奈川県</t>
        </is>
      </c>
      <c r="G750" s="47" t="inlineStr">
        <is>
          <t>80 2671 7452</t>
        </is>
      </c>
      <c r="H750" s="52" t="inlineStr">
        <is>
          <t>deltamugenzeroazza6dvvs_eib@indeedemail.com</t>
        </is>
      </c>
      <c r="I750" s="18" t="n"/>
      <c r="J750" s="44" t="inlineStr">
        <is>
          <t>ネクストレンド</t>
        </is>
      </c>
      <c r="K750" s="46" t="inlineStr">
        <is>
          <t>【完全未経験OK】ゲームエンジニア｜研修からのスタートで安心◎</t>
        </is>
      </c>
      <c r="L750" s="251" t="n">
        <v>46128</v>
      </c>
      <c r="M750" s="225" t="n">
        <v>46128</v>
      </c>
      <c r="N750" s="252" t="n"/>
      <c r="O750" s="22" t="inlineStr">
        <is>
          <t>3回目</t>
        </is>
      </c>
      <c r="P750" s="22" t="inlineStr">
        <is>
          <t>男性　4/20RE済　コール不在（SMS・メール済）
重複（未選考）</t>
        </is>
      </c>
      <c r="Q750" s="22" t="n"/>
      <c r="R750" s="16" t="b">
        <v>0</v>
      </c>
      <c r="S750" s="16" t="b">
        <v>0</v>
      </c>
      <c r="T750" s="16" t="b">
        <v>0</v>
      </c>
      <c r="U750" s="4" t="n"/>
      <c r="V750" s="4" t="n"/>
      <c r="W750" s="4" t="n"/>
      <c r="X750" s="4" t="n"/>
      <c r="Y750" s="4" t="n"/>
      <c r="Z750" s="4" t="n"/>
      <c r="AA750" s="4" t="n"/>
      <c r="AB750" s="4" t="n"/>
      <c r="AC750" s="4" t="n"/>
      <c r="AD750" s="4" t="n"/>
      <c r="AE750" s="4" t="n"/>
      <c r="AF750" s="4" t="n"/>
      <c r="AG750" s="22" t="n"/>
      <c r="AH750" s="22" t="n"/>
      <c r="AI750" s="36" t="n"/>
      <c r="AJ750" s="36" t="n"/>
    </row>
    <row r="751" ht="13" customHeight="1">
      <c r="A751" s="16" t="b">
        <v>1</v>
      </c>
      <c r="B751" s="16" t="b">
        <v>1</v>
      </c>
      <c r="C751" s="27" t="inlineStr">
        <is>
          <t>後藤 晏吾</t>
        </is>
      </c>
      <c r="D751" s="18" t="inlineStr">
        <is>
          <t>ごとう あんご</t>
        </is>
      </c>
      <c r="E751" s="66" t="n">
        <v>29</v>
      </c>
      <c r="F751" s="47" t="inlineStr">
        <is>
          <t>愛知県</t>
        </is>
      </c>
      <c r="G751" s="47" t="inlineStr">
        <is>
          <t>90 6353 8480</t>
        </is>
      </c>
      <c r="H751" s="52" t="inlineStr">
        <is>
          <t>ango18464972_ipc@indeedemail.com</t>
        </is>
      </c>
      <c r="I751" s="18" t="inlineStr">
        <is>
          <t>山下4月</t>
        </is>
      </c>
      <c r="J751" s="44" t="inlineStr">
        <is>
          <t>ネクストレンド</t>
        </is>
      </c>
      <c r="K751" s="46" t="inlineStr">
        <is>
          <t>【未経験OK】ITエンジニア｜研修充実×年休125日×残業少なめ</t>
        </is>
      </c>
      <c r="L751" s="251" t="n">
        <v>46128</v>
      </c>
      <c r="M751" s="225" t="n">
        <v>46128</v>
      </c>
      <c r="N751" s="252" t="n">
        <v>46134</v>
      </c>
      <c r="O751" s="22" t="inlineStr">
        <is>
          <t>1回目</t>
        </is>
      </c>
      <c r="P751" s="22" t="inlineStr">
        <is>
          <t>4/16設定　メール　男性
Lステップでもご連絡あり</t>
        </is>
      </c>
      <c r="Q751" s="22" t="n"/>
      <c r="R751" s="16" t="b">
        <v>1</v>
      </c>
      <c r="S751" s="16" t="b">
        <v>0</v>
      </c>
      <c r="T751" s="16" t="b">
        <v>1</v>
      </c>
      <c r="U751" s="4" t="n"/>
      <c r="V751" s="4" t="n"/>
      <c r="W751" s="4" t="n"/>
      <c r="X751" s="4" t="inlineStr">
        <is>
          <t>4月</t>
        </is>
      </c>
      <c r="Y751" s="4" t="inlineStr">
        <is>
          <t>4月</t>
        </is>
      </c>
      <c r="Z751" s="4" t="inlineStr">
        <is>
          <t>4月</t>
        </is>
      </c>
      <c r="AA751" s="4" t="inlineStr">
        <is>
          <t>4月</t>
        </is>
      </c>
      <c r="AB751" s="4" t="inlineStr">
        <is>
          <t>4月</t>
        </is>
      </c>
      <c r="AC751" s="4" t="n"/>
      <c r="AD751" s="4" t="n"/>
      <c r="AE751" s="4" t="n"/>
      <c r="AF751" s="4" t="n"/>
      <c r="AG751" s="22" t="n"/>
      <c r="AH751" s="22" t="n"/>
      <c r="AI751" s="36" t="n"/>
      <c r="AJ751" s="36" t="n"/>
    </row>
    <row r="752" ht="13" customHeight="1">
      <c r="A752" s="16" t="b">
        <v>1</v>
      </c>
      <c r="B752" s="16" t="b">
        <v>1</v>
      </c>
      <c r="C752" s="27" t="inlineStr">
        <is>
          <t>稲場 優真</t>
        </is>
      </c>
      <c r="D752" s="18" t="inlineStr">
        <is>
          <t>いなば ゆうま</t>
        </is>
      </c>
      <c r="E752" s="66" t="n">
        <v>30</v>
      </c>
      <c r="F752" s="47" t="inlineStr">
        <is>
          <t>埼玉県</t>
        </is>
      </c>
      <c r="G752" s="47" t="inlineStr">
        <is>
          <t>80 6533 9958</t>
        </is>
      </c>
      <c r="H752" s="52" t="inlineStr">
        <is>
          <t>bas06tsk86ozphv_gui@indeedemail.com</t>
        </is>
      </c>
      <c r="I752" s="18" t="n"/>
      <c r="J752" s="44" t="inlineStr">
        <is>
          <t>ネクストレンド</t>
        </is>
      </c>
      <c r="K752" s="46" t="inlineStr">
        <is>
          <t>ゲームエンジニア｜完全未経験OK｜研修からのスタートで安心◎</t>
        </is>
      </c>
      <c r="L752" s="251" t="n">
        <v>46128</v>
      </c>
      <c r="M752" s="225" t="n">
        <v>46128</v>
      </c>
      <c r="N752" s="252" t="n"/>
      <c r="O752" s="22" t="inlineStr">
        <is>
          <t>2回目</t>
        </is>
      </c>
      <c r="P752" s="22" t="inlineStr">
        <is>
          <t>男性　4/20RE済　メール確認いただける（SMS・メール済）</t>
        </is>
      </c>
      <c r="Q752" s="22" t="n"/>
      <c r="R752" s="16" t="b">
        <v>0</v>
      </c>
      <c r="S752" s="16" t="b">
        <v>0</v>
      </c>
      <c r="T752" s="16" t="b">
        <v>0</v>
      </c>
      <c r="U752" s="4" t="n"/>
      <c r="V752" s="4" t="n"/>
      <c r="W752" s="4" t="n"/>
      <c r="X752" s="4" t="n"/>
      <c r="Y752" s="4" t="n"/>
      <c r="Z752" s="4" t="n"/>
      <c r="AA752" s="4" t="n"/>
      <c r="AB752" s="4" t="n"/>
      <c r="AC752" s="4" t="n"/>
      <c r="AD752" s="4" t="n"/>
      <c r="AE752" s="4" t="n"/>
      <c r="AF752" s="4" t="n"/>
      <c r="AG752" s="22" t="n"/>
      <c r="AH752" s="22" t="n"/>
      <c r="AI752" s="36" t="n"/>
      <c r="AJ752" s="36" t="n"/>
    </row>
    <row r="753" ht="13" customHeight="1">
      <c r="A753" s="16" t="b">
        <v>1</v>
      </c>
      <c r="B753" s="16" t="b">
        <v>1</v>
      </c>
      <c r="C753" s="27" t="inlineStr">
        <is>
          <t>島田 啓史</t>
        </is>
      </c>
      <c r="D753" s="18" t="inlineStr">
        <is>
          <t>しまだ けいし</t>
        </is>
      </c>
      <c r="E753" s="66" t="n">
        <v>34</v>
      </c>
      <c r="F753" s="47" t="inlineStr">
        <is>
          <t>栃木県</t>
        </is>
      </c>
      <c r="G753" s="47" t="inlineStr">
        <is>
          <t>70 8988 8612</t>
        </is>
      </c>
      <c r="H753" s="52" t="inlineStr">
        <is>
          <t>aeai8612nsjsg_git@indeedemail.com</t>
        </is>
      </c>
      <c r="I753" s="18" t="inlineStr">
        <is>
          <t>土橋4月</t>
        </is>
      </c>
      <c r="J753" s="44" t="inlineStr">
        <is>
          <t>ネクストレンド</t>
        </is>
      </c>
      <c r="K753" s="46" t="inlineStr">
        <is>
          <t>ゲームエンジニア｜完全未経験OK｜研修からのスタートで安心◎</t>
        </is>
      </c>
      <c r="L753" s="251" t="n">
        <v>46128</v>
      </c>
      <c r="M753" s="225" t="n">
        <v>46128</v>
      </c>
      <c r="N753" s="252" t="n">
        <v>46139</v>
      </c>
      <c r="O753" s="22" t="inlineStr">
        <is>
          <t>1回目</t>
        </is>
      </c>
      <c r="P753" s="22" t="inlineStr">
        <is>
          <t>4/16設定　電話　男性</t>
        </is>
      </c>
      <c r="Q753" s="22" t="n"/>
      <c r="R753" s="16" t="b">
        <v>0</v>
      </c>
      <c r="S753" s="16" t="b">
        <v>0</v>
      </c>
      <c r="T753" s="16" t="b">
        <v>1</v>
      </c>
      <c r="U753" s="4" t="n"/>
      <c r="V753" s="4" t="inlineStr">
        <is>
          <t>4月</t>
        </is>
      </c>
      <c r="W753" s="4" t="n"/>
      <c r="X753" s="4" t="n"/>
      <c r="Y753" s="4" t="n"/>
      <c r="Z753" s="4" t="n"/>
      <c r="AA753" s="4" t="n"/>
      <c r="AB753" s="4" t="n"/>
      <c r="AC753" s="4" t="n"/>
      <c r="AD753" s="4" t="n"/>
      <c r="AE753" s="4" t="n"/>
      <c r="AF753" s="4" t="n"/>
      <c r="AG753" s="22" t="n"/>
      <c r="AH753" s="22" t="n"/>
      <c r="AI753" s="36" t="n"/>
      <c r="AJ753" s="36" t="n"/>
    </row>
    <row r="754" ht="13" customHeight="1">
      <c r="A754" s="64" t="b">
        <v>1</v>
      </c>
      <c r="B754" s="64" t="b">
        <v>0</v>
      </c>
      <c r="C754" s="65" t="inlineStr">
        <is>
          <t>板橋 透</t>
        </is>
      </c>
      <c r="D754" s="47" t="inlineStr">
        <is>
          <t>いたばし とおる</t>
        </is>
      </c>
      <c r="E754" s="66" t="n">
        <v>44</v>
      </c>
      <c r="F754" s="47" t="inlineStr">
        <is>
          <t>千葉県</t>
        </is>
      </c>
      <c r="G754" s="47" t="inlineStr">
        <is>
          <t>90 7272 4064</t>
        </is>
      </c>
      <c r="H754" s="68" t="inlineStr">
        <is>
          <t>xanavi23nismocj3fw_dpp@indeedemail.com</t>
        </is>
      </c>
      <c r="I754" s="47" t="inlineStr">
        <is>
          <t>森川(無効応募）</t>
        </is>
      </c>
      <c r="J754" s="44" t="inlineStr">
        <is>
          <t>ネクストレンド</t>
        </is>
      </c>
      <c r="K754" s="74" t="inlineStr">
        <is>
          <t>ゲームエンジニア｜完全未経験OK｜研修からのスタートで安心◎</t>
        </is>
      </c>
      <c r="L754" s="258" t="n">
        <v>46128</v>
      </c>
      <c r="M754" s="225" t="n">
        <v>46128</v>
      </c>
      <c r="N754" s="260" t="n">
        <v>46133</v>
      </c>
      <c r="O754" s="58" t="n"/>
      <c r="P754" s="58" t="inlineStr">
        <is>
          <t>4/20設定　メール　[無効応募]  男性　年齢　重複（未選考）
（SMS・メール済）</t>
        </is>
      </c>
      <c r="Q754" s="58" t="n"/>
      <c r="R754" s="64" t="b">
        <v>0</v>
      </c>
      <c r="S754" s="64" t="b">
        <v>0</v>
      </c>
      <c r="T754" s="64" t="b">
        <v>0</v>
      </c>
      <c r="U754" s="75" t="n"/>
      <c r="V754" s="75" t="n"/>
      <c r="W754" s="75" t="n"/>
      <c r="X754" s="75" t="n"/>
      <c r="Y754" s="75" t="n"/>
      <c r="Z754" s="75" t="n"/>
      <c r="AA754" s="75" t="n"/>
      <c r="AB754" s="75" t="n"/>
      <c r="AC754" s="75" t="n"/>
      <c r="AD754" s="75" t="n"/>
      <c r="AE754" s="75" t="n"/>
      <c r="AF754" s="75" t="n"/>
      <c r="AG754" s="58" t="n"/>
      <c r="AH754" s="58" t="n"/>
      <c r="AI754" s="58" t="n"/>
      <c r="AJ754" s="58" t="n"/>
    </row>
    <row r="755" ht="13" customHeight="1">
      <c r="A755" s="16" t="b">
        <v>1</v>
      </c>
      <c r="B755" s="16" t="b">
        <v>0</v>
      </c>
      <c r="C755" s="27" t="inlineStr">
        <is>
          <t>Beltran Nathan</t>
        </is>
      </c>
      <c r="D755" s="18" t="inlineStr">
        <is>
          <t>ベルトラン ネイサン</t>
        </is>
      </c>
      <c r="E755" s="66" t="n">
        <v>39</v>
      </c>
      <c r="F755" s="47" t="inlineStr">
        <is>
          <t>大阪府</t>
        </is>
      </c>
      <c r="G755" s="47" t="inlineStr">
        <is>
          <t>80 3838 6966</t>
        </is>
      </c>
      <c r="H755" s="52" t="inlineStr">
        <is>
          <t>beltrannathanzk7d8_nzy@indeedemail.com</t>
        </is>
      </c>
      <c r="I755" s="18" t="n"/>
      <c r="J755" s="44" t="inlineStr">
        <is>
          <t>ネクストレンド</t>
        </is>
      </c>
      <c r="K755" s="46" t="inlineStr">
        <is>
          <t>ITエンジニア｜未経験採用｜研修充実×年休125日×残業少なめ</t>
        </is>
      </c>
      <c r="L755" s="251" t="n">
        <v>46128</v>
      </c>
      <c r="M755" s="245" t="n"/>
      <c r="N755" s="252" t="n"/>
      <c r="O755" s="22" t="n"/>
      <c r="P755" s="22" t="inlineStr">
        <is>
          <t>男性　条件×</t>
        </is>
      </c>
      <c r="Q755" s="22" t="n"/>
      <c r="R755" s="16" t="b">
        <v>0</v>
      </c>
      <c r="S755" s="16" t="b">
        <v>0</v>
      </c>
      <c r="T755" s="16" t="b">
        <v>0</v>
      </c>
      <c r="U755" s="4" t="n"/>
      <c r="V755" s="4" t="n"/>
      <c r="W755" s="4" t="n"/>
      <c r="X755" s="4" t="n"/>
      <c r="Y755" s="4" t="n"/>
      <c r="Z755" s="4" t="n"/>
      <c r="AA755" s="4" t="n"/>
      <c r="AB755" s="4" t="n"/>
      <c r="AC755" s="4" t="n"/>
      <c r="AD755" s="4" t="n"/>
      <c r="AE755" s="4" t="n"/>
      <c r="AF755" s="4" t="n"/>
      <c r="AG755" s="22" t="n"/>
      <c r="AH755" s="22" t="n"/>
      <c r="AI755" s="36" t="n"/>
      <c r="AJ755" s="36" t="n"/>
    </row>
    <row r="756" ht="13" customHeight="1">
      <c r="A756" s="16" t="b">
        <v>1</v>
      </c>
      <c r="B756" s="16" t="b">
        <v>0</v>
      </c>
      <c r="C756" s="27" t="inlineStr">
        <is>
          <t>浅田 悠</t>
        </is>
      </c>
      <c r="D756" s="18" t="inlineStr">
        <is>
          <t>アサダ ユウ</t>
        </is>
      </c>
      <c r="E756" s="66" t="n">
        <v>30</v>
      </c>
      <c r="F756" s="47" t="inlineStr">
        <is>
          <t>神奈川県</t>
        </is>
      </c>
      <c r="G756" s="47" t="inlineStr">
        <is>
          <t>80 2671 7452</t>
        </is>
      </c>
      <c r="H756" s="52" t="inlineStr">
        <is>
          <t>deltamugenzeroazza6dvvs_eib@indeedemail.com</t>
        </is>
      </c>
      <c r="I756" s="18" t="n"/>
      <c r="J756" s="44" t="inlineStr">
        <is>
          <t>ネクステージ②</t>
        </is>
      </c>
      <c r="K756" s="46" t="inlineStr">
        <is>
          <t>ゲームプログラマー</t>
        </is>
      </c>
      <c r="L756" s="251" t="n">
        <v>46128</v>
      </c>
      <c r="M756" s="245" t="n"/>
      <c r="N756" s="252" t="n"/>
      <c r="O756" s="22" t="n"/>
      <c r="P756" s="22" t="inlineStr">
        <is>
          <t>男性　重複</t>
        </is>
      </c>
      <c r="Q756" s="22" t="n"/>
      <c r="R756" s="16" t="b">
        <v>0</v>
      </c>
      <c r="S756" s="16" t="b">
        <v>0</v>
      </c>
      <c r="T756" s="16" t="b">
        <v>0</v>
      </c>
      <c r="U756" s="4" t="n"/>
      <c r="V756" s="4" t="n"/>
      <c r="W756" s="4" t="n"/>
      <c r="X756" s="4" t="n"/>
      <c r="Y756" s="4" t="n"/>
      <c r="Z756" s="4" t="n"/>
      <c r="AA756" s="4" t="n"/>
      <c r="AB756" s="4" t="n"/>
      <c r="AC756" s="4" t="n"/>
      <c r="AD756" s="4" t="n"/>
      <c r="AE756" s="4" t="n"/>
      <c r="AF756" s="4" t="n"/>
      <c r="AG756" s="22" t="n"/>
      <c r="AH756" s="22" t="n"/>
      <c r="AI756" s="36" t="n"/>
      <c r="AJ756" s="36" t="n"/>
    </row>
    <row r="757" ht="13" customHeight="1">
      <c r="A757" s="64" t="b">
        <v>1</v>
      </c>
      <c r="B757" s="64" t="b">
        <v>1</v>
      </c>
      <c r="C757" s="65" t="inlineStr">
        <is>
          <t>篠原 翔</t>
        </is>
      </c>
      <c r="D757" s="47" t="inlineStr">
        <is>
          <t>しのはら しょう</t>
        </is>
      </c>
      <c r="E757" s="66" t="n">
        <v>36</v>
      </c>
      <c r="F757" s="47" t="inlineStr">
        <is>
          <t>埼玉県</t>
        </is>
      </c>
      <c r="G757" s="47" t="inlineStr">
        <is>
          <t>80 9456 0703</t>
        </is>
      </c>
      <c r="H757" s="68" t="inlineStr">
        <is>
          <t>shinoharasho37_obn@indeedemail.com</t>
        </is>
      </c>
      <c r="I757" s="47" t="inlineStr">
        <is>
          <t>森川(無効応募）</t>
        </is>
      </c>
      <c r="J757" s="44" t="inlineStr">
        <is>
          <t>ネクステージ②</t>
        </is>
      </c>
      <c r="K757" s="74" t="inlineStr">
        <is>
          <t>ゲームプログラマー</t>
        </is>
      </c>
      <c r="L757" s="258" t="n">
        <v>46128</v>
      </c>
      <c r="M757" s="225" t="n">
        <v>46128</v>
      </c>
      <c r="N757" s="252" t="n">
        <v>46134</v>
      </c>
      <c r="O757" s="58" t="n"/>
      <c r="P757" s="58" t="inlineStr">
        <is>
          <t>4/19設定　[無効応募]  男性　年齢</t>
        </is>
      </c>
      <c r="Q757" s="58" t="n"/>
      <c r="R757" s="64" t="b">
        <v>0</v>
      </c>
      <c r="S757" s="64" t="b">
        <v>0</v>
      </c>
      <c r="T757" s="64" t="b">
        <v>1</v>
      </c>
      <c r="U757" s="75" t="n"/>
      <c r="V757" s="75" t="n"/>
      <c r="W757" s="75" t="n"/>
      <c r="X757" s="75" t="n"/>
      <c r="Y757" s="75" t="n"/>
      <c r="Z757" s="75" t="n"/>
      <c r="AA757" s="75" t="n"/>
      <c r="AB757" s="75" t="n"/>
      <c r="AC757" s="75" t="n"/>
      <c r="AD757" s="75" t="n"/>
      <c r="AE757" s="75" t="n"/>
      <c r="AF757" s="75" t="n"/>
      <c r="AG757" s="58" t="n"/>
      <c r="AH757" s="58" t="n"/>
      <c r="AI757" s="58" t="n"/>
      <c r="AJ757" s="58" t="n"/>
    </row>
    <row r="758" ht="13" customHeight="1">
      <c r="A758" s="16" t="b">
        <v>1</v>
      </c>
      <c r="B758" s="16" t="b">
        <v>1</v>
      </c>
      <c r="C758" s="27" t="inlineStr">
        <is>
          <t>森戸 千葉</t>
        </is>
      </c>
      <c r="D758" s="18" t="inlineStr">
        <is>
          <t>もりと ちよ</t>
        </is>
      </c>
      <c r="E758" s="66" t="n">
        <v>18</v>
      </c>
      <c r="F758" s="47" t="inlineStr">
        <is>
          <t>兵庫県</t>
        </is>
      </c>
      <c r="G758" s="47" t="inlineStr">
        <is>
          <t>90 3459 6184</t>
        </is>
      </c>
      <c r="H758" s="52" t="inlineStr">
        <is>
          <t>tytymrt0820f5t4h_x27@indeedemail.com</t>
        </is>
      </c>
      <c r="I758" s="18" t="n"/>
      <c r="J758" s="44" t="inlineStr">
        <is>
          <t>EK</t>
        </is>
      </c>
      <c r="K758" s="46" t="inlineStr">
        <is>
          <t>システムエンジニア｜未経験OK！｜ゼロから始めるITキャリア</t>
        </is>
      </c>
      <c r="L758" s="251" t="n">
        <v>46128</v>
      </c>
      <c r="M758" s="245" t="n"/>
      <c r="N758" s="252" t="n"/>
      <c r="O758" s="22" t="inlineStr">
        <is>
          <t>1回目</t>
        </is>
      </c>
      <c r="P758" s="22" t="inlineStr">
        <is>
          <t>【選考辞退】女性　コール不在（SMS・メール済）</t>
        </is>
      </c>
      <c r="Q758" s="22" t="n"/>
      <c r="R758" s="16" t="b">
        <v>0</v>
      </c>
      <c r="S758" s="16" t="b">
        <v>0</v>
      </c>
      <c r="T758" s="16" t="b">
        <v>0</v>
      </c>
      <c r="U758" s="4" t="n"/>
      <c r="V758" s="4" t="n"/>
      <c r="W758" s="4" t="n"/>
      <c r="X758" s="4" t="n"/>
      <c r="Y758" s="4" t="n"/>
      <c r="Z758" s="4" t="n"/>
      <c r="AA758" s="4" t="n"/>
      <c r="AB758" s="4" t="n"/>
      <c r="AC758" s="4" t="n"/>
      <c r="AD758" s="4" t="n"/>
      <c r="AE758" s="4" t="n"/>
      <c r="AF758" s="4" t="n"/>
      <c r="AG758" s="22" t="n"/>
      <c r="AH758" s="22" t="n"/>
      <c r="AI758" s="36" t="n"/>
      <c r="AJ758" s="36" t="n"/>
    </row>
    <row r="759" ht="13" customHeight="1">
      <c r="A759" s="64" t="b">
        <v>1</v>
      </c>
      <c r="B759" s="64" t="b">
        <v>0</v>
      </c>
      <c r="C759" s="65" t="inlineStr">
        <is>
          <t>安原 真純</t>
        </is>
      </c>
      <c r="D759" s="47" t="inlineStr">
        <is>
          <t>ヤスハラ マスミ</t>
        </is>
      </c>
      <c r="E759" s="66" t="n">
        <v>32</v>
      </c>
      <c r="F759" s="47" t="inlineStr">
        <is>
          <t>兵庫県</t>
        </is>
      </c>
      <c r="G759" s="47" t="inlineStr">
        <is>
          <t>80 6197 8805</t>
        </is>
      </c>
      <c r="H759" s="68" t="inlineStr">
        <is>
          <t>z9yasuharaasdhn_46b@indeedemail.com</t>
        </is>
      </c>
      <c r="I759" s="47" t="inlineStr">
        <is>
          <t>鈴木(無効応募)</t>
        </is>
      </c>
      <c r="J759" s="182" t="inlineStr">
        <is>
          <t>EK</t>
        </is>
      </c>
      <c r="K759" s="74" t="inlineStr">
        <is>
          <t>ゲームテスター｜未経験OK｜まずは研修からスタート</t>
        </is>
      </c>
      <c r="L759" s="258" t="n">
        <v>46128</v>
      </c>
      <c r="M759" s="225" t="n">
        <v>46128</v>
      </c>
      <c r="N759" s="260" t="n">
        <v>46134</v>
      </c>
      <c r="O759" s="58" t="n"/>
      <c r="P759" s="58" t="inlineStr">
        <is>
          <t>4/20設定　4/17設定→リスケ　メール　　妊婦　[無効応募]  女性　年齢</t>
        </is>
      </c>
      <c r="Q759" s="58" t="n"/>
      <c r="R759" s="64" t="b">
        <v>0</v>
      </c>
      <c r="S759" s="64" t="b">
        <v>0</v>
      </c>
      <c r="T759" s="64" t="b">
        <v>1</v>
      </c>
      <c r="U759" s="75" t="inlineStr">
        <is>
          <t>4月</t>
        </is>
      </c>
      <c r="V759" s="75" t="n"/>
      <c r="W759" s="75" t="n"/>
      <c r="X759" s="75" t="n"/>
      <c r="Y759" s="75" t="n"/>
      <c r="Z759" s="75" t="n"/>
      <c r="AA759" s="75" t="n"/>
      <c r="AB759" s="75" t="n"/>
      <c r="AC759" s="75" t="n"/>
      <c r="AD759" s="75" t="n"/>
      <c r="AE759" s="75" t="n"/>
      <c r="AF759" s="75" t="n"/>
      <c r="AG759" s="58" t="n"/>
      <c r="AH759" s="58" t="n"/>
      <c r="AI759" s="58" t="n"/>
      <c r="AJ759" s="58" t="n"/>
    </row>
    <row r="760" ht="13" customHeight="1">
      <c r="A760" s="64" t="b">
        <v>1</v>
      </c>
      <c r="B760" s="64" t="b">
        <v>0</v>
      </c>
      <c r="C760" s="65" t="inlineStr">
        <is>
          <t>鬼束 輝</t>
        </is>
      </c>
      <c r="D760" s="47" t="inlineStr">
        <is>
          <t>おにつか ひかる</t>
        </is>
      </c>
      <c r="E760" s="66" t="n">
        <v>35</v>
      </c>
      <c r="F760" s="47" t="inlineStr">
        <is>
          <t>埼玉県</t>
        </is>
      </c>
      <c r="G760" s="47" t="inlineStr">
        <is>
          <t>90 6976 1636</t>
        </is>
      </c>
      <c r="H760" s="68" t="inlineStr">
        <is>
          <t>kaihakusupermanttgck_dm5@indeedemail.com</t>
        </is>
      </c>
      <c r="I760" s="47" t="inlineStr">
        <is>
          <t>森川(無効応募）</t>
        </is>
      </c>
      <c r="J760" s="182" t="inlineStr">
        <is>
          <t>EK</t>
        </is>
      </c>
      <c r="K760" s="74" t="inlineStr">
        <is>
          <t>システムエンジニア｜未経験OK！｜ゼロから始めるITキャリア</t>
        </is>
      </c>
      <c r="L760" s="258" t="n">
        <v>46128</v>
      </c>
      <c r="M760" s="225" t="n">
        <v>46128</v>
      </c>
      <c r="N760" s="252" t="n">
        <v>46135</v>
      </c>
      <c r="O760" s="58" t="n"/>
      <c r="P760" s="22" t="inlineStr">
        <is>
          <t>4/18設定　女性</t>
        </is>
      </c>
      <c r="Q760" s="58" t="n"/>
      <c r="R760" s="64" t="b">
        <v>1</v>
      </c>
      <c r="S760" s="64" t="b">
        <v>0</v>
      </c>
      <c r="T760" s="64" t="b">
        <v>1</v>
      </c>
      <c r="U760" s="75" t="n"/>
      <c r="V760" s="75" t="n"/>
      <c r="W760" s="75" t="n"/>
      <c r="X760" s="75" t="n"/>
      <c r="Y760" s="75" t="n"/>
      <c r="Z760" s="75" t="n"/>
      <c r="AA760" s="75" t="n"/>
      <c r="AB760" s="75" t="n"/>
      <c r="AC760" s="75" t="n"/>
      <c r="AD760" s="75" t="n"/>
      <c r="AE760" s="75" t="n"/>
      <c r="AF760" s="75" t="n"/>
      <c r="AG760" s="58" t="n"/>
      <c r="AH760" s="58" t="n"/>
      <c r="AI760" s="58" t="n"/>
      <c r="AJ760" s="58" t="n"/>
    </row>
    <row r="761" ht="13" customHeight="1">
      <c r="A761" s="16" t="b">
        <v>1</v>
      </c>
      <c r="B761" s="16" t="b">
        <v>1</v>
      </c>
      <c r="C761" s="27" t="inlineStr">
        <is>
          <t>鈴木 麻由</t>
        </is>
      </c>
      <c r="D761" s="18" t="inlineStr">
        <is>
          <t>すずき まゆ</t>
        </is>
      </c>
      <c r="E761" s="66" t="n">
        <v>25</v>
      </c>
      <c r="F761" s="47" t="inlineStr">
        <is>
          <t>愛知県</t>
        </is>
      </c>
      <c r="G761" s="47" t="inlineStr">
        <is>
          <t>80 6993 1173</t>
        </is>
      </c>
      <c r="H761" s="52" t="inlineStr">
        <is>
          <t>suzkimayut5xt8_f59@indeedemail.com</t>
        </is>
      </c>
      <c r="I761" s="18" t="inlineStr">
        <is>
          <t>髙橋4月</t>
        </is>
      </c>
      <c r="J761" s="44" t="inlineStr">
        <is>
          <t>ネクストレンド</t>
        </is>
      </c>
      <c r="K761" s="46" t="inlineStr">
        <is>
          <t>【未経験OK】ITエンジニア｜研修充実×年休125日×残業少なめ</t>
        </is>
      </c>
      <c r="L761" s="251" t="n">
        <v>46128</v>
      </c>
      <c r="M761" s="245" t="n">
        <v>46129</v>
      </c>
      <c r="N761" s="260" t="n">
        <v>46132</v>
      </c>
      <c r="O761" s="22" t="inlineStr">
        <is>
          <t>1回目</t>
        </is>
      </c>
      <c r="P761" s="58" t="inlineStr">
        <is>
          <t>4/18設定　女性</t>
        </is>
      </c>
      <c r="Q761" s="22" t="n"/>
      <c r="R761" s="16" t="b">
        <v>1</v>
      </c>
      <c r="S761" s="16" t="b">
        <v>0</v>
      </c>
      <c r="T761" s="16" t="b">
        <v>1</v>
      </c>
      <c r="U761" s="4" t="n"/>
      <c r="V761" s="4" t="n"/>
      <c r="W761" s="4" t="n"/>
      <c r="X761" s="4" t="inlineStr">
        <is>
          <t>4月</t>
        </is>
      </c>
      <c r="Y761" s="4" t="inlineStr">
        <is>
          <t>4月</t>
        </is>
      </c>
      <c r="Z761" s="4" t="inlineStr">
        <is>
          <t>4月</t>
        </is>
      </c>
      <c r="AA761" s="4" t="inlineStr">
        <is>
          <t>4月</t>
        </is>
      </c>
      <c r="AB761" s="4" t="n"/>
      <c r="AC761" s="4" t="n"/>
      <c r="AD761" s="4" t="n"/>
      <c r="AE761" s="4" t="n"/>
      <c r="AF761" s="4" t="n"/>
      <c r="AG761" s="22" t="n"/>
      <c r="AH761" s="22" t="n"/>
      <c r="AI761" s="36" t="n"/>
      <c r="AJ761" s="36" t="n"/>
    </row>
    <row r="762" ht="13" customHeight="1">
      <c r="A762" s="64" t="b">
        <v>1</v>
      </c>
      <c r="B762" s="64" t="b">
        <v>0</v>
      </c>
      <c r="C762" s="65" t="inlineStr">
        <is>
          <t>南金山 博行</t>
        </is>
      </c>
      <c r="D762" s="47" t="inlineStr">
        <is>
          <t>ナカヤマ ヒロユキ</t>
        </is>
      </c>
      <c r="E762" s="66" t="n">
        <v>40</v>
      </c>
      <c r="F762" s="47" t="inlineStr">
        <is>
          <t>福岡県</t>
        </is>
      </c>
      <c r="G762" s="47" t="inlineStr">
        <is>
          <t>90 9651 4265</t>
        </is>
      </c>
      <c r="H762" s="68" t="inlineStr">
        <is>
          <t>0826ryurunaca8sh_2e9@indeedemail.com</t>
        </is>
      </c>
      <c r="I762" s="47" t="n"/>
      <c r="J762" s="182" t="inlineStr">
        <is>
          <t>ネクストレンド</t>
        </is>
      </c>
      <c r="K762" s="74" t="inlineStr">
        <is>
          <t>【完全未経験OK】ゲームエンジニア｜研修からのスタートで安心◎に応募</t>
        </is>
      </c>
      <c r="L762" s="258" t="n">
        <v>46128</v>
      </c>
      <c r="M762" s="259" t="n">
        <v>46129</v>
      </c>
      <c r="N762" s="260" t="n"/>
      <c r="O762" s="58" t="n"/>
      <c r="P762" s="58" t="inlineStr">
        <is>
          <t>[無効応募]  男性　年齢　重複（未選考）（SMS・メール済）</t>
        </is>
      </c>
      <c r="Q762" s="58" t="n"/>
      <c r="R762" s="64" t="b">
        <v>0</v>
      </c>
      <c r="S762" s="64" t="b">
        <v>0</v>
      </c>
      <c r="T762" s="64" t="b">
        <v>0</v>
      </c>
      <c r="U762" s="75" t="n"/>
      <c r="V762" s="75" t="n"/>
      <c r="W762" s="75" t="n"/>
      <c r="X762" s="75" t="n"/>
      <c r="Y762" s="75" t="n"/>
      <c r="Z762" s="75" t="n"/>
      <c r="AA762" s="75" t="n"/>
      <c r="AB762" s="75" t="n"/>
      <c r="AC762" s="75" t="n"/>
      <c r="AD762" s="75" t="n"/>
      <c r="AE762" s="75" t="n"/>
      <c r="AF762" s="75" t="n"/>
      <c r="AG762" s="58" t="n"/>
      <c r="AH762" s="58" t="n"/>
      <c r="AI762" s="58" t="n"/>
      <c r="AJ762" s="58" t="n"/>
    </row>
    <row r="763" ht="13" customHeight="1">
      <c r="A763" s="16" t="b">
        <v>1</v>
      </c>
      <c r="B763" s="16" t="b">
        <v>0</v>
      </c>
      <c r="C763" s="27" t="inlineStr">
        <is>
          <t>Thaung Nayman</t>
        </is>
      </c>
      <c r="D763" s="18" t="n"/>
      <c r="E763" s="2" t="n">
        <v>33</v>
      </c>
      <c r="F763" s="18" t="inlineStr">
        <is>
          <t>愛知県</t>
        </is>
      </c>
      <c r="G763" s="47" t="n"/>
      <c r="H763" s="52" t="n"/>
      <c r="I763" s="18" t="n"/>
      <c r="J763" s="44" t="inlineStr">
        <is>
          <t>ネクストレンド</t>
        </is>
      </c>
      <c r="K763" s="46" t="inlineStr">
        <is>
          <t>ゲームエンジニア｜完全未経験OK｜研修からのスタートで安心◎に応募</t>
        </is>
      </c>
      <c r="L763" s="251" t="n">
        <v>46128</v>
      </c>
      <c r="M763" s="245" t="n"/>
      <c r="N763" s="252" t="n"/>
      <c r="O763" s="22" t="n"/>
      <c r="P763" s="22" t="inlineStr">
        <is>
          <t>男性　条件×</t>
        </is>
      </c>
      <c r="Q763" s="22" t="n"/>
      <c r="R763" s="16" t="b">
        <v>0</v>
      </c>
      <c r="S763" s="16" t="b">
        <v>0</v>
      </c>
      <c r="T763" s="16" t="b">
        <v>0</v>
      </c>
      <c r="U763" s="4" t="n"/>
      <c r="V763" s="4" t="n"/>
      <c r="W763" s="4" t="n"/>
      <c r="X763" s="4" t="n"/>
      <c r="Y763" s="4" t="n"/>
      <c r="Z763" s="4" t="n"/>
      <c r="AA763" s="4" t="n"/>
      <c r="AB763" s="4" t="n"/>
      <c r="AC763" s="4" t="n"/>
      <c r="AD763" s="4" t="n"/>
      <c r="AE763" s="4" t="n"/>
      <c r="AF763" s="4" t="n"/>
      <c r="AG763" s="22" t="n"/>
      <c r="AH763" s="22" t="n"/>
      <c r="AI763" s="36" t="n"/>
      <c r="AJ763" s="36" t="n"/>
    </row>
    <row r="764" ht="13" customHeight="1">
      <c r="A764" s="16" t="b">
        <v>1</v>
      </c>
      <c r="B764" s="16" t="b">
        <v>0</v>
      </c>
      <c r="C764" s="27" t="inlineStr">
        <is>
          <t>Thaung Nayman</t>
        </is>
      </c>
      <c r="D764" s="18" t="n"/>
      <c r="E764" s="2" t="n">
        <v>33</v>
      </c>
      <c r="F764" s="18" t="inlineStr">
        <is>
          <t>愛知県</t>
        </is>
      </c>
      <c r="G764" s="47" t="n"/>
      <c r="H764" s="52" t="n"/>
      <c r="I764" s="18" t="n"/>
      <c r="J764" s="44" t="inlineStr">
        <is>
          <t>ネクストレンド</t>
        </is>
      </c>
      <c r="K764" s="46" t="inlineStr">
        <is>
          <t>ITエンジニア｜未経験採用｜研修充実×年休125日×残業少なめに応募</t>
        </is>
      </c>
      <c r="L764" s="251" t="n">
        <v>46128</v>
      </c>
      <c r="M764" s="245" t="n"/>
      <c r="N764" s="252" t="n"/>
      <c r="O764" s="22" t="n"/>
      <c r="P764" s="22" t="inlineStr">
        <is>
          <t>男性　条件×</t>
        </is>
      </c>
      <c r="Q764" s="22" t="n"/>
      <c r="R764" s="16" t="b">
        <v>0</v>
      </c>
      <c r="S764" s="16" t="b">
        <v>0</v>
      </c>
      <c r="T764" s="16" t="b">
        <v>0</v>
      </c>
      <c r="U764" s="4" t="n"/>
      <c r="V764" s="4" t="n"/>
      <c r="W764" s="4" t="n"/>
      <c r="X764" s="4" t="n"/>
      <c r="Y764" s="4" t="n"/>
      <c r="Z764" s="4" t="n"/>
      <c r="AA764" s="4" t="n"/>
      <c r="AB764" s="4" t="n"/>
      <c r="AC764" s="4" t="n"/>
      <c r="AD764" s="4" t="n"/>
      <c r="AE764" s="4" t="n"/>
      <c r="AF764" s="4" t="n"/>
      <c r="AG764" s="22" t="n"/>
      <c r="AH764" s="22" t="n"/>
      <c r="AI764" s="36" t="n"/>
      <c r="AJ764" s="36" t="n"/>
    </row>
    <row r="765" ht="13" customHeight="1">
      <c r="A765" s="87" t="b">
        <v>1</v>
      </c>
      <c r="B765" s="87" t="b">
        <v>0</v>
      </c>
      <c r="C765" s="88" t="inlineStr">
        <is>
          <t>Nguyen Thieu Huy</t>
        </is>
      </c>
      <c r="D765" s="89" t="inlineStr">
        <is>
          <t>グエン ティヨウフイ</t>
        </is>
      </c>
      <c r="E765" s="90" t="n">
        <v>27</v>
      </c>
      <c r="F765" s="89" t="inlineStr">
        <is>
          <t>東京都</t>
        </is>
      </c>
      <c r="G765" s="89" t="inlineStr">
        <is>
          <t>70 1408 0297</t>
        </is>
      </c>
      <c r="H765" s="92" t="inlineStr">
        <is>
          <t>nguyenthieuhuyeym2p_c9s@indeedemail.com</t>
        </is>
      </c>
      <c r="I765" s="89" t="n"/>
      <c r="J765" s="177" t="inlineStr">
        <is>
          <t>ネクストレンド</t>
        </is>
      </c>
      <c r="K765" s="93" t="inlineStr">
        <is>
          <t>【完全未経験OK】ゲームエンジニア｜研修からのスタートで安心◎に応募</t>
        </is>
      </c>
      <c r="L765" s="253" t="n">
        <v>46128</v>
      </c>
      <c r="M765" s="245" t="n">
        <v>46129</v>
      </c>
      <c r="N765" s="255" t="n"/>
      <c r="O765" s="91" t="n"/>
      <c r="P765" s="91" t="inlineStr">
        <is>
          <t>男性　メール済</t>
        </is>
      </c>
      <c r="Q765" s="91" t="n"/>
      <c r="R765" s="87" t="b">
        <v>0</v>
      </c>
      <c r="S765" s="87" t="b">
        <v>0</v>
      </c>
      <c r="T765" s="87" t="b">
        <v>0</v>
      </c>
      <c r="U765" s="94" t="n"/>
      <c r="V765" s="94" t="n"/>
      <c r="W765" s="94" t="n"/>
      <c r="X765" s="94" t="n"/>
      <c r="Y765" s="94" t="n"/>
      <c r="Z765" s="94" t="n"/>
      <c r="AA765" s="94" t="n"/>
      <c r="AB765" s="94" t="n"/>
      <c r="AC765" s="94" t="n"/>
      <c r="AD765" s="94" t="n"/>
      <c r="AE765" s="94" t="n"/>
      <c r="AF765" s="94" t="n"/>
      <c r="AG765" s="91" t="n"/>
      <c r="AH765" s="91" t="n"/>
      <c r="AI765" s="91" t="n"/>
      <c r="AJ765" s="91" t="n"/>
    </row>
    <row r="766" ht="13" customHeight="1">
      <c r="A766" s="64" t="b">
        <v>1</v>
      </c>
      <c r="B766" s="64" t="b">
        <v>0</v>
      </c>
      <c r="C766" s="65" t="inlineStr">
        <is>
          <t>戸崎 淳平</t>
        </is>
      </c>
      <c r="D766" s="47" t="inlineStr">
        <is>
          <t>とざき じゅんぺい</t>
        </is>
      </c>
      <c r="E766" s="66" t="n">
        <v>36</v>
      </c>
      <c r="F766" s="47" t="inlineStr">
        <is>
          <t>群馬県</t>
        </is>
      </c>
      <c r="G766" s="47" t="inlineStr">
        <is>
          <t>90 4663 1840</t>
        </is>
      </c>
      <c r="H766" s="68" t="inlineStr">
        <is>
          <t>junbou321xye4i_pnr@indeedemail.com</t>
        </is>
      </c>
      <c r="I766" s="47" t="inlineStr">
        <is>
          <t>後藤(無効応募)</t>
        </is>
      </c>
      <c r="J766" s="182" t="inlineStr">
        <is>
          <t>ネクストレンド</t>
        </is>
      </c>
      <c r="K766" s="74" t="inlineStr">
        <is>
          <t>【未経験OK】ITエンジニア｜研修充実×年休125日×残業少なめに応募</t>
        </is>
      </c>
      <c r="L766" s="258" t="n">
        <v>46128</v>
      </c>
      <c r="M766" s="245" t="n">
        <v>46129</v>
      </c>
      <c r="N766" s="260" t="n">
        <v>46131</v>
      </c>
      <c r="O766" s="58" t="n"/>
      <c r="P766" s="58" t="inlineStr">
        <is>
          <t>4/18設定　[無効応募]  男性　年齢</t>
        </is>
      </c>
      <c r="Q766" s="58" t="n"/>
      <c r="R766" s="64" t="b">
        <v>1</v>
      </c>
      <c r="S766" s="64" t="b">
        <v>0</v>
      </c>
      <c r="T766" s="64" t="b">
        <v>1</v>
      </c>
      <c r="U766" s="75" t="n"/>
      <c r="V766" s="75" t="n"/>
      <c r="W766" s="75" t="n"/>
      <c r="X766" s="75" t="n"/>
      <c r="Y766" s="75" t="n"/>
      <c r="Z766" s="75" t="n"/>
      <c r="AA766" s="75" t="n"/>
      <c r="AB766" s="75" t="n"/>
      <c r="AC766" s="75" t="n"/>
      <c r="AD766" s="75" t="n"/>
      <c r="AE766" s="75" t="n"/>
      <c r="AF766" s="75" t="n"/>
      <c r="AG766" s="58" t="n"/>
      <c r="AH766" s="58" t="n"/>
      <c r="AI766" s="58" t="n"/>
      <c r="AJ766" s="58" t="n"/>
    </row>
    <row r="767" ht="13" customHeight="1">
      <c r="A767" s="16" t="b">
        <v>1</v>
      </c>
      <c r="B767" s="16" t="b">
        <v>1</v>
      </c>
      <c r="C767" s="27" t="inlineStr">
        <is>
          <t>岩崎 友佑</t>
        </is>
      </c>
      <c r="D767" s="18" t="inlineStr">
        <is>
          <t>いわさき ゆうすけ</t>
        </is>
      </c>
      <c r="E767" s="66" t="n">
        <v>29</v>
      </c>
      <c r="F767" s="47" t="inlineStr">
        <is>
          <t>東京都</t>
        </is>
      </c>
      <c r="G767" s="47" t="inlineStr">
        <is>
          <t>90 5000 8225</t>
        </is>
      </c>
      <c r="H767" s="52" t="inlineStr">
        <is>
          <t>htm02163_fqb@indeedemail.com</t>
        </is>
      </c>
      <c r="I767" s="18" t="n"/>
      <c r="J767" s="44" t="inlineStr">
        <is>
          <t>EK</t>
        </is>
      </c>
      <c r="K767" s="46" t="inlineStr">
        <is>
          <t>ゲームテスター｜未経験OK｜まずは研修からスタート</t>
        </is>
      </c>
      <c r="L767" s="251" t="n">
        <v>46129</v>
      </c>
      <c r="M767" s="245" t="n">
        <v>46129</v>
      </c>
      <c r="N767" s="260" t="n">
        <v>46133</v>
      </c>
      <c r="O767" s="22" t="inlineStr">
        <is>
          <t>1回目</t>
        </is>
      </c>
      <c r="P767" s="22" t="inlineStr">
        <is>
          <t>4/18設定　メール　男性</t>
        </is>
      </c>
      <c r="Q767" s="22" t="n"/>
      <c r="R767" s="16" t="b">
        <v>0</v>
      </c>
      <c r="S767" s="16" t="b">
        <v>0</v>
      </c>
      <c r="T767" s="16" t="b">
        <v>1</v>
      </c>
      <c r="U767" s="4" t="n"/>
      <c r="V767" s="4" t="n"/>
      <c r="W767" s="4" t="n"/>
      <c r="X767" s="4" t="inlineStr">
        <is>
          <t>4月</t>
        </is>
      </c>
      <c r="Y767" s="4" t="inlineStr">
        <is>
          <t>4月</t>
        </is>
      </c>
      <c r="Z767" s="4" t="inlineStr">
        <is>
          <t>4月</t>
        </is>
      </c>
      <c r="AA767" s="4" t="inlineStr">
        <is>
          <t>4月</t>
        </is>
      </c>
      <c r="AB767" s="4" t="n"/>
      <c r="AC767" s="4" t="n"/>
      <c r="AD767" s="4" t="n"/>
      <c r="AE767" s="4" t="n"/>
      <c r="AF767" s="4" t="n"/>
      <c r="AG767" s="22" t="n"/>
      <c r="AH767" s="22" t="n"/>
      <c r="AI767" s="36" t="n"/>
      <c r="AJ767" s="36" t="n"/>
    </row>
    <row r="768" ht="13" customHeight="1">
      <c r="A768" s="16" t="b">
        <v>1</v>
      </c>
      <c r="B768" s="16" t="b">
        <v>1</v>
      </c>
      <c r="C768" s="27" t="inlineStr">
        <is>
          <t>佐藤 杏菜</t>
        </is>
      </c>
      <c r="D768" s="18" t="inlineStr">
        <is>
          <t>さとう あんな</t>
        </is>
      </c>
      <c r="E768" s="90" t="n">
        <v>22</v>
      </c>
      <c r="F768" s="89" t="inlineStr">
        <is>
          <t>埼玉県</t>
        </is>
      </c>
      <c r="G768" s="89" t="inlineStr">
        <is>
          <t>80 6588 8428</t>
        </is>
      </c>
      <c r="H768" s="52" t="inlineStr">
        <is>
          <t>annahappy229df38x_9io@indeedemail.com</t>
        </is>
      </c>
      <c r="I768" s="18" t="inlineStr">
        <is>
          <t>山下4月</t>
        </is>
      </c>
      <c r="J768" s="44" t="inlineStr">
        <is>
          <t>ネクストレンド</t>
        </is>
      </c>
      <c r="K768" s="46" t="inlineStr">
        <is>
          <t>ゲームエンジニア｜完全未経験OK｜研修からのスタートで安心◎に応募</t>
        </is>
      </c>
      <c r="L768" s="251" t="n">
        <v>46129</v>
      </c>
      <c r="M768" s="245" t="n">
        <v>46129</v>
      </c>
      <c r="N768" s="252" t="n">
        <v>46139</v>
      </c>
      <c r="O768" s="22" t="inlineStr">
        <is>
          <t>3回目</t>
        </is>
      </c>
      <c r="P768" s="22" t="inlineStr">
        <is>
          <t>4/20設定　メール</t>
        </is>
      </c>
      <c r="Q768" s="22" t="n"/>
      <c r="R768" s="16" t="b">
        <v>0</v>
      </c>
      <c r="S768" s="16" t="b">
        <v>0</v>
      </c>
      <c r="T768" s="16" t="b">
        <v>1</v>
      </c>
      <c r="U768" s="4" t="n"/>
      <c r="V768" s="4" t="n"/>
      <c r="W768" s="4" t="inlineStr">
        <is>
          <t>4月</t>
        </is>
      </c>
      <c r="X768" s="4" t="inlineStr">
        <is>
          <t>4月</t>
        </is>
      </c>
      <c r="Y768" s="4" t="n"/>
      <c r="Z768" s="4" t="n"/>
      <c r="AA768" s="4" t="n"/>
      <c r="AB768" s="4" t="n"/>
      <c r="AC768" s="4" t="n"/>
      <c r="AD768" s="4" t="n"/>
      <c r="AE768" s="4" t="n"/>
      <c r="AF768" s="4" t="n"/>
      <c r="AG768" s="22" t="n"/>
      <c r="AH768" s="22" t="n"/>
      <c r="AI768" s="36" t="n"/>
      <c r="AJ768" s="36" t="n"/>
    </row>
    <row r="769" ht="13" customHeight="1">
      <c r="A769" s="16" t="b">
        <v>1</v>
      </c>
      <c r="B769" s="16" t="b">
        <v>1</v>
      </c>
      <c r="C769" s="27" t="inlineStr">
        <is>
          <t>八木 慎之介</t>
        </is>
      </c>
      <c r="D769" s="18" t="inlineStr">
        <is>
          <t>やぎ しんのすけ</t>
        </is>
      </c>
      <c r="E769" s="90" t="n">
        <v>33</v>
      </c>
      <c r="F769" s="89" t="inlineStr">
        <is>
          <t>福岡県</t>
        </is>
      </c>
      <c r="G769" s="89" t="inlineStr">
        <is>
          <t>90 3739 9171</t>
        </is>
      </c>
      <c r="H769" s="52" t="inlineStr">
        <is>
          <t>yagishin24o9so8_sks@indeedemail.com</t>
        </is>
      </c>
      <c r="I769" s="18" t="n"/>
      <c r="J769" s="44" t="inlineStr">
        <is>
          <t>ネクストレンド</t>
        </is>
      </c>
      <c r="K769" s="46" t="inlineStr">
        <is>
          <t>【未経験OK】ITエンジニア｜研修充実×年休125日×残業少なめに応募</t>
        </is>
      </c>
      <c r="L769" s="251" t="n">
        <v>46129</v>
      </c>
      <c r="M769" s="245" t="n">
        <v>46129</v>
      </c>
      <c r="N769" s="252" t="n"/>
      <c r="O769" s="22" t="inlineStr">
        <is>
          <t>4回目</t>
        </is>
      </c>
      <c r="P769" s="22" t="inlineStr">
        <is>
          <t>男性　4/20RE済　コール不在（SMS・メール済）</t>
        </is>
      </c>
      <c r="Q769" s="22" t="n"/>
      <c r="R769" s="16" t="b">
        <v>0</v>
      </c>
      <c r="S769" s="16" t="b">
        <v>0</v>
      </c>
      <c r="T769" s="16" t="b">
        <v>0</v>
      </c>
      <c r="U769" s="4" t="n"/>
      <c r="V769" s="4" t="n"/>
      <c r="W769" s="4" t="n"/>
      <c r="X769" s="4" t="n"/>
      <c r="Y769" s="4" t="n"/>
      <c r="Z769" s="4" t="n"/>
      <c r="AA769" s="4" t="n"/>
      <c r="AB769" s="4" t="n"/>
      <c r="AC769" s="4" t="n"/>
      <c r="AD769" s="4" t="n"/>
      <c r="AE769" s="4" t="n"/>
      <c r="AF769" s="4" t="n"/>
      <c r="AG769" s="22" t="n"/>
      <c r="AH769" s="22" t="n"/>
      <c r="AI769" s="36" t="n"/>
      <c r="AJ769" s="36" t="n"/>
    </row>
    <row r="770" ht="13" customHeight="1">
      <c r="A770" s="64" t="b">
        <v>0</v>
      </c>
      <c r="B770" s="64" t="b">
        <v>0</v>
      </c>
      <c r="C770" s="65" t="inlineStr">
        <is>
          <t>高橋 琴美</t>
        </is>
      </c>
      <c r="D770" s="47" t="inlineStr">
        <is>
          <t>たかはし ことみ</t>
        </is>
      </c>
      <c r="E770" s="66" t="n">
        <v>36</v>
      </c>
      <c r="F770" s="47" t="inlineStr">
        <is>
          <t>大阪府</t>
        </is>
      </c>
      <c r="G770" s="47" t="inlineStr">
        <is>
          <t>80 7008 2769</t>
        </is>
      </c>
      <c r="H770" s="68" t="inlineStr">
        <is>
          <t>tianat5rjfqdn_6yv@indeedemail.com</t>
        </is>
      </c>
      <c r="I770" s="47" t="inlineStr">
        <is>
          <t>鈴木(無効応募)</t>
        </is>
      </c>
      <c r="J770" s="182" t="inlineStr">
        <is>
          <t>ネクストレンド</t>
        </is>
      </c>
      <c r="K770" s="74" t="inlineStr">
        <is>
          <t>ゲームエンジニア｜完全未経験OK｜研修からのスタートで安心◎に応募</t>
        </is>
      </c>
      <c r="L770" s="258" t="n">
        <v>46129</v>
      </c>
      <c r="M770" s="245" t="n">
        <v>46129</v>
      </c>
      <c r="N770" s="260" t="n">
        <v>46134</v>
      </c>
      <c r="O770" s="58" t="n"/>
      <c r="P770" s="58" t="inlineStr">
        <is>
          <t>4/17設定　メール　[無効応募]  女性　年齢（SMS・メール済）</t>
        </is>
      </c>
      <c r="Q770" s="58" t="n"/>
      <c r="R770" s="64" t="b">
        <v>0</v>
      </c>
      <c r="S770" s="64" t="b">
        <v>0</v>
      </c>
      <c r="T770" s="64" t="b">
        <v>1</v>
      </c>
      <c r="U770" s="75" t="n"/>
      <c r="V770" s="75" t="n"/>
      <c r="W770" s="75" t="n"/>
      <c r="X770" s="75" t="inlineStr">
        <is>
          <t>4月</t>
        </is>
      </c>
      <c r="Y770" s="75" t="inlineStr">
        <is>
          <t>4月</t>
        </is>
      </c>
      <c r="Z770" s="75" t="inlineStr">
        <is>
          <t>4月</t>
        </is>
      </c>
      <c r="AA770" s="75" t="inlineStr">
        <is>
          <t>5月</t>
        </is>
      </c>
      <c r="AB770" s="75" t="n"/>
      <c r="AC770" s="75" t="inlineStr">
        <is>
          <t>5月</t>
        </is>
      </c>
      <c r="AD770" s="75" t="n"/>
      <c r="AE770" s="75" t="n"/>
      <c r="AF770" s="75" t="n"/>
      <c r="AG770" s="58" t="n"/>
      <c r="AH770" s="58" t="n"/>
      <c r="AI770" s="58" t="n"/>
      <c r="AJ770" s="58" t="n"/>
    </row>
    <row r="771" ht="13" customHeight="1">
      <c r="A771" s="16" t="b">
        <v>1</v>
      </c>
      <c r="B771" s="16" t="b">
        <v>1</v>
      </c>
      <c r="C771" s="27" t="inlineStr">
        <is>
          <t>小林 研二</t>
        </is>
      </c>
      <c r="D771" s="18" t="inlineStr">
        <is>
          <t>こばやし けんじ</t>
        </is>
      </c>
      <c r="E771" s="66" t="n">
        <v>21</v>
      </c>
      <c r="F771" s="47" t="inlineStr">
        <is>
          <t>愛知県</t>
        </is>
      </c>
      <c r="G771" s="47" t="inlineStr">
        <is>
          <t>80 6000 1451</t>
        </is>
      </c>
      <c r="H771" s="52" t="inlineStr">
        <is>
          <t>kenyawaraka0pc2pi_jv5@indeedemail.com</t>
        </is>
      </c>
      <c r="I771" s="18" t="inlineStr">
        <is>
          <t>髙橋5月</t>
        </is>
      </c>
      <c r="J771" s="44" t="inlineStr">
        <is>
          <t>ネクストレンド</t>
        </is>
      </c>
      <c r="K771" s="46" t="inlineStr">
        <is>
          <t>ITエンジニア｜未経験採用｜研修充実×年休125日×残業少なめに応募</t>
        </is>
      </c>
      <c r="L771" s="251" t="n">
        <v>46129</v>
      </c>
      <c r="M771" s="245" t="n">
        <v>46129</v>
      </c>
      <c r="N771" s="260" t="n">
        <v>46143</v>
      </c>
      <c r="O771" s="22" t="inlineStr">
        <is>
          <t>4回目</t>
        </is>
      </c>
      <c r="P771" s="58" t="inlineStr">
        <is>
          <t>4/29設定</t>
        </is>
      </c>
      <c r="Q771" s="22" t="n"/>
      <c r="R771" s="16" t="b">
        <v>1</v>
      </c>
      <c r="S771" s="16" t="b">
        <v>0</v>
      </c>
      <c r="T771" s="16" t="b">
        <v>1</v>
      </c>
      <c r="U771" s="4" t="inlineStr">
        <is>
          <t>5月</t>
        </is>
      </c>
      <c r="V771" s="4" t="n"/>
      <c r="W771" s="4" t="n"/>
      <c r="X771" s="4" t="n"/>
      <c r="Y771" s="4" t="n"/>
      <c r="Z771" s="4" t="n"/>
      <c r="AA771" s="4" t="n"/>
      <c r="AB771" s="4" t="n"/>
      <c r="AC771" s="4" t="n"/>
      <c r="AD771" s="4" t="n"/>
      <c r="AE771" s="4" t="n"/>
      <c r="AF771" s="4" t="n"/>
      <c r="AG771" s="22" t="n"/>
      <c r="AH771" s="22" t="n"/>
      <c r="AI771" s="36" t="n"/>
      <c r="AJ771" s="36" t="n"/>
    </row>
    <row r="772" ht="13" customHeight="1">
      <c r="A772" s="64" t="b">
        <v>1</v>
      </c>
      <c r="B772" s="64" t="b">
        <v>0</v>
      </c>
      <c r="C772" s="65" t="inlineStr">
        <is>
          <t>新垣 和奈</t>
        </is>
      </c>
      <c r="D772" s="47" t="inlineStr">
        <is>
          <t>あらかき かずな</t>
        </is>
      </c>
      <c r="E772" s="66" t="n">
        <v>35</v>
      </c>
      <c r="F772" s="47" t="inlineStr">
        <is>
          <t>栃木県</t>
        </is>
      </c>
      <c r="G772" s="47" t="inlineStr">
        <is>
          <t>90 4470 5840</t>
        </is>
      </c>
      <c r="H772" s="68" t="inlineStr">
        <is>
          <t>tiu188_x2u@indeedemail.com</t>
        </is>
      </c>
      <c r="I772" s="47" t="n"/>
      <c r="J772" s="182" t="inlineStr">
        <is>
          <t>ネクストレンド</t>
        </is>
      </c>
      <c r="K772" s="74" t="inlineStr">
        <is>
          <t>ITエンジニア｜未経験採用｜研修充実×年休125日×残業少なめに応募</t>
        </is>
      </c>
      <c r="L772" s="258" t="n">
        <v>46129</v>
      </c>
      <c r="M772" s="245" t="n">
        <v>46129</v>
      </c>
      <c r="N772" s="260" t="n"/>
      <c r="O772" s="58" t="n"/>
      <c r="P772" s="58" t="inlineStr">
        <is>
          <t>[無効応募]  4/20RE済　女性　年齢（SMS・メール済）</t>
        </is>
      </c>
      <c r="Q772" s="58" t="n"/>
      <c r="R772" s="64" t="b">
        <v>0</v>
      </c>
      <c r="S772" s="64" t="b">
        <v>0</v>
      </c>
      <c r="T772" s="64" t="b">
        <v>0</v>
      </c>
      <c r="U772" s="75" t="n"/>
      <c r="V772" s="75" t="n"/>
      <c r="W772" s="75" t="n"/>
      <c r="X772" s="75" t="n"/>
      <c r="Y772" s="75" t="n"/>
      <c r="Z772" s="75" t="n"/>
      <c r="AA772" s="75" t="n"/>
      <c r="AB772" s="75" t="n"/>
      <c r="AC772" s="75" t="n"/>
      <c r="AD772" s="75" t="n"/>
      <c r="AE772" s="75" t="n"/>
      <c r="AF772" s="75" t="n"/>
      <c r="AG772" s="58" t="n"/>
      <c r="AH772" s="58" t="n"/>
      <c r="AI772" s="58" t="n"/>
      <c r="AJ772" s="58" t="n"/>
    </row>
    <row r="773" ht="13" customHeight="1">
      <c r="A773" s="87" t="b">
        <v>1</v>
      </c>
      <c r="B773" s="87" t="b">
        <v>0</v>
      </c>
      <c r="C773" s="88" t="inlineStr">
        <is>
          <t>胡 美宇</t>
        </is>
      </c>
      <c r="D773" s="89" t="inlineStr">
        <is>
          <t>こ びう</t>
        </is>
      </c>
      <c r="E773" s="90" t="n">
        <v>24</v>
      </c>
      <c r="F773" s="89" t="inlineStr">
        <is>
          <t>広島県</t>
        </is>
      </c>
      <c r="G773" s="89" t="inlineStr">
        <is>
          <t>80 1482 6626</t>
        </is>
      </c>
      <c r="H773" s="92" t="inlineStr">
        <is>
          <t>kobiuknwwd_oaz@indeedemail.com</t>
        </is>
      </c>
      <c r="I773" s="89" t="n"/>
      <c r="J773" s="177" t="inlineStr">
        <is>
          <t>ネクステージ②</t>
        </is>
      </c>
      <c r="K773" s="93" t="inlineStr">
        <is>
          <t>ゲームプログラマー</t>
        </is>
      </c>
      <c r="L773" s="251" t="n">
        <v>46129</v>
      </c>
      <c r="M773" s="254" t="n"/>
      <c r="N773" s="255" t="n"/>
      <c r="O773" s="91" t="n"/>
      <c r="P773" s="91" t="inlineStr">
        <is>
          <t>女性　メール済</t>
        </is>
      </c>
      <c r="Q773" s="91" t="n"/>
      <c r="R773" s="87" t="b">
        <v>0</v>
      </c>
      <c r="S773" s="87" t="b">
        <v>0</v>
      </c>
      <c r="T773" s="87" t="b">
        <v>0</v>
      </c>
      <c r="U773" s="94" t="n"/>
      <c r="V773" s="94" t="n"/>
      <c r="W773" s="94" t="n"/>
      <c r="X773" s="94" t="n"/>
      <c r="Y773" s="94" t="n"/>
      <c r="Z773" s="94" t="n"/>
      <c r="AA773" s="94" t="n"/>
      <c r="AB773" s="94" t="n"/>
      <c r="AC773" s="94" t="n"/>
      <c r="AD773" s="94" t="n"/>
      <c r="AE773" s="94" t="n"/>
      <c r="AF773" s="94" t="n"/>
      <c r="AG773" s="91" t="n"/>
      <c r="AH773" s="91" t="n"/>
      <c r="AI773" s="91" t="n"/>
      <c r="AJ773" s="91" t="n"/>
    </row>
    <row r="774" ht="13" customHeight="1">
      <c r="A774" s="16" t="b">
        <v>1</v>
      </c>
      <c r="B774" s="16" t="b">
        <v>1</v>
      </c>
      <c r="C774" s="27" t="inlineStr">
        <is>
          <t>安田 龍生</t>
        </is>
      </c>
      <c r="D774" s="18" t="inlineStr">
        <is>
          <t>やすだ りゅうせい</t>
        </is>
      </c>
      <c r="E774" s="90" t="n">
        <v>25</v>
      </c>
      <c r="F774" s="89" t="inlineStr">
        <is>
          <t>大阪府</t>
        </is>
      </c>
      <c r="G774" s="89" t="inlineStr">
        <is>
          <t>90 9273 3597</t>
        </is>
      </c>
      <c r="H774" s="52" t="inlineStr">
        <is>
          <t>antianlongsheng86q66wa_nd8@indeedemail.com</t>
        </is>
      </c>
      <c r="I774" s="18" t="inlineStr">
        <is>
          <t>堀切4月</t>
        </is>
      </c>
      <c r="J774" s="44" t="inlineStr">
        <is>
          <t>ネクステージ②</t>
        </is>
      </c>
      <c r="K774" s="46" t="inlineStr">
        <is>
          <t>ゲームプログラマー</t>
        </is>
      </c>
      <c r="L774" s="251" t="n">
        <v>46129</v>
      </c>
      <c r="M774" s="245" t="n">
        <v>46129</v>
      </c>
      <c r="N774" s="252" t="n">
        <v>46136</v>
      </c>
      <c r="O774" s="22" t="n"/>
      <c r="P774" s="22" t="inlineStr">
        <is>
          <t>4/17設定　LINEブロック</t>
        </is>
      </c>
      <c r="Q774" s="22" t="n"/>
      <c r="R774" s="16" t="b">
        <v>1</v>
      </c>
      <c r="S774" s="16" t="b">
        <v>0</v>
      </c>
      <c r="T774" s="16" t="b">
        <v>1</v>
      </c>
      <c r="U774" s="4" t="inlineStr">
        <is>
          <t>4月</t>
        </is>
      </c>
      <c r="V774" s="4" t="n"/>
      <c r="W774" s="4" t="n"/>
      <c r="X774" s="4" t="n"/>
      <c r="Y774" s="4" t="n"/>
      <c r="Z774" s="4" t="n"/>
      <c r="AA774" s="4" t="n"/>
      <c r="AB774" s="4" t="n"/>
      <c r="AC774" s="4" t="n"/>
      <c r="AD774" s="4" t="n"/>
      <c r="AE774" s="4" t="n"/>
      <c r="AF774" s="4" t="n"/>
      <c r="AG774" s="22" t="n"/>
      <c r="AH774" s="22" t="n"/>
      <c r="AI774" s="36" t="n"/>
      <c r="AJ774" s="36" t="n"/>
    </row>
    <row r="775" ht="13" customHeight="1">
      <c r="A775" s="16" t="b">
        <v>1</v>
      </c>
      <c r="B775" s="16" t="b">
        <v>1</v>
      </c>
      <c r="C775" s="27" t="inlineStr">
        <is>
          <t>田口 優輝</t>
        </is>
      </c>
      <c r="D775" s="18" t="inlineStr">
        <is>
          <t>たぐち ゆうき</t>
        </is>
      </c>
      <c r="E775" s="34" t="n">
        <v>32</v>
      </c>
      <c r="F775" s="31" t="inlineStr">
        <is>
          <t>神奈川県</t>
        </is>
      </c>
      <c r="G775" s="89" t="inlineStr">
        <is>
          <t>70 9045 3310</t>
        </is>
      </c>
      <c r="H775" s="52" t="inlineStr">
        <is>
          <t>as9fjhrmnd48raowvpn4k_qve@indeedemail.com</t>
        </is>
      </c>
      <c r="I775" s="18" t="n"/>
      <c r="J775" s="44" t="inlineStr">
        <is>
          <t>ネクストレンド</t>
        </is>
      </c>
      <c r="K775" s="46" t="inlineStr">
        <is>
          <t>ゲームエンジニア｜完全未経験OK｜研修からのスタートで安心◎</t>
        </is>
      </c>
      <c r="L775" s="251" t="n">
        <v>46129</v>
      </c>
      <c r="M775" s="245" t="n">
        <v>46129</v>
      </c>
      <c r="N775" s="252" t="n"/>
      <c r="O775" s="22" t="inlineStr">
        <is>
          <t>4回目</t>
        </is>
      </c>
      <c r="P775" s="22" t="inlineStr">
        <is>
          <t>男性　4/20RE済　コール不在
重複（未選考）（SMS・メール済）</t>
        </is>
      </c>
      <c r="Q775" s="22" t="n"/>
      <c r="R775" s="16" t="b">
        <v>0</v>
      </c>
      <c r="S775" s="16" t="b">
        <v>0</v>
      </c>
      <c r="T775" s="16" t="b">
        <v>0</v>
      </c>
      <c r="U775" s="4" t="n"/>
      <c r="V775" s="4" t="n"/>
      <c r="W775" s="4" t="n"/>
      <c r="X775" s="4" t="n"/>
      <c r="Y775" s="4" t="n"/>
      <c r="Z775" s="4" t="n"/>
      <c r="AA775" s="4" t="n"/>
      <c r="AB775" s="4" t="n"/>
      <c r="AC775" s="4" t="n"/>
      <c r="AD775" s="4" t="n"/>
      <c r="AE775" s="4" t="n"/>
      <c r="AF775" s="4" t="n"/>
      <c r="AG775" s="22" t="n"/>
      <c r="AH775" s="22" t="n"/>
      <c r="AI775" s="36" t="n"/>
      <c r="AJ775" s="36" t="n"/>
    </row>
    <row r="776" ht="13" customHeight="1">
      <c r="A776" s="16" t="b">
        <v>1</v>
      </c>
      <c r="B776" s="16" t="b">
        <v>0</v>
      </c>
      <c r="C776" s="27" t="inlineStr">
        <is>
          <t>太田 空伽</t>
        </is>
      </c>
      <c r="D776" s="18" t="inlineStr">
        <is>
          <t>おおた くうが</t>
        </is>
      </c>
      <c r="E776" s="34" t="n">
        <v>21</v>
      </c>
      <c r="F776" s="31" t="inlineStr">
        <is>
          <t>群馬県</t>
        </is>
      </c>
      <c r="G776" s="89" t="inlineStr">
        <is>
          <t>70 3886 3229</t>
        </is>
      </c>
      <c r="H776" s="52" t="inlineStr">
        <is>
          <t>tkongjiaa5jkw_5qg@indeedemail.com</t>
        </is>
      </c>
      <c r="I776" s="18" t="inlineStr">
        <is>
          <t>森川(無効応募）</t>
        </is>
      </c>
      <c r="J776" s="44" t="inlineStr">
        <is>
          <t>ネクストレンド</t>
        </is>
      </c>
      <c r="K776" s="46" t="inlineStr">
        <is>
          <t>ゲームエンジニア｜完全未経験OK｜研修からのスタートで安心◎</t>
        </is>
      </c>
      <c r="L776" s="251" t="n">
        <v>46129</v>
      </c>
      <c r="M776" s="245" t="n">
        <v>46129</v>
      </c>
      <c r="N776" s="252" t="n">
        <v>46134</v>
      </c>
      <c r="O776" s="22" t="n"/>
      <c r="P776" s="22" t="inlineStr">
        <is>
          <t>4/17設定　健康状態有（過去）　[無効応募]  男性（SMS・メール済）</t>
        </is>
      </c>
      <c r="Q776" s="22" t="n"/>
      <c r="R776" s="16" t="b">
        <v>1</v>
      </c>
      <c r="S776" s="16" t="b">
        <v>0</v>
      </c>
      <c r="T776" s="16" t="b">
        <v>1</v>
      </c>
      <c r="U776" s="4" t="n"/>
      <c r="V776" s="4" t="n"/>
      <c r="W776" s="4" t="n"/>
      <c r="X776" s="4" t="n"/>
      <c r="Y776" s="4" t="n"/>
      <c r="Z776" s="4" t="n"/>
      <c r="AA776" s="4" t="n"/>
      <c r="AB776" s="4" t="n"/>
      <c r="AC776" s="4" t="n"/>
      <c r="AD776" s="4" t="n"/>
      <c r="AE776" s="4" t="n"/>
      <c r="AF776" s="4" t="n"/>
      <c r="AG776" s="22" t="n"/>
      <c r="AH776" s="22" t="n"/>
      <c r="AI776" s="36" t="n"/>
      <c r="AJ776" s="36" t="n"/>
    </row>
    <row r="777" ht="13" customHeight="1">
      <c r="A777" s="64" t="b">
        <v>1</v>
      </c>
      <c r="B777" s="64" t="b">
        <v>1</v>
      </c>
      <c r="C777" s="65" t="inlineStr">
        <is>
          <t>大平 健太郎</t>
        </is>
      </c>
      <c r="D777" s="47" t="inlineStr">
        <is>
          <t>おおひら けんたろう</t>
        </is>
      </c>
      <c r="E777" s="66" t="n">
        <v>39</v>
      </c>
      <c r="F777" s="47" t="inlineStr">
        <is>
          <t>兵庫県</t>
        </is>
      </c>
      <c r="G777" s="47" t="inlineStr">
        <is>
          <t>90 6676 3408</t>
        </is>
      </c>
      <c r="H777" s="68" t="inlineStr">
        <is>
          <t>tetumarubrave735_ggz@indeedemail.com</t>
        </is>
      </c>
      <c r="I777" s="47" t="inlineStr">
        <is>
          <t>森川(無効応募）</t>
        </is>
      </c>
      <c r="J777" s="182" t="inlineStr">
        <is>
          <t>ネクストレンド</t>
        </is>
      </c>
      <c r="K777" s="74" t="inlineStr">
        <is>
          <t>ゲームエンジニア｜完全未経験OK｜研修からのスタートで安心◎</t>
        </is>
      </c>
      <c r="L777" s="258" t="n">
        <v>46129</v>
      </c>
      <c r="M777" s="259" t="n">
        <v>46129</v>
      </c>
      <c r="N777" s="260" t="n">
        <v>46132</v>
      </c>
      <c r="O777" s="58" t="n"/>
      <c r="P777" s="58" t="inlineStr">
        <is>
          <t>4/17設定　メール　[無効応募]  男性　年齢（SMS・メール済）</t>
        </is>
      </c>
      <c r="Q777" s="58" t="n"/>
      <c r="R777" s="64" t="b">
        <v>0</v>
      </c>
      <c r="S777" s="64" t="b">
        <v>0</v>
      </c>
      <c r="T777" s="64" t="b">
        <v>1</v>
      </c>
      <c r="U777" s="75" t="n"/>
      <c r="V777" s="75" t="n"/>
      <c r="W777" s="75" t="n"/>
      <c r="X777" s="75" t="n"/>
      <c r="Y777" s="75" t="n"/>
      <c r="Z777" s="75" t="n"/>
      <c r="AA777" s="75" t="n"/>
      <c r="AB777" s="75" t="n"/>
      <c r="AC777" s="75" t="n"/>
      <c r="AD777" s="75" t="n"/>
      <c r="AE777" s="75" t="n"/>
      <c r="AF777" s="75" t="n"/>
      <c r="AG777" s="58" t="n"/>
      <c r="AH777" s="58" t="n"/>
      <c r="AI777" s="58" t="n"/>
      <c r="AJ777" s="58" t="n"/>
    </row>
    <row r="778" ht="13" customHeight="1">
      <c r="A778" s="16" t="b">
        <v>1</v>
      </c>
      <c r="B778" s="16" t="b">
        <v>1</v>
      </c>
      <c r="C778" s="27" t="inlineStr">
        <is>
          <t>清野 海吏</t>
        </is>
      </c>
      <c r="D778" s="18" t="inlineStr">
        <is>
          <t>せいの かいり</t>
        </is>
      </c>
      <c r="E778" s="34" t="n">
        <v>25</v>
      </c>
      <c r="F778" s="31" t="inlineStr">
        <is>
          <t>福岡県</t>
        </is>
      </c>
      <c r="G778" s="89" t="inlineStr">
        <is>
          <t>80 8220 5651</t>
        </is>
      </c>
      <c r="H778" s="52" t="inlineStr">
        <is>
          <t>kairi200009022fu6k_cti@indeedemail.com</t>
        </is>
      </c>
      <c r="I778" s="18" t="inlineStr">
        <is>
          <t>後藤4月</t>
        </is>
      </c>
      <c r="J778" s="44" t="inlineStr">
        <is>
          <t>ネクストレンド</t>
        </is>
      </c>
      <c r="K778" s="46" t="inlineStr">
        <is>
          <t>ITエンジニア｜未経験採用｜研修充実×年休125日×残業少なめ</t>
        </is>
      </c>
      <c r="L778" s="251" t="n">
        <v>46129</v>
      </c>
      <c r="M778" s="245" t="n">
        <v>46129</v>
      </c>
      <c r="N778" s="252" t="n">
        <v>46135</v>
      </c>
      <c r="O778" s="22" t="n"/>
      <c r="P778" s="22" t="inlineStr">
        <is>
          <t>4/17設定</t>
        </is>
      </c>
      <c r="Q778" s="22" t="n"/>
      <c r="R778" s="16" t="b">
        <v>1</v>
      </c>
      <c r="S778" s="16" t="b">
        <v>0</v>
      </c>
      <c r="T778" s="16" t="b">
        <v>1</v>
      </c>
      <c r="U778" s="4" t="n"/>
      <c r="V778" s="4" t="n"/>
      <c r="W778" s="4" t="n"/>
      <c r="X778" s="4" t="inlineStr">
        <is>
          <t>4月</t>
        </is>
      </c>
      <c r="Y778" s="4" t="inlineStr">
        <is>
          <t>4月</t>
        </is>
      </c>
      <c r="Z778" s="4" t="inlineStr">
        <is>
          <t>4月</t>
        </is>
      </c>
      <c r="AA778" s="4" t="inlineStr">
        <is>
          <t>4月</t>
        </is>
      </c>
      <c r="AB778" s="4" t="n"/>
      <c r="AC778" s="4" t="n"/>
      <c r="AD778" s="4" t="n"/>
      <c r="AE778" s="4" t="n"/>
      <c r="AF778" s="4" t="n"/>
      <c r="AG778" s="22" t="n"/>
      <c r="AH778" s="22" t="n"/>
      <c r="AI778" s="36" t="n"/>
      <c r="AJ778" s="36" t="n"/>
    </row>
    <row r="779" ht="13" customHeight="1">
      <c r="A779" s="16" t="b">
        <v>0</v>
      </c>
      <c r="B779" s="16" t="b">
        <v>1</v>
      </c>
      <c r="C779" s="27" t="inlineStr">
        <is>
          <t>寺本 怜奈</t>
        </is>
      </c>
      <c r="D779" s="18" t="inlineStr">
        <is>
          <t>てらもと れいな</t>
        </is>
      </c>
      <c r="E779" s="34" t="n">
        <v>21</v>
      </c>
      <c r="F779" s="31" t="inlineStr">
        <is>
          <t>愛知県</t>
        </is>
      </c>
      <c r="G779" s="89" t="inlineStr">
        <is>
          <t>70 8960 1970</t>
        </is>
      </c>
      <c r="H779" s="52" t="inlineStr">
        <is>
          <t>reinateramoto049abk9_3kk@indeedemail.com</t>
        </is>
      </c>
      <c r="I779" s="18" t="inlineStr">
        <is>
          <t>髙橋5月</t>
        </is>
      </c>
      <c r="J779" s="44" t="inlineStr">
        <is>
          <t>ネクストレンド</t>
        </is>
      </c>
      <c r="K779" s="46" t="inlineStr">
        <is>
          <t>ITエンジニア｜未経験採用｜研修充実×年休125日×残業少なめ</t>
        </is>
      </c>
      <c r="L779" s="251" t="n">
        <v>46129</v>
      </c>
      <c r="M779" s="245" t="n">
        <v>46129</v>
      </c>
      <c r="N779" s="252" t="n">
        <v>46143</v>
      </c>
      <c r="O779" s="22" t="inlineStr">
        <is>
          <t>2回目</t>
        </is>
      </c>
      <c r="P779" s="22" t="inlineStr">
        <is>
          <t>4/28設定　4/20設定→リスケ</t>
        </is>
      </c>
      <c r="Q779" s="22" t="n"/>
      <c r="R779" s="16" t="b">
        <v>0</v>
      </c>
      <c r="S779" s="16" t="b">
        <v>0</v>
      </c>
      <c r="T779" s="16" t="b">
        <v>1</v>
      </c>
      <c r="U779" s="4" t="n"/>
      <c r="V779" s="4" t="n"/>
      <c r="W779" s="4" t="n"/>
      <c r="X779" s="4" t="inlineStr">
        <is>
          <t>5月</t>
        </is>
      </c>
      <c r="Y779" s="4" t="inlineStr">
        <is>
          <t>5月</t>
        </is>
      </c>
      <c r="Z779" s="4" t="inlineStr">
        <is>
          <t>5月</t>
        </is>
      </c>
      <c r="AA779" s="4" t="inlineStr">
        <is>
          <t>5月</t>
        </is>
      </c>
      <c r="AB779" s="4" t="n"/>
      <c r="AC779" s="4" t="inlineStr">
        <is>
          <t>5月</t>
        </is>
      </c>
      <c r="AD779" s="4" t="inlineStr">
        <is>
          <t>5月</t>
        </is>
      </c>
      <c r="AE779" s="4" t="inlineStr">
        <is>
          <t>5月</t>
        </is>
      </c>
      <c r="AF779" s="4" t="n"/>
      <c r="AG779" s="22" t="n"/>
      <c r="AH779" s="22" t="n"/>
      <c r="AI779" s="36" t="n"/>
      <c r="AJ779" s="36" t="n"/>
    </row>
    <row r="780" ht="13" customHeight="1">
      <c r="A780" s="16" t="b">
        <v>1</v>
      </c>
      <c r="B780" s="16" t="b">
        <v>1</v>
      </c>
      <c r="C780" s="27" t="inlineStr">
        <is>
          <t>近藤 魁士</t>
        </is>
      </c>
      <c r="D780" s="18" t="inlineStr">
        <is>
          <t>こんどう かいじ</t>
        </is>
      </c>
      <c r="E780" s="34" t="n">
        <v>20</v>
      </c>
      <c r="F780" s="31" t="inlineStr">
        <is>
          <t>愛知県</t>
        </is>
      </c>
      <c r="G780" s="89" t="inlineStr">
        <is>
          <t>70 2321 9695</t>
        </is>
      </c>
      <c r="H780" s="52" t="inlineStr">
        <is>
          <t>kkondo2507r3jpr_736@indeedemail.com</t>
        </is>
      </c>
      <c r="I780" s="18" t="inlineStr">
        <is>
          <t>髙橋4月</t>
        </is>
      </c>
      <c r="J780" s="44" t="inlineStr">
        <is>
          <t>ネクストレンド</t>
        </is>
      </c>
      <c r="K780" s="46" t="inlineStr">
        <is>
          <t>ゲームエンジニア｜完全未経験OK｜研修からのスタートで安心◎</t>
        </is>
      </c>
      <c r="L780" s="251" t="n">
        <v>46129</v>
      </c>
      <c r="M780" s="245" t="n">
        <v>46129</v>
      </c>
      <c r="N780" s="252" t="n">
        <v>46133</v>
      </c>
      <c r="O780" s="22" t="n"/>
      <c r="P780" s="22" t="inlineStr">
        <is>
          <t xml:space="preserve">4/17設定　</t>
        </is>
      </c>
      <c r="Q780" s="22" t="n"/>
      <c r="R780" s="16" t="b">
        <v>1</v>
      </c>
      <c r="S780" s="16" t="b">
        <v>0</v>
      </c>
      <c r="T780" s="16" t="b">
        <v>1</v>
      </c>
      <c r="U780" s="4" t="n"/>
      <c r="V780" s="4" t="n"/>
      <c r="W780" s="4" t="n"/>
      <c r="X780" s="4" t="inlineStr">
        <is>
          <t>4月</t>
        </is>
      </c>
      <c r="Y780" s="4" t="inlineStr">
        <is>
          <t>4月</t>
        </is>
      </c>
      <c r="Z780" s="4" t="inlineStr">
        <is>
          <t>4月</t>
        </is>
      </c>
      <c r="AA780" s="4" t="inlineStr">
        <is>
          <t>4月</t>
        </is>
      </c>
      <c r="AB780" s="4" t="n"/>
      <c r="AC780" s="4" t="inlineStr">
        <is>
          <t>4月</t>
        </is>
      </c>
      <c r="AD780" s="4" t="inlineStr">
        <is>
          <t>4月</t>
        </is>
      </c>
      <c r="AE780" s="4" t="inlineStr">
        <is>
          <t>5月</t>
        </is>
      </c>
      <c r="AF780" s="4" t="n"/>
      <c r="AG780" s="22" t="n"/>
      <c r="AH780" s="22" t="n"/>
      <c r="AI780" s="36" t="n"/>
      <c r="AJ780" s="36" t="n"/>
    </row>
    <row r="781" ht="13" customHeight="1">
      <c r="A781" s="16" t="b">
        <v>1</v>
      </c>
      <c r="B781" s="16" t="b">
        <v>1</v>
      </c>
      <c r="C781" s="27" t="inlineStr">
        <is>
          <t>室賀 愛斗</t>
        </is>
      </c>
      <c r="D781" s="18" t="inlineStr">
        <is>
          <t>ムロガ マナト</t>
        </is>
      </c>
      <c r="E781" s="34" t="n">
        <v>21</v>
      </c>
      <c r="F781" s="31" t="inlineStr">
        <is>
          <t>兵庫県</t>
        </is>
      </c>
      <c r="G781" s="89" t="inlineStr">
        <is>
          <t>80 5818 2150</t>
        </is>
      </c>
      <c r="H781" s="52" t="inlineStr">
        <is>
          <t>shirqsu09228bw6d_tib@indeedemail.com</t>
        </is>
      </c>
      <c r="I781" s="18" t="n"/>
      <c r="J781" s="44" t="inlineStr">
        <is>
          <t>ネクストレンド</t>
        </is>
      </c>
      <c r="K781" s="46" t="inlineStr">
        <is>
          <t>ゲームエンジニア｜完全未経験OK｜研修からのスタートで安心◎</t>
        </is>
      </c>
      <c r="L781" s="251" t="n">
        <v>46129</v>
      </c>
      <c r="M781" s="245" t="n">
        <v>46129</v>
      </c>
      <c r="N781" s="252" t="n"/>
      <c r="O781" s="22" t="inlineStr">
        <is>
          <t>4回目</t>
        </is>
      </c>
      <c r="P781" s="22" t="inlineStr">
        <is>
          <t>男性　4/20RE済　コール不在（SMS・メール済）</t>
        </is>
      </c>
      <c r="Q781" s="22" t="n"/>
      <c r="R781" s="16" t="b">
        <v>0</v>
      </c>
      <c r="S781" s="16" t="b">
        <v>0</v>
      </c>
      <c r="T781" s="16" t="b">
        <v>0</v>
      </c>
      <c r="U781" s="4" t="n"/>
      <c r="V781" s="4" t="n"/>
      <c r="W781" s="4" t="n"/>
      <c r="X781" s="4" t="n"/>
      <c r="Y781" s="4" t="n"/>
      <c r="Z781" s="4" t="n"/>
      <c r="AA781" s="4" t="n"/>
      <c r="AB781" s="4" t="n"/>
      <c r="AC781" s="4" t="n"/>
      <c r="AD781" s="4" t="n"/>
      <c r="AE781" s="4" t="n"/>
      <c r="AF781" s="4" t="n"/>
      <c r="AG781" s="22" t="n"/>
      <c r="AH781" s="22" t="n"/>
      <c r="AI781" s="36" t="n"/>
      <c r="AJ781" s="36" t="n"/>
    </row>
    <row r="782" ht="13" customHeight="1">
      <c r="A782" s="16" t="b">
        <v>1</v>
      </c>
      <c r="B782" s="16" t="b">
        <v>1</v>
      </c>
      <c r="C782" s="27" t="inlineStr">
        <is>
          <t>伊達 知哉</t>
        </is>
      </c>
      <c r="D782" s="18" t="inlineStr">
        <is>
          <t>ダテ トモヤ</t>
        </is>
      </c>
      <c r="E782" s="34" t="n">
        <v>29</v>
      </c>
      <c r="F782" s="31" t="inlineStr">
        <is>
          <t>広島県</t>
        </is>
      </c>
      <c r="G782" s="89" t="inlineStr">
        <is>
          <t>80 3898 3617</t>
        </is>
      </c>
      <c r="H782" s="52" t="inlineStr">
        <is>
          <t>walker030409fzc3p_fxv@indeedemail.com</t>
        </is>
      </c>
      <c r="I782" s="18" t="n"/>
      <c r="J782" s="44" t="inlineStr">
        <is>
          <t>ネクストレンド</t>
        </is>
      </c>
      <c r="K782" s="46" t="inlineStr">
        <is>
          <t>ゲームエンジニア｜完全未経験OK｜研修からのスタートで安心◎</t>
        </is>
      </c>
      <c r="L782" s="251" t="n">
        <v>46129</v>
      </c>
      <c r="M782" s="245" t="n">
        <v>46129</v>
      </c>
      <c r="N782" s="252" t="n"/>
      <c r="O782" s="22" t="inlineStr">
        <is>
          <t>2回目</t>
        </is>
      </c>
      <c r="P782" s="22" t="inlineStr">
        <is>
          <t>男性　コール不在（SMS・メール済）</t>
        </is>
      </c>
      <c r="Q782" s="22" t="n"/>
      <c r="R782" s="16" t="b">
        <v>0</v>
      </c>
      <c r="S782" s="16" t="b">
        <v>0</v>
      </c>
      <c r="T782" s="16" t="b">
        <v>0</v>
      </c>
      <c r="U782" s="4" t="inlineStr">
        <is>
          <t>4月</t>
        </is>
      </c>
      <c r="V782" s="4" t="n"/>
      <c r="W782" s="4" t="n"/>
      <c r="X782" s="4" t="n"/>
      <c r="Y782" s="4" t="n"/>
      <c r="Z782" s="4" t="n"/>
      <c r="AA782" s="4" t="n"/>
      <c r="AB782" s="4" t="n"/>
      <c r="AC782" s="4" t="n"/>
      <c r="AD782" s="4" t="n"/>
      <c r="AE782" s="4" t="n"/>
      <c r="AF782" s="4" t="n"/>
      <c r="AG782" s="22" t="n"/>
      <c r="AH782" s="22" t="n"/>
      <c r="AI782" s="36" t="n"/>
      <c r="AJ782" s="36" t="n"/>
    </row>
    <row r="783" ht="13" customHeight="1">
      <c r="A783" s="16" t="b">
        <v>1</v>
      </c>
      <c r="B783" s="16" t="b">
        <v>0</v>
      </c>
      <c r="C783" s="27" t="inlineStr">
        <is>
          <t>岩崎 友佑</t>
        </is>
      </c>
      <c r="D783" s="18" t="n"/>
      <c r="E783" s="66" t="n">
        <v>29</v>
      </c>
      <c r="F783" s="47" t="inlineStr">
        <is>
          <t>東京都</t>
        </is>
      </c>
      <c r="G783" s="89" t="n"/>
      <c r="H783" s="52" t="n"/>
      <c r="I783" s="18" t="n"/>
      <c r="J783" s="44" t="inlineStr">
        <is>
          <t>EK</t>
        </is>
      </c>
      <c r="K783" s="46" t="inlineStr">
        <is>
          <t>ゲームテスター｜未経験OK｜まずは研修からスタートに応募</t>
        </is>
      </c>
      <c r="L783" s="251" t="n">
        <v>46129</v>
      </c>
      <c r="M783" s="245" t="n"/>
      <c r="N783" s="252" t="n"/>
      <c r="O783" s="22" t="n"/>
      <c r="P783" s="22" t="inlineStr">
        <is>
          <t>男性　重複</t>
        </is>
      </c>
      <c r="Q783" s="22" t="n"/>
      <c r="R783" s="16" t="b">
        <v>0</v>
      </c>
      <c r="S783" s="16" t="b">
        <v>0</v>
      </c>
      <c r="T783" s="16" t="b">
        <v>0</v>
      </c>
      <c r="U783" s="4" t="n"/>
      <c r="V783" s="4" t="n"/>
      <c r="W783" s="4" t="n"/>
      <c r="X783" s="4" t="n"/>
      <c r="Y783" s="4" t="n"/>
      <c r="Z783" s="4" t="n"/>
      <c r="AA783" s="4" t="n"/>
      <c r="AB783" s="4" t="n"/>
      <c r="AC783" s="4" t="n"/>
      <c r="AD783" s="4" t="n"/>
      <c r="AE783" s="4" t="n"/>
      <c r="AF783" s="4" t="n"/>
      <c r="AG783" s="22" t="n"/>
      <c r="AH783" s="22" t="n"/>
      <c r="AI783" s="36" t="n"/>
      <c r="AJ783" s="36" t="n"/>
    </row>
    <row r="784" ht="13" customHeight="1">
      <c r="A784" s="16" t="b">
        <v>1</v>
      </c>
      <c r="B784" s="16" t="b">
        <v>1</v>
      </c>
      <c r="C784" s="27" t="inlineStr">
        <is>
          <t>中尾 萌那</t>
        </is>
      </c>
      <c r="D784" s="18" t="inlineStr">
        <is>
          <t>なかお もえな</t>
        </is>
      </c>
      <c r="E784" s="66" t="n">
        <v>23</v>
      </c>
      <c r="F784" s="47" t="inlineStr">
        <is>
          <t>愛知県</t>
        </is>
      </c>
      <c r="G784" s="89" t="inlineStr">
        <is>
          <t>70 9091 9029</t>
        </is>
      </c>
      <c r="H784" s="52" t="inlineStr">
        <is>
          <t>nakaomoenakoa0729ocwve_ue6@indeedemail.com</t>
        </is>
      </c>
      <c r="I784" s="18" t="n"/>
      <c r="J784" s="44" t="inlineStr">
        <is>
          <t>EK</t>
        </is>
      </c>
      <c r="K784" s="46" t="inlineStr">
        <is>
          <t>システムエンジニア｜未経験OK！｜ゼロから始めるITキャリアに応募</t>
        </is>
      </c>
      <c r="L784" s="251" t="n">
        <v>46129</v>
      </c>
      <c r="M784" s="245" t="n">
        <v>46129</v>
      </c>
      <c r="N784" s="252" t="n"/>
      <c r="O784" s="22" t="inlineStr">
        <is>
          <t>4回目</t>
        </is>
      </c>
      <c r="P784" s="22" t="inlineStr">
        <is>
          <t>女性　4/20RE済　コール不在（SMS・メール済）</t>
        </is>
      </c>
      <c r="Q784" s="22" t="n"/>
      <c r="R784" s="16" t="b">
        <v>0</v>
      </c>
      <c r="S784" s="16" t="b">
        <v>0</v>
      </c>
      <c r="T784" s="16" t="b">
        <v>0</v>
      </c>
      <c r="U784" s="4" t="n"/>
      <c r="V784" s="4" t="n"/>
      <c r="W784" s="4" t="n"/>
      <c r="X784" s="4" t="n"/>
      <c r="Y784" s="4" t="n"/>
      <c r="Z784" s="4" t="n"/>
      <c r="AA784" s="4" t="n"/>
      <c r="AB784" s="4" t="n"/>
      <c r="AC784" s="4" t="n"/>
      <c r="AD784" s="4" t="n"/>
      <c r="AE784" s="4" t="n"/>
      <c r="AF784" s="4" t="n"/>
      <c r="AG784" s="22" t="n"/>
      <c r="AH784" s="22" t="n"/>
      <c r="AI784" s="36" t="n"/>
      <c r="AJ784" s="36" t="n"/>
    </row>
    <row r="785" ht="13" customHeight="1">
      <c r="A785" s="16" t="b">
        <v>1</v>
      </c>
      <c r="B785" s="16" t="b">
        <v>0</v>
      </c>
      <c r="C785" s="27" t="inlineStr">
        <is>
          <t>小川 颯太</t>
        </is>
      </c>
      <c r="D785" s="18" t="inlineStr">
        <is>
          <t>おがわ そうた</t>
        </is>
      </c>
      <c r="E785" s="66" t="n">
        <v>24</v>
      </c>
      <c r="F785" s="47" t="inlineStr">
        <is>
          <t>東京都</t>
        </is>
      </c>
      <c r="G785" s="89" t="inlineStr">
        <is>
          <t>80 1594 4288</t>
        </is>
      </c>
      <c r="H785" s="52" t="inlineStr">
        <is>
          <t>sota27jubihbuzy_phn@indeedemail.com</t>
        </is>
      </c>
      <c r="I785" s="18" t="n"/>
      <c r="J785" s="44" t="inlineStr">
        <is>
          <t>EK</t>
        </is>
      </c>
      <c r="K785" s="46" t="inlineStr">
        <is>
          <t>ゲームテスター｜未経験OK｜まずは研修からスタートに応募</t>
        </is>
      </c>
      <c r="L785" s="251" t="n">
        <v>46129</v>
      </c>
      <c r="M785" s="245" t="n"/>
      <c r="N785" s="252" t="n"/>
      <c r="O785" s="22" t="n"/>
      <c r="P785" s="22" t="inlineStr">
        <is>
          <t>男性　重複（選考済）</t>
        </is>
      </c>
      <c r="Q785" s="22" t="n"/>
      <c r="R785" s="16" t="b">
        <v>0</v>
      </c>
      <c r="S785" s="16" t="b">
        <v>0</v>
      </c>
      <c r="T785" s="16" t="b">
        <v>0</v>
      </c>
      <c r="U785" s="4" t="n"/>
      <c r="V785" s="4" t="n"/>
      <c r="W785" s="4" t="n"/>
      <c r="X785" s="4" t="n"/>
      <c r="Y785" s="4" t="n"/>
      <c r="Z785" s="4" t="n"/>
      <c r="AA785" s="4" t="n"/>
      <c r="AB785" s="4" t="n"/>
      <c r="AC785" s="4" t="n"/>
      <c r="AD785" s="4" t="n"/>
      <c r="AE785" s="4" t="n"/>
      <c r="AF785" s="4" t="n"/>
      <c r="AG785" s="22" t="n"/>
      <c r="AH785" s="22" t="n"/>
      <c r="AI785" s="36" t="n"/>
      <c r="AJ785" s="36" t="n"/>
    </row>
    <row r="786" ht="13" customHeight="1">
      <c r="A786" s="16" t="b">
        <v>1</v>
      </c>
      <c r="B786" s="16" t="b">
        <v>1</v>
      </c>
      <c r="C786" s="27" t="inlineStr">
        <is>
          <t>水澤 涼</t>
        </is>
      </c>
      <c r="D786" s="18" t="inlineStr">
        <is>
          <t>みずさわ りょう</t>
        </is>
      </c>
      <c r="E786" s="66" t="n">
        <v>32</v>
      </c>
      <c r="F786" s="47" t="inlineStr">
        <is>
          <t>神奈川県</t>
        </is>
      </c>
      <c r="G786" s="89" t="inlineStr">
        <is>
          <t>80 5142 3632</t>
        </is>
      </c>
      <c r="H786" s="52" t="inlineStr">
        <is>
          <t>ryomizusawaib9md_g7z@indeedemail.com</t>
        </is>
      </c>
      <c r="I786" s="18" t="inlineStr">
        <is>
          <t>土橋4月</t>
        </is>
      </c>
      <c r="J786" s="44" t="inlineStr">
        <is>
          <t>EK</t>
        </is>
      </c>
      <c r="K786" s="46" t="inlineStr">
        <is>
          <t>ゲームテスター｜未経験OK｜まずは研修からスタートに応募</t>
        </is>
      </c>
      <c r="L786" s="251" t="n">
        <v>46129</v>
      </c>
      <c r="M786" s="245" t="n">
        <v>46129</v>
      </c>
      <c r="N786" s="252" t="n">
        <v>46133</v>
      </c>
      <c r="O786" s="22" t="n"/>
      <c r="P786" s="22" t="inlineStr">
        <is>
          <t xml:space="preserve">4/17設定　</t>
        </is>
      </c>
      <c r="Q786" s="22" t="n"/>
      <c r="R786" s="16" t="b">
        <v>1</v>
      </c>
      <c r="S786" s="16" t="b">
        <v>0</v>
      </c>
      <c r="T786" s="16" t="b">
        <v>1</v>
      </c>
      <c r="U786" s="4" t="n"/>
      <c r="V786" s="4" t="n"/>
      <c r="W786" s="4" t="inlineStr">
        <is>
          <t>4月</t>
        </is>
      </c>
      <c r="X786" s="4" t="n"/>
      <c r="Y786" s="4" t="n"/>
      <c r="Z786" s="4" t="n"/>
      <c r="AA786" s="4" t="n"/>
      <c r="AB786" s="4" t="n"/>
      <c r="AC786" s="4" t="n"/>
      <c r="AD786" s="4" t="n"/>
      <c r="AE786" s="4" t="n"/>
      <c r="AF786" s="4" t="n"/>
      <c r="AG786" s="22" t="n"/>
      <c r="AH786" s="22" t="n"/>
      <c r="AI786" s="36" t="n"/>
      <c r="AJ786" s="36" t="n"/>
    </row>
    <row r="787" ht="13" customHeight="1">
      <c r="A787" s="16" t="b">
        <v>1</v>
      </c>
      <c r="B787" s="16" t="b">
        <v>0</v>
      </c>
      <c r="C787" s="27" t="inlineStr">
        <is>
          <t>河合 立楓</t>
        </is>
      </c>
      <c r="D787" s="18" t="n"/>
      <c r="E787" s="66" t="n">
        <v>24</v>
      </c>
      <c r="F787" s="47" t="inlineStr">
        <is>
          <t>愛知県</t>
        </is>
      </c>
      <c r="G787" s="89" t="n"/>
      <c r="H787" s="52" t="n"/>
      <c r="I787" s="18" t="n"/>
      <c r="J787" s="44" t="inlineStr">
        <is>
          <t>EK</t>
        </is>
      </c>
      <c r="K787" s="46" t="inlineStr">
        <is>
          <t>システムエンジニア｜未経験OK！｜ゼロから始めるITキャリアに応募</t>
        </is>
      </c>
      <c r="L787" s="251" t="n">
        <v>46129</v>
      </c>
      <c r="M787" s="245" t="n"/>
      <c r="N787" s="252" t="n"/>
      <c r="O787" s="22" t="n"/>
      <c r="P787" s="22" t="inlineStr">
        <is>
          <t>女性　重複（選考済）</t>
        </is>
      </c>
      <c r="Q787" s="22" t="n"/>
      <c r="R787" s="16" t="b">
        <v>0</v>
      </c>
      <c r="S787" s="16" t="b">
        <v>0</v>
      </c>
      <c r="T787" s="16" t="b">
        <v>0</v>
      </c>
      <c r="U787" s="4" t="n"/>
      <c r="V787" s="4" t="n"/>
      <c r="W787" s="4" t="n"/>
      <c r="X787" s="4" t="n"/>
      <c r="Y787" s="4" t="n"/>
      <c r="Z787" s="4" t="n"/>
      <c r="AA787" s="4" t="n"/>
      <c r="AB787" s="4" t="n"/>
      <c r="AC787" s="4" t="n"/>
      <c r="AD787" s="4" t="n"/>
      <c r="AE787" s="4" t="n"/>
      <c r="AF787" s="4" t="n"/>
      <c r="AG787" s="22" t="n"/>
      <c r="AH787" s="22" t="n"/>
      <c r="AI787" s="36" t="n"/>
      <c r="AJ787" s="36" t="n"/>
    </row>
    <row r="788" ht="13" customHeight="1">
      <c r="A788" s="16" t="b">
        <v>1</v>
      </c>
      <c r="B788" s="16" t="b">
        <v>0</v>
      </c>
      <c r="C788" s="27" t="inlineStr">
        <is>
          <t>チュウ シアンロン</t>
        </is>
      </c>
      <c r="D788" s="18" t="n"/>
      <c r="E788" s="66" t="n">
        <v>21</v>
      </c>
      <c r="F788" s="47" t="inlineStr">
        <is>
          <t>大阪府</t>
        </is>
      </c>
      <c r="G788" s="89" t="n"/>
      <c r="H788" s="52" t="n"/>
      <c r="I788" s="18" t="n"/>
      <c r="J788" s="44" t="inlineStr">
        <is>
          <t>EK</t>
        </is>
      </c>
      <c r="K788" s="46" t="inlineStr">
        <is>
          <t>システムエンジニア｜未経験OK！｜ゼロから始めるITキャリアに応募</t>
        </is>
      </c>
      <c r="L788" s="251" t="n">
        <v>46129</v>
      </c>
      <c r="M788" s="245" t="n"/>
      <c r="N788" s="252" t="n"/>
      <c r="O788" s="22" t="n"/>
      <c r="P788" s="22" t="inlineStr">
        <is>
          <t xml:space="preserve"> 男性　条件×</t>
        </is>
      </c>
      <c r="Q788" s="22" t="n"/>
      <c r="R788" s="16" t="b">
        <v>0</v>
      </c>
      <c r="S788" s="16" t="b">
        <v>0</v>
      </c>
      <c r="T788" s="16" t="b">
        <v>0</v>
      </c>
      <c r="U788" s="4" t="n"/>
      <c r="V788" s="4" t="n"/>
      <c r="W788" s="4" t="n"/>
      <c r="X788" s="4" t="n"/>
      <c r="Y788" s="4" t="n"/>
      <c r="Z788" s="4" t="n"/>
      <c r="AA788" s="4" t="n"/>
      <c r="AB788" s="4" t="n"/>
      <c r="AC788" s="4" t="n"/>
      <c r="AD788" s="4" t="n"/>
      <c r="AE788" s="4" t="n"/>
      <c r="AF788" s="4" t="n"/>
      <c r="AG788" s="22" t="n"/>
      <c r="AH788" s="22" t="n"/>
      <c r="AI788" s="36" t="n"/>
      <c r="AJ788" s="36" t="n"/>
    </row>
    <row r="789" ht="13" customHeight="1">
      <c r="A789" s="16" t="b">
        <v>1</v>
      </c>
      <c r="B789" s="16" t="b">
        <v>1</v>
      </c>
      <c r="C789" s="27" t="inlineStr">
        <is>
          <t>河野 公祐</t>
        </is>
      </c>
      <c r="D789" s="18" t="inlineStr">
        <is>
          <t>カワノ コウスケ</t>
        </is>
      </c>
      <c r="E789" s="66" t="n">
        <v>30</v>
      </c>
      <c r="F789" s="47" t="inlineStr">
        <is>
          <t>福岡県</t>
        </is>
      </c>
      <c r="G789" s="89" t="inlineStr">
        <is>
          <t>80 3955 9545</t>
        </is>
      </c>
      <c r="H789" s="52" t="inlineStr">
        <is>
          <t>rfrqsxgzbmngq8b_xpv@indeedemail.com</t>
        </is>
      </c>
      <c r="I789" s="18" t="inlineStr">
        <is>
          <t>土橋4月</t>
        </is>
      </c>
      <c r="J789" s="44" t="inlineStr">
        <is>
          <t>EK</t>
        </is>
      </c>
      <c r="K789" s="46" t="inlineStr">
        <is>
          <t>システムエンジニア｜未経験OK！｜ゼロから始めるITキャリアに応募</t>
        </is>
      </c>
      <c r="L789" s="251" t="n">
        <v>46129</v>
      </c>
      <c r="M789" s="245" t="n">
        <v>46129</v>
      </c>
      <c r="N789" s="252" t="n">
        <v>46134</v>
      </c>
      <c r="O789" s="22" t="n"/>
      <c r="P789" s="22" t="inlineStr">
        <is>
          <t>4/18設定　男性</t>
        </is>
      </c>
      <c r="Q789" s="22" t="n"/>
      <c r="R789" s="16" t="b">
        <v>1</v>
      </c>
      <c r="S789" s="16" t="b">
        <v>0</v>
      </c>
      <c r="T789" s="16" t="b">
        <v>1</v>
      </c>
      <c r="U789" s="4" t="n"/>
      <c r="V789" s="4" t="n"/>
      <c r="W789" s="4" t="n"/>
      <c r="X789" s="4" t="inlineStr">
        <is>
          <t>4月</t>
        </is>
      </c>
      <c r="Y789" s="4" t="n"/>
      <c r="Z789" s="4" t="n"/>
      <c r="AA789" s="4" t="n"/>
      <c r="AB789" s="4" t="n"/>
      <c r="AC789" s="4" t="n"/>
      <c r="AD789" s="4" t="n"/>
      <c r="AE789" s="4" t="n"/>
      <c r="AF789" s="4" t="n"/>
      <c r="AG789" s="22" t="n"/>
      <c r="AH789" s="22" t="n"/>
      <c r="AI789" s="36" t="n"/>
      <c r="AJ789" s="36" t="n"/>
    </row>
    <row r="790" ht="13" customHeight="1">
      <c r="A790" s="16" t="b">
        <v>1</v>
      </c>
      <c r="B790" s="16" t="b">
        <v>1</v>
      </c>
      <c r="C790" s="27" t="inlineStr">
        <is>
          <t>新島 実衣紗</t>
        </is>
      </c>
      <c r="D790" s="18" t="inlineStr">
        <is>
          <t>にいじま みいしゃ</t>
        </is>
      </c>
      <c r="E790" s="66" t="n">
        <v>23</v>
      </c>
      <c r="F790" s="47" t="inlineStr">
        <is>
          <t>栃木県</t>
        </is>
      </c>
      <c r="G790" s="89" t="inlineStr">
        <is>
          <t>80 9828 7299</t>
        </is>
      </c>
      <c r="H790" s="52" t="inlineStr">
        <is>
          <t>ndfccmvjm4n5646_ifi@indeedemail.com</t>
        </is>
      </c>
      <c r="I790" s="18" t="inlineStr">
        <is>
          <t>朝田4月</t>
        </is>
      </c>
      <c r="J790" s="44" t="inlineStr">
        <is>
          <t>EK</t>
        </is>
      </c>
      <c r="K790" s="46" t="inlineStr">
        <is>
          <t>システムエンジニア｜未経験OK！｜ゼロから始めるITキャリアに応募</t>
        </is>
      </c>
      <c r="L790" s="251" t="n">
        <v>46129</v>
      </c>
      <c r="M790" s="245" t="n">
        <v>46129</v>
      </c>
      <c r="N790" s="252" t="n">
        <v>46132</v>
      </c>
      <c r="O790" s="22" t="n"/>
      <c r="P790" s="22" t="inlineStr">
        <is>
          <t>4/18設定　女性</t>
        </is>
      </c>
      <c r="Q790" s="22" t="n"/>
      <c r="R790" s="16" t="b">
        <v>1</v>
      </c>
      <c r="S790" s="16" t="b">
        <v>0</v>
      </c>
      <c r="T790" s="16" t="b">
        <v>1</v>
      </c>
      <c r="U790" s="4" t="n"/>
      <c r="V790" s="4" t="inlineStr">
        <is>
          <t>4月</t>
        </is>
      </c>
      <c r="W790" s="4" t="n"/>
      <c r="X790" s="4" t="n"/>
      <c r="Y790" s="4" t="n"/>
      <c r="Z790" s="4" t="n"/>
      <c r="AA790" s="4" t="n"/>
      <c r="AB790" s="4" t="n"/>
      <c r="AC790" s="4" t="n"/>
      <c r="AD790" s="4" t="n"/>
      <c r="AE790" s="4" t="n"/>
      <c r="AF790" s="4" t="n"/>
      <c r="AG790" s="22" t="n"/>
      <c r="AH790" s="22" t="n"/>
      <c r="AI790" s="36" t="n"/>
      <c r="AJ790" s="36" t="n"/>
    </row>
    <row r="791" ht="13" customHeight="1">
      <c r="A791" s="16" t="b">
        <v>0</v>
      </c>
      <c r="B791" s="16" t="b">
        <v>1</v>
      </c>
      <c r="C791" s="27" t="inlineStr">
        <is>
          <t>森山 晟</t>
        </is>
      </c>
      <c r="D791" s="18" t="inlineStr">
        <is>
          <t>モリヤマ ジョウ</t>
        </is>
      </c>
      <c r="E791" s="2" t="n">
        <v>27</v>
      </c>
      <c r="F791" s="18" t="inlineStr">
        <is>
          <t>愛知県</t>
        </is>
      </c>
      <c r="G791" s="89" t="inlineStr">
        <is>
          <t>80 4739 4599</t>
        </is>
      </c>
      <c r="H791" s="52" t="inlineStr">
        <is>
          <t>joe030498xxxx8_cux@indeedemail.com</t>
        </is>
      </c>
      <c r="I791" s="18" t="inlineStr">
        <is>
          <t>秋元4月</t>
        </is>
      </c>
      <c r="J791" s="44" t="inlineStr">
        <is>
          <t>EK</t>
        </is>
      </c>
      <c r="K791" s="46" t="inlineStr">
        <is>
          <t>ゲームテスター｜未経験OK｜まずは研修からスタートに応募</t>
        </is>
      </c>
      <c r="L791" s="251" t="n">
        <v>46129</v>
      </c>
      <c r="M791" s="245" t="n">
        <v>46129</v>
      </c>
      <c r="N791" s="252" t="n">
        <v>46136</v>
      </c>
      <c r="O791" s="22" t="inlineStr">
        <is>
          <t>2回目</t>
        </is>
      </c>
      <c r="P791" s="22" t="inlineStr">
        <is>
          <t>4/22設定</t>
        </is>
      </c>
      <c r="Q791" s="22" t="n"/>
      <c r="R791" s="16" t="b">
        <v>1</v>
      </c>
      <c r="S791" s="16" t="b">
        <v>0</v>
      </c>
      <c r="T791" s="16" t="b">
        <v>1</v>
      </c>
      <c r="U791" s="4" t="n"/>
      <c r="V791" s="4" t="n"/>
      <c r="W791" s="4" t="n"/>
      <c r="X791" s="4" t="n"/>
      <c r="Y791" s="4" t="n"/>
      <c r="Z791" s="4" t="n"/>
      <c r="AA791" s="4" t="n"/>
      <c r="AB791" s="4" t="n"/>
      <c r="AC791" s="4" t="n"/>
      <c r="AD791" s="4" t="n"/>
      <c r="AE791" s="4" t="n"/>
      <c r="AF791" s="4" t="n"/>
      <c r="AG791" s="22" t="n"/>
      <c r="AH791" s="22" t="n"/>
      <c r="AI791" s="36" t="n"/>
      <c r="AJ791" s="36" t="n"/>
    </row>
    <row r="792" ht="13" customHeight="1">
      <c r="A792" s="16" t="b">
        <v>1</v>
      </c>
      <c r="B792" s="16" t="b">
        <v>1</v>
      </c>
      <c r="C792" s="27" t="inlineStr">
        <is>
          <t>栗原 司</t>
        </is>
      </c>
      <c r="D792" s="18" t="inlineStr">
        <is>
          <t>くりはら つかさ</t>
        </is>
      </c>
      <c r="E792" s="34" t="n">
        <v>31</v>
      </c>
      <c r="F792" s="31" t="inlineStr">
        <is>
          <t>群馬県</t>
        </is>
      </c>
      <c r="G792" s="89" t="inlineStr">
        <is>
          <t>80 6535 2874</t>
        </is>
      </c>
      <c r="H792" s="52" t="inlineStr">
        <is>
          <t>rekaine111994jyc_a4f@indeedemail.com</t>
        </is>
      </c>
      <c r="I792" s="18" t="n"/>
      <c r="J792" s="44" t="inlineStr">
        <is>
          <t>ネクストレンド</t>
        </is>
      </c>
      <c r="K792" s="46" t="inlineStr">
        <is>
          <t>ITエンジニア｜未経験採用｜研修充実×年休125日×残業少なめに応募</t>
        </is>
      </c>
      <c r="L792" s="251" t="n">
        <v>46129</v>
      </c>
      <c r="M792" s="245" t="n">
        <v>46129</v>
      </c>
      <c r="N792" s="252" t="n"/>
      <c r="O792" s="22" t="inlineStr">
        <is>
          <t>4回目</t>
        </is>
      </c>
      <c r="P792" s="22" t="inlineStr">
        <is>
          <t>男性　4/20RE済　コール不在（SMS・メール済）
重複（未選考）</t>
        </is>
      </c>
      <c r="Q792" s="22" t="n"/>
      <c r="R792" s="16" t="b">
        <v>0</v>
      </c>
      <c r="S792" s="16" t="b">
        <v>0</v>
      </c>
      <c r="T792" s="16" t="b">
        <v>0</v>
      </c>
      <c r="U792" s="4" t="n"/>
      <c r="V792" s="4" t="n"/>
      <c r="W792" s="4" t="n"/>
      <c r="X792" s="4" t="n"/>
      <c r="Y792" s="4" t="n"/>
      <c r="Z792" s="4" t="n"/>
      <c r="AA792" s="4" t="n"/>
      <c r="AB792" s="4" t="n"/>
      <c r="AC792" s="4" t="n"/>
      <c r="AD792" s="4" t="n"/>
      <c r="AE792" s="4" t="n"/>
      <c r="AF792" s="4" t="n"/>
      <c r="AG792" s="22" t="n"/>
      <c r="AH792" s="22" t="n"/>
      <c r="AI792" s="36" t="n"/>
      <c r="AJ792" s="36" t="n"/>
    </row>
    <row r="793" ht="13" customHeight="1">
      <c r="A793" s="64" t="b">
        <v>1</v>
      </c>
      <c r="B793" s="64" t="b">
        <v>0</v>
      </c>
      <c r="C793" s="65" t="inlineStr">
        <is>
          <t>東 尚紀</t>
        </is>
      </c>
      <c r="D793" s="47" t="inlineStr">
        <is>
          <t>アズマ ナオキ</t>
        </is>
      </c>
      <c r="E793" s="66" t="n">
        <v>35</v>
      </c>
      <c r="F793" s="47" t="inlineStr">
        <is>
          <t>大阪府</t>
        </is>
      </c>
      <c r="G793" s="47" t="inlineStr">
        <is>
          <t>80 1412 1442</t>
        </is>
      </c>
      <c r="H793" s="68" t="inlineStr">
        <is>
          <t>nas2kr72262ntz_vh8@indeedemail.com</t>
        </is>
      </c>
      <c r="I793" s="47" t="inlineStr">
        <is>
          <t>森川(無効応募）</t>
        </is>
      </c>
      <c r="J793" s="182" t="inlineStr">
        <is>
          <t>ネクストレンド</t>
        </is>
      </c>
      <c r="K793" s="74" t="inlineStr">
        <is>
          <t>【完全未経験OK】ゲームエンジニア｜研修からのスタートで安心◎</t>
        </is>
      </c>
      <c r="L793" s="258" t="n">
        <v>46129</v>
      </c>
      <c r="M793" s="259" t="n">
        <v>46130</v>
      </c>
      <c r="N793" s="252" t="n">
        <v>46134</v>
      </c>
      <c r="O793" s="58" t="n"/>
      <c r="P793" s="58" t="inlineStr">
        <is>
          <t>URL変更連絡済　4/19設定　男性 [無効応募]  年齢</t>
        </is>
      </c>
      <c r="Q793" s="58" t="n"/>
      <c r="R793" s="64" t="b">
        <v>0</v>
      </c>
      <c r="S793" s="64" t="b">
        <v>0</v>
      </c>
      <c r="T793" s="64" t="b">
        <v>1</v>
      </c>
      <c r="U793" s="75" t="n"/>
      <c r="V793" s="75" t="n"/>
      <c r="W793" s="75" t="n"/>
      <c r="X793" s="75" t="n"/>
      <c r="Y793" s="75" t="n"/>
      <c r="Z793" s="75" t="n"/>
      <c r="AA793" s="75" t="n"/>
      <c r="AB793" s="75" t="n"/>
      <c r="AC793" s="75" t="n"/>
      <c r="AD793" s="75" t="n"/>
      <c r="AE793" s="75" t="n"/>
      <c r="AF793" s="75" t="n"/>
      <c r="AG793" s="58" t="n"/>
      <c r="AH793" s="58" t="n"/>
      <c r="AI793" s="58" t="n"/>
      <c r="AJ793" s="58" t="n"/>
    </row>
    <row r="794" ht="13" customHeight="1">
      <c r="A794" s="64" t="b">
        <v>1</v>
      </c>
      <c r="B794" s="64" t="b">
        <v>0</v>
      </c>
      <c r="C794" s="65" t="inlineStr">
        <is>
          <t>桐山 卓</t>
        </is>
      </c>
      <c r="D794" s="47" t="inlineStr">
        <is>
          <t>きりやま すぐる</t>
        </is>
      </c>
      <c r="E794" s="66" t="n">
        <v>37</v>
      </c>
      <c r="F794" s="47" t="inlineStr">
        <is>
          <t>大阪府</t>
        </is>
      </c>
      <c r="G794" s="47" t="inlineStr">
        <is>
          <t>70 9234 0846</t>
        </is>
      </c>
      <c r="H794" s="68" t="inlineStr">
        <is>
          <t>xxxxx10224_66o@indeedemail.com</t>
        </is>
      </c>
      <c r="I794" s="47" t="n"/>
      <c r="J794" s="182" t="inlineStr">
        <is>
          <t>ネクストレンド</t>
        </is>
      </c>
      <c r="K794" s="74" t="inlineStr">
        <is>
          <t>ITエンジニア｜未経験採用｜研修充実×年休125日×残業少なめ</t>
        </is>
      </c>
      <c r="L794" s="258" t="n">
        <v>46129</v>
      </c>
      <c r="M794" s="259" t="n">
        <v>46130</v>
      </c>
      <c r="N794" s="260" t="n"/>
      <c r="O794" s="58" t="n"/>
      <c r="P794" s="58" t="inlineStr">
        <is>
          <t>[無効応募]  男性　年齢（SMS・メール済）</t>
        </is>
      </c>
      <c r="Q794" s="58" t="n"/>
      <c r="R794" s="64" t="b">
        <v>0</v>
      </c>
      <c r="S794" s="64" t="b">
        <v>0</v>
      </c>
      <c r="T794" s="64" t="b">
        <v>0</v>
      </c>
      <c r="U794" s="75" t="n"/>
      <c r="V794" s="75" t="n"/>
      <c r="W794" s="75" t="n"/>
      <c r="X794" s="75" t="n"/>
      <c r="Y794" s="75" t="n"/>
      <c r="Z794" s="75" t="n"/>
      <c r="AA794" s="75" t="n"/>
      <c r="AB794" s="75" t="n"/>
      <c r="AC794" s="75" t="n"/>
      <c r="AD794" s="75" t="n"/>
      <c r="AE794" s="75" t="n"/>
      <c r="AF794" s="75" t="n"/>
      <c r="AG794" s="58" t="n"/>
      <c r="AH794" s="58" t="n"/>
      <c r="AI794" s="58" t="n"/>
      <c r="AJ794" s="58" t="n"/>
    </row>
    <row r="795" ht="13" customHeight="1">
      <c r="A795" s="16" t="b">
        <v>1</v>
      </c>
      <c r="B795" s="16" t="b">
        <v>1</v>
      </c>
      <c r="C795" s="27" t="inlineStr">
        <is>
          <t>川嶌 のどか</t>
        </is>
      </c>
      <c r="D795" s="18" t="inlineStr">
        <is>
          <t>カワシマ ノドカ</t>
        </is>
      </c>
      <c r="E795" s="66" t="n">
        <v>25</v>
      </c>
      <c r="F795" s="47" t="inlineStr">
        <is>
          <t>兵庫県</t>
        </is>
      </c>
      <c r="G795" s="47" t="inlineStr">
        <is>
          <t>90 3941 9342</t>
        </is>
      </c>
      <c r="H795" s="52" t="inlineStr">
        <is>
          <t>nodca1216xiphq_bo4@indeedemail.com</t>
        </is>
      </c>
      <c r="I795" s="18" t="inlineStr">
        <is>
          <t>朝田4月</t>
        </is>
      </c>
      <c r="J795" s="44" t="inlineStr">
        <is>
          <t>ネクストレンド</t>
        </is>
      </c>
      <c r="K795" s="46" t="inlineStr">
        <is>
          <t>ITエンジニア｜未経験採用｜研修充実×年休125日×残業少なめ</t>
        </is>
      </c>
      <c r="L795" s="251" t="n">
        <v>46129</v>
      </c>
      <c r="M795" s="245" t="n">
        <v>46130</v>
      </c>
      <c r="N795" s="252" t="n">
        <v>46134</v>
      </c>
      <c r="O795" s="22" t="inlineStr">
        <is>
          <t>1回目</t>
        </is>
      </c>
      <c r="P795" s="58" t="inlineStr">
        <is>
          <t>4/19設定　メール　女性</t>
        </is>
      </c>
      <c r="Q795" s="22" t="n"/>
      <c r="R795" s="16" t="b">
        <v>0</v>
      </c>
      <c r="S795" s="16" t="b">
        <v>0</v>
      </c>
      <c r="T795" s="16" t="b">
        <v>1</v>
      </c>
      <c r="U795" s="4" t="n"/>
      <c r="V795" s="4" t="inlineStr">
        <is>
          <t>4月</t>
        </is>
      </c>
      <c r="W795" s="4" t="n"/>
      <c r="X795" s="4" t="n"/>
      <c r="Y795" s="4" t="n"/>
      <c r="Z795" s="4" t="n"/>
      <c r="AA795" s="4" t="n"/>
      <c r="AB795" s="4" t="n"/>
      <c r="AC795" s="4" t="n"/>
      <c r="AD795" s="4" t="n"/>
      <c r="AE795" s="4" t="n"/>
      <c r="AF795" s="4" t="n"/>
      <c r="AG795" s="22" t="n"/>
      <c r="AH795" s="22" t="n"/>
      <c r="AI795" s="36" t="n"/>
      <c r="AJ795" s="36" t="n"/>
    </row>
    <row r="796" ht="13" customHeight="1">
      <c r="A796" s="64" t="b">
        <v>0</v>
      </c>
      <c r="B796" s="64" t="b">
        <v>0</v>
      </c>
      <c r="C796" s="65" t="inlineStr">
        <is>
          <t>西井 有香</t>
        </is>
      </c>
      <c r="D796" s="47" t="inlineStr">
        <is>
          <t>ニシイ ユウカ</t>
        </is>
      </c>
      <c r="E796" s="66" t="n">
        <v>35</v>
      </c>
      <c r="F796" s="47" t="inlineStr">
        <is>
          <t>大阪府</t>
        </is>
      </c>
      <c r="G796" s="47" t="inlineStr">
        <is>
          <t>90 3718 0707</t>
        </is>
      </c>
      <c r="H796" s="68" t="inlineStr">
        <is>
          <t>yuumonztis8xfdg_4ed@indeedemail.com</t>
        </is>
      </c>
      <c r="I796" s="47" t="inlineStr">
        <is>
          <t>鈴木(無効応募)</t>
        </is>
      </c>
      <c r="J796" s="182" t="inlineStr">
        <is>
          <t>ネクステージ②</t>
        </is>
      </c>
      <c r="K796" s="74" t="inlineStr">
        <is>
          <t>ゲームプログラマー</t>
        </is>
      </c>
      <c r="L796" s="258" t="n">
        <v>46129</v>
      </c>
      <c r="M796" s="259" t="n">
        <v>46130</v>
      </c>
      <c r="N796" s="252" t="n">
        <v>46139</v>
      </c>
      <c r="O796" s="58" t="n"/>
      <c r="P796" s="58" t="inlineStr">
        <is>
          <t>前日URL変更連絡済！4/19設定　女性 [無効応募]  年齢</t>
        </is>
      </c>
      <c r="Q796" s="58" t="n"/>
      <c r="R796" s="64" t="b">
        <v>0</v>
      </c>
      <c r="S796" s="64" t="b">
        <v>0</v>
      </c>
      <c r="T796" s="64" t="b">
        <v>1</v>
      </c>
      <c r="U796" s="75" t="n"/>
      <c r="V796" s="75" t="n"/>
      <c r="W796" s="75" t="n"/>
      <c r="X796" s="75" t="n"/>
      <c r="Y796" s="75" t="n"/>
      <c r="Z796" s="75" t="n"/>
      <c r="AA796" s="75" t="n"/>
      <c r="AB796" s="75" t="n"/>
      <c r="AC796" s="75" t="n"/>
      <c r="AD796" s="75" t="n"/>
      <c r="AE796" s="75" t="n"/>
      <c r="AF796" s="75" t="n"/>
      <c r="AG796" s="58" t="n"/>
      <c r="AH796" s="58" t="n"/>
      <c r="AI796" s="58" t="n"/>
      <c r="AJ796" s="58" t="n"/>
    </row>
    <row r="797" ht="13" customHeight="1">
      <c r="A797" s="16" t="b">
        <v>1</v>
      </c>
      <c r="B797" s="16" t="b">
        <v>1</v>
      </c>
      <c r="C797" s="27" t="inlineStr">
        <is>
          <t>半田 由紀恵</t>
        </is>
      </c>
      <c r="D797" s="18" t="inlineStr">
        <is>
          <t>はんだ ゆきえ</t>
        </is>
      </c>
      <c r="E797" s="66" t="n">
        <v>28</v>
      </c>
      <c r="F797" s="47" t="inlineStr">
        <is>
          <t>東京都</t>
        </is>
      </c>
      <c r="G797" s="47" t="inlineStr">
        <is>
          <t>80 1309 5253</t>
        </is>
      </c>
      <c r="H797" s="52" t="inlineStr">
        <is>
          <t>pandapandapanda810eyxt7_vr6@indeedemail.com</t>
        </is>
      </c>
      <c r="I797" s="18" t="inlineStr">
        <is>
          <t>山下4月</t>
        </is>
      </c>
      <c r="J797" s="44" t="inlineStr">
        <is>
          <t>EK</t>
        </is>
      </c>
      <c r="K797" s="46" t="inlineStr">
        <is>
          <t>ゲームテスター｜未経験OK｜まずは研修からスタート</t>
        </is>
      </c>
      <c r="L797" s="251" t="n">
        <v>46129</v>
      </c>
      <c r="M797" s="245" t="n">
        <v>46130</v>
      </c>
      <c r="N797" s="252" t="n">
        <v>46133</v>
      </c>
      <c r="O797" s="22" t="inlineStr">
        <is>
          <t>1回目</t>
        </is>
      </c>
      <c r="P797" s="58" t="inlineStr">
        <is>
          <t>4/19設定　メール　女性</t>
        </is>
      </c>
      <c r="Q797" s="22" t="n"/>
      <c r="R797" s="16" t="b">
        <v>0</v>
      </c>
      <c r="S797" s="16" t="b">
        <v>0</v>
      </c>
      <c r="T797" s="16" t="b">
        <v>1</v>
      </c>
      <c r="U797" s="4" t="n"/>
      <c r="V797" s="4" t="n"/>
      <c r="W797" s="4" t="inlineStr">
        <is>
          <t>4月</t>
        </is>
      </c>
      <c r="X797" s="4" t="inlineStr">
        <is>
          <t>4月</t>
        </is>
      </c>
      <c r="Y797" s="4" t="n"/>
      <c r="Z797" s="4" t="n"/>
      <c r="AA797" s="4" t="n"/>
      <c r="AB797" s="4" t="n"/>
      <c r="AC797" s="4" t="n"/>
      <c r="AD797" s="4" t="n"/>
      <c r="AE797" s="4" t="n"/>
      <c r="AF797" s="4" t="n"/>
      <c r="AG797" s="22" t="n"/>
      <c r="AH797" s="22" t="n"/>
      <c r="AI797" s="36" t="n"/>
      <c r="AJ797" s="36" t="n"/>
    </row>
    <row r="798" ht="13" customHeight="1">
      <c r="A798" s="16" t="b">
        <v>1</v>
      </c>
      <c r="B798" s="16" t="b">
        <v>1</v>
      </c>
      <c r="C798" s="27" t="inlineStr">
        <is>
          <t>塩月 航</t>
        </is>
      </c>
      <c r="D798" s="18" t="inlineStr">
        <is>
          <t>しおつき わたる</t>
        </is>
      </c>
      <c r="E798" s="66" t="n">
        <v>26</v>
      </c>
      <c r="F798" s="47" t="inlineStr">
        <is>
          <t>埼玉県</t>
        </is>
      </c>
      <c r="G798" s="47" t="inlineStr">
        <is>
          <t>80 3590 5422</t>
        </is>
      </c>
      <c r="H798" s="52" t="inlineStr">
        <is>
          <t>m2apffmx993_cnq@indeedemail.com</t>
        </is>
      </c>
      <c r="I798" s="18" t="inlineStr">
        <is>
          <t>土橋4月</t>
        </is>
      </c>
      <c r="J798" s="44" t="inlineStr">
        <is>
          <t>ネクストレンド</t>
        </is>
      </c>
      <c r="K798" s="46" t="inlineStr">
        <is>
          <t>【完全未経験OK】ゲームエンジニア｜研修からのスタートで安心◎</t>
        </is>
      </c>
      <c r="L798" s="251" t="n">
        <v>46130</v>
      </c>
      <c r="M798" s="245" t="n">
        <v>46130</v>
      </c>
      <c r="N798" s="252" t="n">
        <v>46135</v>
      </c>
      <c r="O798" s="22" t="inlineStr">
        <is>
          <t>2回目</t>
        </is>
      </c>
      <c r="P798" s="22" t="inlineStr">
        <is>
          <t>4/20設定　メール</t>
        </is>
      </c>
      <c r="Q798" s="22" t="n"/>
      <c r="R798" s="16" t="b">
        <v>0</v>
      </c>
      <c r="S798" s="16" t="b">
        <v>0</v>
      </c>
      <c r="T798" s="16" t="b">
        <v>0</v>
      </c>
      <c r="U798" s="4" t="inlineStr">
        <is>
          <t>4月</t>
        </is>
      </c>
      <c r="V798" s="4" t="n"/>
      <c r="W798" s="4" t="n"/>
      <c r="X798" s="4" t="n"/>
      <c r="Y798" s="4" t="n"/>
      <c r="Z798" s="4" t="n"/>
      <c r="AA798" s="4" t="n"/>
      <c r="AB798" s="4" t="n"/>
      <c r="AC798" s="4" t="n"/>
      <c r="AD798" s="4" t="n"/>
      <c r="AE798" s="4" t="n"/>
      <c r="AF798" s="4" t="n"/>
      <c r="AG798" s="22" t="n"/>
      <c r="AH798" s="22" t="n"/>
      <c r="AI798" s="36" t="n"/>
      <c r="AJ798" s="36" t="n"/>
    </row>
    <row r="799" ht="13" customHeight="1">
      <c r="A799" s="16" t="b">
        <v>1</v>
      </c>
      <c r="B799" s="16" t="b">
        <v>1</v>
      </c>
      <c r="C799" s="27" t="inlineStr">
        <is>
          <t>柳下 大輔</t>
        </is>
      </c>
      <c r="D799" s="18" t="inlineStr">
        <is>
          <t>ヤギシタ ダイスケ</t>
        </is>
      </c>
      <c r="E799" s="66" t="n">
        <v>26</v>
      </c>
      <c r="F799" s="47" t="inlineStr">
        <is>
          <t>神奈川県</t>
        </is>
      </c>
      <c r="G799" s="47" t="inlineStr">
        <is>
          <t>90 8842 3666</t>
        </is>
      </c>
      <c r="H799" s="52" t="inlineStr">
        <is>
          <t>bkapz46271xikuf_e5w@indeedemail.com</t>
        </is>
      </c>
      <c r="I799" s="18" t="inlineStr">
        <is>
          <t>堀切4月</t>
        </is>
      </c>
      <c r="J799" s="44" t="inlineStr">
        <is>
          <t>EK</t>
        </is>
      </c>
      <c r="K799" s="46" t="inlineStr">
        <is>
          <t>ゲームテスター｜未経験OK｜まずは研修からスタート</t>
        </is>
      </c>
      <c r="L799" s="251" t="n">
        <v>46130</v>
      </c>
      <c r="M799" s="245" t="n">
        <v>46130</v>
      </c>
      <c r="N799" s="252" t="n">
        <v>46133</v>
      </c>
      <c r="O799" s="22" t="inlineStr">
        <is>
          <t>1回目</t>
        </is>
      </c>
      <c r="P799" s="58" t="inlineStr">
        <is>
          <t>4/19設定　メール　男性</t>
        </is>
      </c>
      <c r="Q799" s="22" t="n"/>
      <c r="R799" s="16" t="b">
        <v>0</v>
      </c>
      <c r="S799" s="16" t="b">
        <v>0</v>
      </c>
      <c r="T799" s="16" t="b">
        <v>1</v>
      </c>
      <c r="U799" s="4" t="n"/>
      <c r="V799" s="4" t="n"/>
      <c r="W799" s="4" t="n"/>
      <c r="X799" s="4" t="inlineStr">
        <is>
          <t>4月</t>
        </is>
      </c>
      <c r="Y799" s="4" t="n"/>
      <c r="Z799" s="4" t="n"/>
      <c r="AA799" s="4" t="n"/>
      <c r="AB799" s="4" t="n"/>
      <c r="AC799" s="4" t="n"/>
      <c r="AD799" s="4" t="n"/>
      <c r="AE799" s="4" t="n"/>
      <c r="AF799" s="4" t="n"/>
      <c r="AG799" s="22" t="n"/>
      <c r="AH799" s="22" t="n"/>
      <c r="AI799" s="36" t="n"/>
      <c r="AJ799" s="36" t="n"/>
    </row>
    <row r="800" ht="13" customHeight="1">
      <c r="A800" s="16" t="b">
        <v>1</v>
      </c>
      <c r="B800" s="16" t="b">
        <v>0</v>
      </c>
      <c r="C800" s="27" t="inlineStr">
        <is>
          <t>佐藤 蓮</t>
        </is>
      </c>
      <c r="D800" s="18" t="inlineStr">
        <is>
          <t>サトウ レン</t>
        </is>
      </c>
      <c r="E800" s="66" t="n">
        <v>19</v>
      </c>
      <c r="F800" s="47" t="inlineStr">
        <is>
          <t>福岡県</t>
        </is>
      </c>
      <c r="G800" s="47" t="inlineStr">
        <is>
          <t>90 4345 1105</t>
        </is>
      </c>
      <c r="H800" s="52" t="inlineStr">
        <is>
          <t>ren181105r9x2e_2tn@indeedemail.com</t>
        </is>
      </c>
      <c r="I800" s="18" t="n"/>
      <c r="J800" s="44" t="inlineStr">
        <is>
          <t>ネクストレンド</t>
        </is>
      </c>
      <c r="K800" s="46" t="inlineStr">
        <is>
          <t>【完全未経験OK】ゲームエンジニア｜研修からのスタートで安心◎</t>
        </is>
      </c>
      <c r="L800" s="251" t="n">
        <v>46130</v>
      </c>
      <c r="M800" s="245" t="n">
        <v>46131</v>
      </c>
      <c r="N800" s="252" t="n"/>
      <c r="O800" s="22" t="inlineStr">
        <is>
          <t>1回目</t>
        </is>
      </c>
      <c r="P800" s="22" t="inlineStr">
        <is>
          <t>男性　重複（未選考）（SMS・メール済）</t>
        </is>
      </c>
      <c r="Q800" s="22" t="n"/>
      <c r="R800" s="16" t="b">
        <v>0</v>
      </c>
      <c r="S800" s="16" t="b">
        <v>0</v>
      </c>
      <c r="T800" s="16" t="b">
        <v>0</v>
      </c>
      <c r="U800" s="4" t="n"/>
      <c r="V800" s="4" t="n"/>
      <c r="W800" s="4" t="n"/>
      <c r="X800" s="4" t="n"/>
      <c r="Y800" s="4" t="n"/>
      <c r="Z800" s="4" t="n"/>
      <c r="AA800" s="4" t="n"/>
      <c r="AB800" s="4" t="n"/>
      <c r="AC800" s="4" t="n"/>
      <c r="AD800" s="4" t="n"/>
      <c r="AE800" s="4" t="n"/>
      <c r="AF800" s="4" t="n"/>
      <c r="AG800" s="22" t="n"/>
      <c r="AH800" s="22" t="n"/>
      <c r="AI800" s="36" t="n"/>
      <c r="AJ800" s="36" t="n"/>
    </row>
    <row r="801" ht="13" customHeight="1">
      <c r="A801" s="16" t="b">
        <v>1</v>
      </c>
      <c r="B801" s="16" t="b">
        <v>0</v>
      </c>
      <c r="C801" s="27" t="inlineStr">
        <is>
          <t>アハマド エミルファディラハ</t>
        </is>
      </c>
      <c r="D801" s="18" t="n"/>
      <c r="E801" s="66" t="n"/>
      <c r="F801" s="47" t="n"/>
      <c r="G801" s="47" t="n"/>
      <c r="H801" s="52" t="n"/>
      <c r="I801" s="18" t="n"/>
      <c r="J801" s="44" t="inlineStr">
        <is>
          <t>ネクストレンド</t>
        </is>
      </c>
      <c r="K801" s="46" t="inlineStr">
        <is>
          <t>ITエンジニア｜未経験採用｜研修充実×年休125日×残業少なめ</t>
        </is>
      </c>
      <c r="L801" s="251" t="n">
        <v>46130</v>
      </c>
      <c r="M801" s="245" t="n"/>
      <c r="N801" s="252" t="n"/>
      <c r="O801" s="22" t="n"/>
      <c r="P801" s="22" t="inlineStr">
        <is>
          <t>男性　条件×</t>
        </is>
      </c>
      <c r="Q801" s="22" t="n"/>
      <c r="R801" s="16" t="b">
        <v>0</v>
      </c>
      <c r="S801" s="16" t="b">
        <v>0</v>
      </c>
      <c r="T801" s="16" t="b">
        <v>0</v>
      </c>
      <c r="U801" s="4" t="n"/>
      <c r="V801" s="4" t="n"/>
      <c r="W801" s="4" t="n"/>
      <c r="X801" s="4" t="n"/>
      <c r="Y801" s="4" t="n"/>
      <c r="Z801" s="4" t="n"/>
      <c r="AA801" s="4" t="n"/>
      <c r="AB801" s="4" t="n"/>
      <c r="AC801" s="4" t="n"/>
      <c r="AD801" s="4" t="n"/>
      <c r="AE801" s="4" t="n"/>
      <c r="AF801" s="4" t="n"/>
      <c r="AG801" s="22" t="n"/>
      <c r="AH801" s="22" t="n"/>
      <c r="AI801" s="36" t="n"/>
      <c r="AJ801" s="36" t="n"/>
    </row>
    <row r="802" ht="13" customHeight="1">
      <c r="A802" s="16" t="b">
        <v>1</v>
      </c>
      <c r="B802" s="16" t="b">
        <v>1</v>
      </c>
      <c r="C802" s="27" t="inlineStr">
        <is>
          <t>赤道 亮太</t>
        </is>
      </c>
      <c r="D802" s="18" t="inlineStr">
        <is>
          <t>アカミチ リョウタ</t>
        </is>
      </c>
      <c r="E802" s="66" t="n">
        <v>23</v>
      </c>
      <c r="F802" s="47" t="inlineStr">
        <is>
          <t>広島県</t>
        </is>
      </c>
      <c r="G802" s="47" t="inlineStr">
        <is>
          <t>80 1949 3315</t>
        </is>
      </c>
      <c r="H802" s="52" t="inlineStr">
        <is>
          <t>ryoaka031965k7y_a8r@indeedemail.com</t>
        </is>
      </c>
      <c r="I802" s="18" t="inlineStr">
        <is>
          <t>髙橋4月</t>
        </is>
      </c>
      <c r="J802" s="44" t="inlineStr">
        <is>
          <t>ネクストレンド</t>
        </is>
      </c>
      <c r="K802" s="46" t="inlineStr">
        <is>
          <t>ゲームエンジニア｜完全未経験OK｜研修からのスタートで安心◎</t>
        </is>
      </c>
      <c r="L802" s="251" t="n">
        <v>46130</v>
      </c>
      <c r="M802" s="245" t="n">
        <v>46131</v>
      </c>
      <c r="N802" s="252" t="n">
        <v>46133</v>
      </c>
      <c r="O802" s="22" t="inlineStr">
        <is>
          <t>1回目</t>
        </is>
      </c>
      <c r="P802" s="22" t="inlineStr">
        <is>
          <t>4/20設定　メール</t>
        </is>
      </c>
      <c r="Q802" s="22" t="n"/>
      <c r="R802" s="16" t="b">
        <v>0</v>
      </c>
      <c r="S802" s="16" t="b">
        <v>0</v>
      </c>
      <c r="T802" s="16" t="b">
        <v>0</v>
      </c>
      <c r="U802" s="4" t="n"/>
      <c r="V802" s="4" t="n"/>
      <c r="W802" s="4" t="n"/>
      <c r="X802" s="4" t="inlineStr">
        <is>
          <t>4月</t>
        </is>
      </c>
      <c r="Y802" s="4" t="inlineStr">
        <is>
          <t>4月</t>
        </is>
      </c>
      <c r="Z802" s="4" t="inlineStr">
        <is>
          <t>4月</t>
        </is>
      </c>
      <c r="AA802" s="4" t="inlineStr">
        <is>
          <t>4月</t>
        </is>
      </c>
      <c r="AB802" s="4" t="n"/>
      <c r="AC802" s="4" t="inlineStr">
        <is>
          <t>4月</t>
        </is>
      </c>
      <c r="AD802" s="4" t="inlineStr">
        <is>
          <t>4月</t>
        </is>
      </c>
      <c r="AE802" s="4" t="inlineStr">
        <is>
          <t>4月</t>
        </is>
      </c>
      <c r="AF802" s="4" t="inlineStr">
        <is>
          <t>4月</t>
        </is>
      </c>
      <c r="AG802" s="22" t="n"/>
      <c r="AH802" s="22" t="inlineStr">
        <is>
          <t>5月</t>
        </is>
      </c>
      <c r="AI802" s="36" t="n"/>
      <c r="AJ802" s="36" t="n"/>
    </row>
    <row r="803" ht="13" customHeight="1">
      <c r="A803" s="16" t="b">
        <v>1</v>
      </c>
      <c r="B803" s="16" t="b">
        <v>1</v>
      </c>
      <c r="C803" s="27" t="inlineStr">
        <is>
          <t>伊藤 歩花</t>
        </is>
      </c>
      <c r="D803" s="18" t="inlineStr">
        <is>
          <t>いとう あゆか</t>
        </is>
      </c>
      <c r="E803" s="66" t="n">
        <v>22</v>
      </c>
      <c r="F803" s="47" t="inlineStr">
        <is>
          <t>福岡県</t>
        </is>
      </c>
      <c r="G803" s="47" t="inlineStr">
        <is>
          <t>80 3901 7199</t>
        </is>
      </c>
      <c r="H803" s="52" t="inlineStr">
        <is>
          <t>haru04ayu12ssy8j_58t@indeedemail.com</t>
        </is>
      </c>
      <c r="I803" s="18" t="n"/>
      <c r="J803" s="44" t="inlineStr">
        <is>
          <t>ネクストレンド</t>
        </is>
      </c>
      <c r="K803" s="46" t="inlineStr">
        <is>
          <t>【未経験OK】ITエンジニア｜研修充実×年休125日×残業少なめ</t>
        </is>
      </c>
      <c r="L803" s="251" t="n">
        <v>46130</v>
      </c>
      <c r="M803" s="245" t="n">
        <v>46131</v>
      </c>
      <c r="N803" s="252" t="n"/>
      <c r="O803" s="22" t="inlineStr">
        <is>
          <t>4回目</t>
        </is>
      </c>
      <c r="P803" s="22" t="inlineStr">
        <is>
          <t>女性　4/21RE済　コール不在（SMS・メール済）</t>
        </is>
      </c>
      <c r="Q803" s="22" t="n"/>
      <c r="R803" s="16" t="b">
        <v>0</v>
      </c>
      <c r="S803" s="16" t="b">
        <v>0</v>
      </c>
      <c r="T803" s="16" t="b">
        <v>0</v>
      </c>
      <c r="U803" s="4" t="n"/>
      <c r="V803" s="4" t="n"/>
      <c r="W803" s="4" t="n"/>
      <c r="X803" s="4" t="n"/>
      <c r="Y803" s="4" t="n"/>
      <c r="Z803" s="4" t="n"/>
      <c r="AA803" s="4" t="n"/>
      <c r="AB803" s="4" t="n"/>
      <c r="AC803" s="4" t="n"/>
      <c r="AD803" s="4" t="n"/>
      <c r="AE803" s="4" t="n"/>
      <c r="AF803" s="4" t="n"/>
      <c r="AG803" s="22" t="n"/>
      <c r="AH803" s="22" t="n"/>
      <c r="AI803" s="36" t="n"/>
      <c r="AJ803" s="36" t="n"/>
    </row>
    <row r="804" ht="13" customHeight="1">
      <c r="A804" s="16" t="b">
        <v>1</v>
      </c>
      <c r="B804" s="16" t="b">
        <v>0</v>
      </c>
      <c r="C804" s="27" t="inlineStr">
        <is>
          <t>Sandamini Maduroshika</t>
        </is>
      </c>
      <c r="D804" s="18" t="n"/>
      <c r="E804" s="2" t="n"/>
      <c r="F804" s="18" t="n"/>
      <c r="G804" s="52" t="n"/>
      <c r="H804" s="52" t="n"/>
      <c r="I804" s="18" t="n"/>
      <c r="J804" s="44" t="inlineStr">
        <is>
          <t>ネクストレンド</t>
        </is>
      </c>
      <c r="K804" s="46" t="inlineStr">
        <is>
          <t>ITエンジニア｜未経験採用｜研修充実×年休125日×残業少なめ</t>
        </is>
      </c>
      <c r="L804" s="251" t="n">
        <v>46130</v>
      </c>
      <c r="M804" s="245" t="n"/>
      <c r="N804" s="252" t="n"/>
      <c r="O804" s="22" t="n"/>
      <c r="P804" s="22" t="inlineStr">
        <is>
          <t>女性　条件×</t>
        </is>
      </c>
      <c r="Q804" s="22" t="n"/>
      <c r="R804" s="16" t="b">
        <v>0</v>
      </c>
      <c r="S804" s="16" t="b">
        <v>0</v>
      </c>
      <c r="T804" s="16" t="b">
        <v>0</v>
      </c>
      <c r="U804" s="4" t="n"/>
      <c r="V804" s="4" t="n"/>
      <c r="W804" s="4" t="n"/>
      <c r="X804" s="4" t="n"/>
      <c r="Y804" s="4" t="n"/>
      <c r="Z804" s="4" t="n"/>
      <c r="AA804" s="4" t="n"/>
      <c r="AB804" s="4" t="n"/>
      <c r="AC804" s="4" t="n"/>
      <c r="AD804" s="4" t="n"/>
      <c r="AE804" s="4" t="n"/>
      <c r="AF804" s="4" t="n"/>
      <c r="AG804" s="22" t="n"/>
      <c r="AH804" s="22" t="n"/>
      <c r="AI804" s="36" t="n"/>
      <c r="AJ804" s="36" t="n"/>
    </row>
    <row r="805" ht="13" customHeight="1">
      <c r="A805" s="16" t="b">
        <v>1</v>
      </c>
      <c r="B805" s="16" t="b">
        <v>0</v>
      </c>
      <c r="C805" s="27" t="inlineStr">
        <is>
          <t>髙宮 流生</t>
        </is>
      </c>
      <c r="D805" s="18" t="inlineStr">
        <is>
          <t>たかみや るい</t>
        </is>
      </c>
      <c r="E805" s="2" t="n">
        <v>19</v>
      </c>
      <c r="F805" s="18" t="inlineStr">
        <is>
          <t>東京都</t>
        </is>
      </c>
      <c r="G805" s="52" t="inlineStr">
        <is>
          <t>70 8474 0228</t>
        </is>
      </c>
      <c r="H805" s="52" t="inlineStr">
        <is>
          <t>ruirui20060530qn8y9_9n5@indeedemail.com</t>
        </is>
      </c>
      <c r="I805" s="18" t="n"/>
      <c r="J805" s="44" t="inlineStr">
        <is>
          <t>ネクステージ②</t>
        </is>
      </c>
      <c r="K805" s="46" t="inlineStr">
        <is>
          <t>Webプログラマー</t>
        </is>
      </c>
      <c r="L805" s="251" t="n">
        <v>46130</v>
      </c>
      <c r="M805" s="245" t="n"/>
      <c r="N805" s="252" t="n"/>
      <c r="O805" s="22" t="n"/>
      <c r="P805" s="22" t="inlineStr">
        <is>
          <t>男性　在学中</t>
        </is>
      </c>
      <c r="Q805" s="22" t="n"/>
      <c r="R805" s="16" t="b">
        <v>0</v>
      </c>
      <c r="S805" s="16" t="b">
        <v>0</v>
      </c>
      <c r="T805" s="16" t="b">
        <v>0</v>
      </c>
      <c r="U805" s="4" t="n"/>
      <c r="V805" s="4" t="n"/>
      <c r="W805" s="4" t="n"/>
      <c r="X805" s="4" t="n"/>
      <c r="Y805" s="4" t="n"/>
      <c r="Z805" s="4" t="n"/>
      <c r="AA805" s="4" t="n"/>
      <c r="AB805" s="4" t="n"/>
      <c r="AC805" s="4" t="n"/>
      <c r="AD805" s="4" t="n"/>
      <c r="AE805" s="4" t="n"/>
      <c r="AF805" s="4" t="n"/>
      <c r="AG805" s="22" t="n"/>
      <c r="AH805" s="22" t="n"/>
      <c r="AI805" s="36" t="n"/>
      <c r="AJ805" s="36" t="n"/>
    </row>
    <row r="806" ht="13" customHeight="1">
      <c r="A806" s="16" t="b">
        <v>1</v>
      </c>
      <c r="B806" s="16" t="b">
        <v>1</v>
      </c>
      <c r="C806" s="27" t="inlineStr">
        <is>
          <t>萬田 カイト</t>
        </is>
      </c>
      <c r="D806" s="18" t="inlineStr">
        <is>
          <t>マンダ カイト</t>
        </is>
      </c>
      <c r="E806" s="2" t="n">
        <v>21</v>
      </c>
      <c r="F806" s="18" t="inlineStr">
        <is>
          <t>福岡県</t>
        </is>
      </c>
      <c r="G806" s="52" t="inlineStr">
        <is>
          <t>90 9498 2080</t>
        </is>
      </c>
      <c r="H806" s="52" t="inlineStr">
        <is>
          <t>ebie9498gqkbu_8f6@indeedemail.com</t>
        </is>
      </c>
      <c r="I806" s="18" t="inlineStr">
        <is>
          <t>土橋4月</t>
        </is>
      </c>
      <c r="J806" s="44" t="inlineStr">
        <is>
          <t>ネクステージ②</t>
        </is>
      </c>
      <c r="K806" s="46" t="inlineStr">
        <is>
          <t>ゲームプログラマー</t>
        </is>
      </c>
      <c r="L806" s="251" t="n">
        <v>46130</v>
      </c>
      <c r="M806" s="245" t="n">
        <v>46131</v>
      </c>
      <c r="N806" s="252" t="n">
        <v>46134</v>
      </c>
      <c r="O806" s="22" t="inlineStr">
        <is>
          <t>1回目</t>
        </is>
      </c>
      <c r="P806" s="22" t="inlineStr">
        <is>
          <t>4/20設定　メール</t>
        </is>
      </c>
      <c r="Q806" s="22" t="n"/>
      <c r="R806" s="16" t="b">
        <v>0</v>
      </c>
      <c r="S806" s="16" t="b">
        <v>0</v>
      </c>
      <c r="T806" s="16" t="b">
        <v>1</v>
      </c>
      <c r="U806" s="4" t="n"/>
      <c r="V806" s="4" t="n"/>
      <c r="W806" s="4" t="n"/>
      <c r="X806" s="4" t="inlineStr">
        <is>
          <t>4月</t>
        </is>
      </c>
      <c r="Y806" s="4" t="inlineStr">
        <is>
          <t>4月</t>
        </is>
      </c>
      <c r="Z806" s="4" t="inlineStr">
        <is>
          <t>4月</t>
        </is>
      </c>
      <c r="AA806" s="4" t="inlineStr">
        <is>
          <t>4月</t>
        </is>
      </c>
      <c r="AB806" s="4" t="n"/>
      <c r="AC806" s="4" t="n"/>
      <c r="AD806" s="4" t="n"/>
      <c r="AE806" s="4" t="n"/>
      <c r="AF806" s="4" t="n"/>
      <c r="AG806" s="22" t="n"/>
      <c r="AH806" s="22" t="n"/>
      <c r="AI806" s="36" t="n"/>
      <c r="AJ806" s="36" t="n"/>
    </row>
    <row r="807" ht="13" customHeight="1">
      <c r="A807" s="16" t="b">
        <v>1</v>
      </c>
      <c r="B807" s="16" t="b">
        <v>1</v>
      </c>
      <c r="C807" s="27" t="inlineStr">
        <is>
          <t>田辺 夏輝</t>
        </is>
      </c>
      <c r="D807" s="18" t="inlineStr">
        <is>
          <t>たなべ なつき</t>
        </is>
      </c>
      <c r="E807" s="2" t="n">
        <v>20</v>
      </c>
      <c r="F807" s="18" t="inlineStr">
        <is>
          <t>千葉県</t>
        </is>
      </c>
      <c r="G807" s="52" t="inlineStr">
        <is>
          <t>90 7715 4785</t>
        </is>
      </c>
      <c r="H807" s="52" t="inlineStr">
        <is>
          <t>qv49zfn78sj2dyd_2gy@indeedemail.com</t>
        </is>
      </c>
      <c r="I807" s="18" t="inlineStr">
        <is>
          <t>朝田4月</t>
        </is>
      </c>
      <c r="J807" s="44" t="inlineStr">
        <is>
          <t>ネクステージ②</t>
        </is>
      </c>
      <c r="K807" s="46" t="inlineStr">
        <is>
          <t>Webプログラマー</t>
        </is>
      </c>
      <c r="L807" s="251" t="n">
        <v>46130</v>
      </c>
      <c r="M807" s="245" t="n">
        <v>46131</v>
      </c>
      <c r="N807" s="252" t="n">
        <v>46136</v>
      </c>
      <c r="O807" s="22" t="inlineStr">
        <is>
          <t>1回目</t>
        </is>
      </c>
      <c r="P807" s="22" t="inlineStr">
        <is>
          <t>4/20設定　メール</t>
        </is>
      </c>
      <c r="Q807" s="22" t="n"/>
      <c r="R807" s="16" t="b">
        <v>0</v>
      </c>
      <c r="S807" s="16" t="b">
        <v>0</v>
      </c>
      <c r="T807" s="16" t="b">
        <v>1</v>
      </c>
      <c r="U807" s="4" t="n"/>
      <c r="V807" s="4" t="n"/>
      <c r="W807" s="4" t="n"/>
      <c r="X807" s="4" t="inlineStr">
        <is>
          <t>4月</t>
        </is>
      </c>
      <c r="Y807" s="4" t="inlineStr">
        <is>
          <t>4月</t>
        </is>
      </c>
      <c r="Z807" s="4" t="inlineStr">
        <is>
          <t>4月</t>
        </is>
      </c>
      <c r="AA807" s="4" t="inlineStr">
        <is>
          <t>4月</t>
        </is>
      </c>
      <c r="AB807" s="4" t="n"/>
      <c r="AC807" s="4" t="n"/>
      <c r="AD807" s="4" t="n"/>
      <c r="AE807" s="4" t="n"/>
      <c r="AF807" s="4" t="n"/>
      <c r="AG807" s="22" t="n"/>
      <c r="AH807" s="22" t="n"/>
      <c r="AI807" s="36" t="n"/>
      <c r="AJ807" s="36" t="n"/>
    </row>
    <row r="808" ht="13" customHeight="1">
      <c r="A808" s="16" t="b">
        <v>1</v>
      </c>
      <c r="B808" s="16" t="b">
        <v>1</v>
      </c>
      <c r="C808" s="27" t="inlineStr">
        <is>
          <t>北浦 ジョージ</t>
        </is>
      </c>
      <c r="D808" s="18" t="inlineStr">
        <is>
          <t>きたうら じょーじ</t>
        </is>
      </c>
      <c r="E808" s="2" t="n">
        <v>22</v>
      </c>
      <c r="F808" s="18" t="inlineStr">
        <is>
          <t>大阪府</t>
        </is>
      </c>
      <c r="G808" s="52" t="inlineStr">
        <is>
          <t>70 1772 6659</t>
        </is>
      </c>
      <c r="H808" s="52" t="inlineStr">
        <is>
          <t>wataamegeorgeqmns8_orq@indeedemail.com</t>
        </is>
      </c>
      <c r="I808" s="18" t="n"/>
      <c r="J808" s="44" t="inlineStr">
        <is>
          <t>EK</t>
        </is>
      </c>
      <c r="K808" s="46" t="inlineStr">
        <is>
          <t>ゲームテスター｜未経験OK｜まずは研修からスタート</t>
        </is>
      </c>
      <c r="L808" s="251" t="n">
        <v>46130</v>
      </c>
      <c r="M808" s="245" t="n">
        <v>46131</v>
      </c>
      <c r="N808" s="252" t="n"/>
      <c r="O808" s="22" t="inlineStr">
        <is>
          <t>4回目</t>
        </is>
      </c>
      <c r="P808" s="22" t="inlineStr">
        <is>
          <t>男性　4/21RE済　コール不在（SMS・メール済）</t>
        </is>
      </c>
      <c r="Q808" s="22" t="n"/>
      <c r="R808" s="16" t="b">
        <v>0</v>
      </c>
      <c r="S808" s="16" t="b">
        <v>0</v>
      </c>
      <c r="T808" s="16" t="b">
        <v>0</v>
      </c>
      <c r="U808" s="4" t="n"/>
      <c r="V808" s="4" t="n"/>
      <c r="W808" s="4" t="n"/>
      <c r="X808" s="4" t="n"/>
      <c r="Y808" s="4" t="n"/>
      <c r="Z808" s="4" t="n"/>
      <c r="AA808" s="4" t="n"/>
      <c r="AB808" s="4" t="n"/>
      <c r="AC808" s="4" t="n"/>
      <c r="AD808" s="4" t="n"/>
      <c r="AE808" s="4" t="n"/>
      <c r="AF808" s="4" t="n"/>
      <c r="AG808" s="22" t="n"/>
      <c r="AH808" s="22" t="n"/>
      <c r="AI808" s="36" t="n"/>
      <c r="AJ808" s="36" t="n"/>
    </row>
    <row r="809" ht="13" customHeight="1">
      <c r="A809" s="16" t="b">
        <v>1</v>
      </c>
      <c r="B809" s="16" t="b">
        <v>0</v>
      </c>
      <c r="C809" s="27" t="inlineStr">
        <is>
          <t>大江 尚也</t>
        </is>
      </c>
      <c r="D809" s="18" t="inlineStr">
        <is>
          <t>オオエ ナオヤ</t>
        </is>
      </c>
      <c r="E809" s="2" t="n">
        <v>27</v>
      </c>
      <c r="F809" s="18" t="inlineStr">
        <is>
          <t>福岡県</t>
        </is>
      </c>
      <c r="G809" s="52" t="inlineStr">
        <is>
          <t>90 6295 1071</t>
        </is>
      </c>
      <c r="H809" s="52" t="inlineStr">
        <is>
          <t>naoyagn1964_32o@indeedemail.com</t>
        </is>
      </c>
      <c r="I809" s="18" t="n"/>
      <c r="J809" s="44" t="inlineStr">
        <is>
          <t>EK</t>
        </is>
      </c>
      <c r="K809" s="46" t="inlineStr">
        <is>
          <t>ゲームテスター｜未経験OK｜まずは研修からスタート</t>
        </is>
      </c>
      <c r="L809" s="251" t="n">
        <v>46130</v>
      </c>
      <c r="M809" s="245" t="n">
        <v>46131</v>
      </c>
      <c r="N809" s="252" t="n"/>
      <c r="O809" s="22" t="inlineStr">
        <is>
          <t>1回目</t>
        </is>
      </c>
      <c r="P809" s="22" t="inlineStr">
        <is>
          <t>うつ病あり　男性　コール不在（SMS・メール済）</t>
        </is>
      </c>
      <c r="Q809" s="22" t="n"/>
      <c r="R809" s="16" t="b">
        <v>0</v>
      </c>
      <c r="S809" s="16" t="b">
        <v>0</v>
      </c>
      <c r="T809" s="16" t="b">
        <v>0</v>
      </c>
      <c r="U809" s="4" t="n"/>
      <c r="V809" s="4" t="n"/>
      <c r="W809" s="4" t="n"/>
      <c r="X809" s="4" t="n"/>
      <c r="Y809" s="4" t="n"/>
      <c r="Z809" s="4" t="n"/>
      <c r="AA809" s="4" t="n"/>
      <c r="AB809" s="4" t="n"/>
      <c r="AC809" s="4" t="n"/>
      <c r="AD809" s="4" t="n"/>
      <c r="AE809" s="4" t="n"/>
      <c r="AF809" s="4" t="n"/>
      <c r="AG809" s="22" t="n"/>
      <c r="AH809" s="22" t="n"/>
      <c r="AI809" s="36" t="n"/>
      <c r="AJ809" s="36" t="n"/>
    </row>
    <row r="810" ht="13" customHeight="1">
      <c r="A810" s="16" t="b">
        <v>1</v>
      </c>
      <c r="B810" s="16" t="b">
        <v>1</v>
      </c>
      <c r="C810" s="27" t="inlineStr">
        <is>
          <t>鈴木 祥太</t>
        </is>
      </c>
      <c r="D810" s="18" t="inlineStr">
        <is>
          <t>スズキ ショウタ</t>
        </is>
      </c>
      <c r="E810" s="2" t="n">
        <v>25</v>
      </c>
      <c r="F810" s="18" t="inlineStr">
        <is>
          <t>埼玉県</t>
        </is>
      </c>
      <c r="G810" s="52" t="inlineStr">
        <is>
          <t>70 1066 7306</t>
        </is>
      </c>
      <c r="H810" s="52" t="inlineStr">
        <is>
          <t>suzuki0712bor43_rvu@indeedemail.com</t>
        </is>
      </c>
      <c r="I810" s="18" t="inlineStr">
        <is>
          <t>朝田4月</t>
        </is>
      </c>
      <c r="J810" s="44" t="inlineStr">
        <is>
          <t>EK</t>
        </is>
      </c>
      <c r="K810" s="46" t="inlineStr">
        <is>
          <t>ゲームテスター｜未経験OK｜まずは研修からスタート</t>
        </is>
      </c>
      <c r="L810" s="251" t="n">
        <v>46130</v>
      </c>
      <c r="M810" s="245" t="n">
        <v>46131</v>
      </c>
      <c r="N810" s="252" t="n">
        <v>46133</v>
      </c>
      <c r="O810" s="22" t="inlineStr">
        <is>
          <t>1回目</t>
        </is>
      </c>
      <c r="P810" s="22" t="inlineStr">
        <is>
          <t>4/20設定　メール</t>
        </is>
      </c>
      <c r="Q810" s="22" t="n"/>
      <c r="R810" s="16" t="b">
        <v>0</v>
      </c>
      <c r="S810" s="16" t="b">
        <v>0</v>
      </c>
      <c r="T810" s="16" t="b">
        <v>0</v>
      </c>
      <c r="U810" s="4" t="n"/>
      <c r="V810" s="4" t="n"/>
      <c r="W810" s="4" t="n"/>
      <c r="X810" s="4" t="inlineStr">
        <is>
          <t>4月</t>
        </is>
      </c>
      <c r="Y810" s="4" t="inlineStr">
        <is>
          <t>4月</t>
        </is>
      </c>
      <c r="Z810" s="4" t="inlineStr">
        <is>
          <t>4月</t>
        </is>
      </c>
      <c r="AA810" s="4" t="inlineStr">
        <is>
          <t>4月</t>
        </is>
      </c>
      <c r="AB810" s="4" t="n"/>
      <c r="AC810" s="4" t="inlineStr">
        <is>
          <t>4月</t>
        </is>
      </c>
      <c r="AD810" s="4" t="inlineStr">
        <is>
          <t>4月</t>
        </is>
      </c>
      <c r="AE810" s="4" t="inlineStr">
        <is>
          <t>5月</t>
        </is>
      </c>
      <c r="AF810" s="4" t="inlineStr">
        <is>
          <t>5月</t>
        </is>
      </c>
      <c r="AG810" s="22" t="inlineStr">
        <is>
          <t>5月</t>
        </is>
      </c>
      <c r="AH810" s="22" t="n"/>
      <c r="AI810" s="36" t="n"/>
      <c r="AJ810" s="36" t="n"/>
    </row>
    <row r="811" ht="13" customHeight="1">
      <c r="A811" s="16" t="b">
        <v>0</v>
      </c>
      <c r="B811" s="16" t="b">
        <v>1</v>
      </c>
      <c r="C811" s="27" t="inlineStr">
        <is>
          <t>佐藤 秀輝</t>
        </is>
      </c>
      <c r="D811" s="18" t="inlineStr">
        <is>
          <t>サトウ ヒデキ</t>
        </is>
      </c>
      <c r="E811" s="66" t="n">
        <v>23</v>
      </c>
      <c r="F811" s="18" t="inlineStr">
        <is>
          <t>兵庫県</t>
        </is>
      </c>
      <c r="G811" s="52" t="inlineStr">
        <is>
          <t>90 3618 1338</t>
        </is>
      </c>
      <c r="H811" s="52" t="inlineStr">
        <is>
          <t>kkoa9282efa6_d7h@indeedemail.com</t>
        </is>
      </c>
      <c r="I811" s="18" t="inlineStr">
        <is>
          <t>後藤4月</t>
        </is>
      </c>
      <c r="J811" s="44" t="inlineStr">
        <is>
          <t>ネクストレンド</t>
        </is>
      </c>
      <c r="K811" s="46" t="inlineStr">
        <is>
          <t>ゲームエンジニア｜完全未経験OK｜研修からのスタートで安心◎</t>
        </is>
      </c>
      <c r="L811" s="251" t="n">
        <v>46131</v>
      </c>
      <c r="M811" s="245" t="n">
        <v>46131</v>
      </c>
      <c r="N811" s="252" t="n">
        <v>46142</v>
      </c>
      <c r="O811" s="22" t="inlineStr">
        <is>
          <t>2回目</t>
        </is>
      </c>
      <c r="P811" s="22" t="inlineStr">
        <is>
          <t>4/24設定　メール</t>
        </is>
      </c>
      <c r="Q811" s="22" t="n"/>
      <c r="R811" s="16" t="b">
        <v>0</v>
      </c>
      <c r="S811" s="16" t="b">
        <v>0</v>
      </c>
      <c r="T811" s="16" t="b">
        <v>1</v>
      </c>
      <c r="U811" s="4" t="n"/>
      <c r="V811" s="4" t="n"/>
      <c r="W811" s="4" t="n"/>
      <c r="X811" s="4" t="inlineStr">
        <is>
          <t>4月</t>
        </is>
      </c>
      <c r="Y811" s="4" t="inlineStr">
        <is>
          <t>4月</t>
        </is>
      </c>
      <c r="Z811" s="4" t="inlineStr">
        <is>
          <t>5月</t>
        </is>
      </c>
      <c r="AA811" s="4" t="inlineStr">
        <is>
          <t>5月</t>
        </is>
      </c>
      <c r="AB811" s="4" t="n"/>
      <c r="AC811" s="4" t="inlineStr">
        <is>
          <t>5月</t>
        </is>
      </c>
      <c r="AD811" s="4" t="inlineStr">
        <is>
          <t>5月</t>
        </is>
      </c>
      <c r="AE811" s="4" t="inlineStr">
        <is>
          <t>5月</t>
        </is>
      </c>
      <c r="AF811" s="4" t="n"/>
      <c r="AG811" s="22" t="n"/>
      <c r="AH811" s="22" t="n"/>
      <c r="AI811" s="36" t="n"/>
      <c r="AJ811" s="36" t="n"/>
    </row>
    <row r="812" ht="13" customHeight="1">
      <c r="A812" s="64" t="b">
        <v>1</v>
      </c>
      <c r="B812" s="64" t="b">
        <v>0</v>
      </c>
      <c r="C812" s="65" t="inlineStr">
        <is>
          <t>黒柳 明美</t>
        </is>
      </c>
      <c r="D812" s="47" t="inlineStr">
        <is>
          <t>くろやなぎ あけみ</t>
        </is>
      </c>
      <c r="E812" s="66" t="n">
        <v>35</v>
      </c>
      <c r="F812" s="47" t="inlineStr">
        <is>
          <t>愛知県</t>
        </is>
      </c>
      <c r="G812" s="68" t="inlineStr">
        <is>
          <t>90 8654 2159</t>
        </is>
      </c>
      <c r="H812" s="68" t="inlineStr">
        <is>
          <t>apupupupu08254bxzk_nnz@indeedemail.com</t>
        </is>
      </c>
      <c r="I812" s="47" t="inlineStr">
        <is>
          <t>森川(無効応募）</t>
        </is>
      </c>
      <c r="J812" s="44" t="inlineStr">
        <is>
          <t>ネクストレンド</t>
        </is>
      </c>
      <c r="K812" s="74" t="inlineStr">
        <is>
          <t>【未経験OK】ITエンジニア｜研修充実×年休125日×残業少なめ</t>
        </is>
      </c>
      <c r="L812" s="258" t="n">
        <v>46131</v>
      </c>
      <c r="M812" s="259" t="n">
        <v>46131</v>
      </c>
      <c r="N812" s="260" t="n">
        <v>46134</v>
      </c>
      <c r="O812" s="58" t="n"/>
      <c r="P812" s="58" t="inlineStr">
        <is>
          <t>4/20設定　[無効応募]  女性　年齢（SMS・メール済）</t>
        </is>
      </c>
      <c r="Q812" s="58" t="n"/>
      <c r="R812" s="64" t="b">
        <v>1</v>
      </c>
      <c r="S812" s="64" t="b">
        <v>0</v>
      </c>
      <c r="T812" s="64" t="b">
        <v>0</v>
      </c>
      <c r="U812" s="75" t="inlineStr">
        <is>
          <t>4月</t>
        </is>
      </c>
      <c r="V812" s="75" t="n"/>
      <c r="W812" s="75" t="n"/>
      <c r="X812" s="75" t="n"/>
      <c r="Y812" s="75" t="n"/>
      <c r="Z812" s="75" t="n"/>
      <c r="AA812" s="75" t="n"/>
      <c r="AB812" s="75" t="n"/>
      <c r="AC812" s="75" t="n"/>
      <c r="AD812" s="75" t="n"/>
      <c r="AE812" s="75" t="n"/>
      <c r="AF812" s="75" t="n"/>
      <c r="AG812" s="58" t="n"/>
      <c r="AH812" s="58" t="n"/>
      <c r="AI812" s="58" t="n"/>
      <c r="AJ812" s="58" t="n"/>
    </row>
    <row r="813" ht="13" customHeight="1">
      <c r="A813" s="16" t="b">
        <v>1</v>
      </c>
      <c r="B813" s="16" t="b">
        <v>0</v>
      </c>
      <c r="C813" s="27" t="inlineStr">
        <is>
          <t>吉岡 愛斗</t>
        </is>
      </c>
      <c r="D813" s="18" t="inlineStr">
        <is>
          <t>よしおか まなと</t>
        </is>
      </c>
      <c r="E813" s="2" t="n">
        <v>22</v>
      </c>
      <c r="F813" s="18" t="inlineStr">
        <is>
          <t>山口県</t>
        </is>
      </c>
      <c r="G813" s="52" t="inlineStr">
        <is>
          <t>80 9791 1063</t>
        </is>
      </c>
      <c r="H813" s="52" t="inlineStr">
        <is>
          <t>manato1124fqr9j_h84@indeedemail.com</t>
        </is>
      </c>
      <c r="I813" s="18" t="n"/>
      <c r="J813" s="44" t="inlineStr">
        <is>
          <t>ネクストレンド</t>
        </is>
      </c>
      <c r="K813" s="46" t="inlineStr">
        <is>
          <t>ITエンジニア｜未経験採用｜研修充実×年休125日×残業少なめ</t>
        </is>
      </c>
      <c r="L813" s="251" t="n">
        <v>46131</v>
      </c>
      <c r="M813" s="245" t="n"/>
      <c r="N813" s="252" t="n"/>
      <c r="O813" s="22" t="n"/>
      <c r="P813" s="22" t="inlineStr">
        <is>
          <t>男性　在学中</t>
        </is>
      </c>
      <c r="Q813" s="22" t="n"/>
      <c r="R813" s="16" t="b">
        <v>0</v>
      </c>
      <c r="S813" s="16" t="b">
        <v>0</v>
      </c>
      <c r="T813" s="16" t="b">
        <v>0</v>
      </c>
      <c r="U813" s="4" t="n"/>
      <c r="V813" s="4" t="n"/>
      <c r="W813" s="4" t="n"/>
      <c r="X813" s="4" t="n"/>
      <c r="Y813" s="4" t="n"/>
      <c r="Z813" s="4" t="n"/>
      <c r="AA813" s="4" t="n"/>
      <c r="AB813" s="4" t="n"/>
      <c r="AC813" s="4" t="n"/>
      <c r="AD813" s="4" t="n"/>
      <c r="AE813" s="4" t="n"/>
      <c r="AF813" s="4" t="n"/>
      <c r="AG813" s="22" t="n"/>
      <c r="AH813" s="22" t="n"/>
      <c r="AI813" s="36" t="n"/>
      <c r="AJ813" s="36" t="n"/>
    </row>
    <row r="814" ht="13" customHeight="1">
      <c r="A814" s="16" t="b">
        <v>1</v>
      </c>
      <c r="B814" s="16" t="b">
        <v>1</v>
      </c>
      <c r="C814" s="27" t="inlineStr">
        <is>
          <t>郡山 尊</t>
        </is>
      </c>
      <c r="D814" s="18" t="inlineStr">
        <is>
          <t>こおりやま たける</t>
        </is>
      </c>
      <c r="E814" s="2" t="n">
        <v>24</v>
      </c>
      <c r="F814" s="18" t="inlineStr">
        <is>
          <t>福岡県</t>
        </is>
      </c>
      <c r="G814" s="52" t="inlineStr">
        <is>
          <t>90 1757 2925</t>
        </is>
      </c>
      <c r="H814" s="52" t="inlineStr">
        <is>
          <t>sukiyaki1107to3vo_ivm@indeedemail.com</t>
        </is>
      </c>
      <c r="I814" s="18" t="inlineStr">
        <is>
          <t>秋元4月</t>
        </is>
      </c>
      <c r="J814" s="44" t="inlineStr">
        <is>
          <t>ネクステージ②</t>
        </is>
      </c>
      <c r="K814" s="46" t="inlineStr">
        <is>
          <t>Webプログラマー</t>
        </is>
      </c>
      <c r="L814" s="251" t="n">
        <v>46131</v>
      </c>
      <c r="M814" s="245" t="n">
        <v>46132</v>
      </c>
      <c r="N814" s="252" t="n">
        <v>46134</v>
      </c>
      <c r="O814" s="22" t="n"/>
      <c r="P814" s="22" t="inlineStr">
        <is>
          <t>4/20設定</t>
        </is>
      </c>
      <c r="Q814" s="22" t="n"/>
      <c r="R814" s="16" t="b">
        <v>1</v>
      </c>
      <c r="S814" s="16" t="b">
        <v>0</v>
      </c>
      <c r="T814" s="16" t="b">
        <v>1</v>
      </c>
      <c r="U814" s="4" t="n"/>
      <c r="V814" s="4" t="n"/>
      <c r="W814" s="4" t="n"/>
      <c r="X814" s="4" t="inlineStr">
        <is>
          <t>4月</t>
        </is>
      </c>
      <c r="Y814" s="4" t="inlineStr">
        <is>
          <t>4月</t>
        </is>
      </c>
      <c r="Z814" s="4" t="inlineStr">
        <is>
          <t>4月</t>
        </is>
      </c>
      <c r="AA814" s="4" t="inlineStr">
        <is>
          <t>4月</t>
        </is>
      </c>
      <c r="AB814" s="4" t="n"/>
      <c r="AC814" s="4" t="n"/>
      <c r="AD814" s="4" t="n"/>
      <c r="AE814" s="4" t="n"/>
      <c r="AF814" s="4" t="n"/>
      <c r="AG814" s="22" t="n"/>
      <c r="AH814" s="22" t="n"/>
      <c r="AI814" s="36" t="n"/>
      <c r="AJ814" s="36" t="n"/>
    </row>
    <row r="815" ht="13" customHeight="1">
      <c r="A815" s="16" t="b">
        <v>1</v>
      </c>
      <c r="B815" s="16" t="b">
        <v>0</v>
      </c>
      <c r="C815" s="27" t="inlineStr">
        <is>
          <t>Muhammad Numan</t>
        </is>
      </c>
      <c r="D815" s="18" t="n"/>
      <c r="E815" s="2" t="n">
        <v>27</v>
      </c>
      <c r="F815" s="18" t="inlineStr">
        <is>
          <t>大阪府</t>
        </is>
      </c>
      <c r="G815" s="52" t="n"/>
      <c r="H815" s="52" t="n"/>
      <c r="I815" s="18" t="n"/>
      <c r="J815" s="44" t="inlineStr">
        <is>
          <t>ネクステージ②</t>
        </is>
      </c>
      <c r="K815" s="46" t="inlineStr">
        <is>
          <t>ゲームプログラマー</t>
        </is>
      </c>
      <c r="L815" s="251" t="n">
        <v>46131</v>
      </c>
      <c r="M815" s="245" t="n"/>
      <c r="N815" s="252" t="n"/>
      <c r="O815" s="22" t="n"/>
      <c r="P815" s="22" t="inlineStr">
        <is>
          <t>男性　条件×</t>
        </is>
      </c>
      <c r="Q815" s="22" t="n"/>
      <c r="R815" s="16" t="b">
        <v>0</v>
      </c>
      <c r="S815" s="16" t="b">
        <v>0</v>
      </c>
      <c r="T815" s="16" t="b">
        <v>0</v>
      </c>
      <c r="U815" s="4" t="n"/>
      <c r="V815" s="4" t="n"/>
      <c r="W815" s="4" t="n"/>
      <c r="X815" s="4" t="n"/>
      <c r="Y815" s="4" t="n"/>
      <c r="Z815" s="4" t="n"/>
      <c r="AA815" s="4" t="n"/>
      <c r="AB815" s="4" t="n"/>
      <c r="AC815" s="4" t="n"/>
      <c r="AD815" s="4" t="n"/>
      <c r="AE815" s="4" t="n"/>
      <c r="AF815" s="4" t="n"/>
      <c r="AG815" s="22" t="n"/>
      <c r="AH815" s="22" t="n"/>
      <c r="AI815" s="36" t="n"/>
      <c r="AJ815" s="36" t="n"/>
    </row>
    <row r="816" ht="13" customHeight="1">
      <c r="A816" s="16" t="b">
        <v>1</v>
      </c>
      <c r="B816" s="16" t="b">
        <v>0</v>
      </c>
      <c r="C816" s="27" t="inlineStr">
        <is>
          <t>アリピン エムディハミドゥル</t>
        </is>
      </c>
      <c r="D816" s="18" t="n"/>
      <c r="E816" s="2" t="n">
        <v>29</v>
      </c>
      <c r="F816" s="18" t="inlineStr">
        <is>
          <t>大阪府</t>
        </is>
      </c>
      <c r="G816" s="52" t="n"/>
      <c r="H816" s="52" t="n"/>
      <c r="I816" s="18" t="n"/>
      <c r="J816" s="44" t="inlineStr">
        <is>
          <t>ネクステージ②</t>
        </is>
      </c>
      <c r="K816" s="46" t="inlineStr">
        <is>
          <t>Webプログラマー</t>
        </is>
      </c>
      <c r="L816" s="251" t="n">
        <v>46131</v>
      </c>
      <c r="M816" s="245" t="n"/>
      <c r="N816" s="252" t="n"/>
      <c r="O816" s="22" t="n"/>
      <c r="P816" s="22" t="inlineStr">
        <is>
          <t>男性　条件×</t>
        </is>
      </c>
      <c r="Q816" s="22" t="n"/>
      <c r="R816" s="16" t="b">
        <v>0</v>
      </c>
      <c r="S816" s="16" t="b">
        <v>0</v>
      </c>
      <c r="T816" s="16" t="b">
        <v>0</v>
      </c>
      <c r="U816" s="4" t="n"/>
      <c r="V816" s="4" t="n"/>
      <c r="W816" s="4" t="n"/>
      <c r="X816" s="4" t="n"/>
      <c r="Y816" s="4" t="n"/>
      <c r="Z816" s="4" t="n"/>
      <c r="AA816" s="4" t="n"/>
      <c r="AB816" s="4" t="n"/>
      <c r="AC816" s="4" t="n"/>
      <c r="AD816" s="4" t="n"/>
      <c r="AE816" s="4" t="n"/>
      <c r="AF816" s="4" t="n"/>
      <c r="AG816" s="22" t="n"/>
      <c r="AH816" s="22" t="n"/>
      <c r="AI816" s="36" t="n"/>
      <c r="AJ816" s="36" t="n"/>
    </row>
    <row r="817" ht="13" customHeight="1">
      <c r="A817" s="16" t="b">
        <v>1</v>
      </c>
      <c r="B817" s="16" t="b">
        <v>1</v>
      </c>
      <c r="C817" s="27" t="inlineStr">
        <is>
          <t>岩切 勇人</t>
        </is>
      </c>
      <c r="D817" s="18" t="inlineStr">
        <is>
          <t>イワキリ ハヤト</t>
        </is>
      </c>
      <c r="E817" s="2" t="n">
        <v>33</v>
      </c>
      <c r="F817" s="18" t="inlineStr">
        <is>
          <t>宮崎県</t>
        </is>
      </c>
      <c r="G817" s="52" t="inlineStr">
        <is>
          <t>90 3664 9721</t>
        </is>
      </c>
      <c r="H817" s="52" t="inlineStr">
        <is>
          <t>umvertauo8q8n_mcp@indeedemail.com</t>
        </is>
      </c>
      <c r="I817" s="18" t="n"/>
      <c r="J817" s="44" t="inlineStr">
        <is>
          <t>ネクストレンド</t>
        </is>
      </c>
      <c r="K817" s="46" t="inlineStr">
        <is>
          <t>【完全未経験OK】ゲームエンジニア｜研修からのスタートで安心◎</t>
        </is>
      </c>
      <c r="L817" s="251" t="n">
        <v>46131</v>
      </c>
      <c r="M817" s="245" t="n">
        <v>46132</v>
      </c>
      <c r="N817" s="252" t="n"/>
      <c r="O817" s="22" t="n"/>
      <c r="P817" s="22" t="inlineStr">
        <is>
          <t>男性（SMS・メール済）</t>
        </is>
      </c>
      <c r="Q817" s="22" t="n"/>
      <c r="R817" s="16" t="b">
        <v>0</v>
      </c>
      <c r="S817" s="16" t="b">
        <v>0</v>
      </c>
      <c r="T817" s="16" t="b">
        <v>0</v>
      </c>
      <c r="U817" s="4" t="inlineStr">
        <is>
          <t>4月</t>
        </is>
      </c>
      <c r="V817" s="4" t="n"/>
      <c r="W817" s="4" t="n"/>
      <c r="X817" s="4" t="n"/>
      <c r="Y817" s="4" t="n"/>
      <c r="Z817" s="4" t="n"/>
      <c r="AA817" s="4" t="n"/>
      <c r="AB817" s="4" t="n"/>
      <c r="AC817" s="4" t="n"/>
      <c r="AD817" s="4" t="n"/>
      <c r="AE817" s="4" t="n"/>
      <c r="AF817" s="4" t="n"/>
      <c r="AG817" s="22" t="n"/>
      <c r="AH817" s="22" t="n"/>
      <c r="AI817" s="36" t="n"/>
      <c r="AJ817" s="36" t="n"/>
    </row>
    <row r="818" ht="13" customHeight="1">
      <c r="A818" s="16" t="b">
        <v>1</v>
      </c>
      <c r="B818" s="16" t="b">
        <v>1</v>
      </c>
      <c r="C818" s="27" t="inlineStr">
        <is>
          <t>久世 愛莉</t>
        </is>
      </c>
      <c r="D818" s="18" t="inlineStr">
        <is>
          <t>くぜ あいり</t>
        </is>
      </c>
      <c r="E818" s="2" t="n">
        <v>23</v>
      </c>
      <c r="F818" s="18" t="inlineStr">
        <is>
          <t>三重県</t>
        </is>
      </c>
      <c r="G818" s="52" t="inlineStr">
        <is>
          <t>80 1026 0872</t>
        </is>
      </c>
      <c r="H818" s="52" t="inlineStr">
        <is>
          <t>khcmlvximng_fb3@indeedemail.com</t>
        </is>
      </c>
      <c r="I818" s="18" t="n"/>
      <c r="J818" s="44" t="inlineStr">
        <is>
          <t>ネクストレンド</t>
        </is>
      </c>
      <c r="K818" s="46" t="inlineStr">
        <is>
          <t>ITエンジニア｜未経験採用｜研修充実×年休125日×残業少なめ</t>
        </is>
      </c>
      <c r="L818" s="251" t="n">
        <v>46131</v>
      </c>
      <c r="M818" s="245" t="n">
        <v>46132</v>
      </c>
      <c r="N818" s="252" t="n"/>
      <c r="O818" s="22" t="inlineStr">
        <is>
          <t>1回目</t>
        </is>
      </c>
      <c r="P818" s="22" t="inlineStr">
        <is>
          <t>4/23設定→リスケ　メール</t>
        </is>
      </c>
      <c r="Q818" s="22" t="n"/>
      <c r="R818" s="16" t="b">
        <v>0</v>
      </c>
      <c r="S818" s="16" t="b">
        <v>0</v>
      </c>
      <c r="T818" s="16" t="b">
        <v>1</v>
      </c>
      <c r="U818" s="4" t="n"/>
      <c r="V818" s="4" t="n"/>
      <c r="W818" s="4" t="n"/>
      <c r="X818" s="4" t="n"/>
      <c r="Y818" s="4" t="n"/>
      <c r="Z818" s="4" t="n"/>
      <c r="AA818" s="4" t="n"/>
      <c r="AB818" s="4" t="n"/>
      <c r="AC818" s="4" t="n"/>
      <c r="AD818" s="4" t="n"/>
      <c r="AE818" s="4" t="n"/>
      <c r="AF818" s="4" t="n"/>
      <c r="AG818" s="22" t="n"/>
      <c r="AH818" s="22" t="n"/>
      <c r="AI818" s="36" t="n"/>
      <c r="AJ818" s="36" t="n"/>
    </row>
    <row r="819" ht="13" customHeight="1">
      <c r="A819" s="64" t="b">
        <v>0</v>
      </c>
      <c r="B819" s="64" t="b">
        <v>0</v>
      </c>
      <c r="C819" s="65" t="inlineStr">
        <is>
          <t>遠藤 由</t>
        </is>
      </c>
      <c r="D819" s="47" t="inlineStr">
        <is>
          <t>エンドウ ユイ</t>
        </is>
      </c>
      <c r="E819" s="66" t="n">
        <v>31</v>
      </c>
      <c r="F819" s="47" t="inlineStr">
        <is>
          <t>千葉県</t>
        </is>
      </c>
      <c r="G819" s="68" t="inlineStr">
        <is>
          <t>90 3756 4891</t>
        </is>
      </c>
      <c r="H819" s="68" t="inlineStr">
        <is>
          <t>dreamlivemusic43b34_jd5@indeedemail.com</t>
        </is>
      </c>
      <c r="I819" s="47" t="inlineStr">
        <is>
          <t>鈴木(無効応募)</t>
        </is>
      </c>
      <c r="J819" s="182" t="inlineStr">
        <is>
          <t>ネクストレンド</t>
        </is>
      </c>
      <c r="K819" s="74" t="inlineStr">
        <is>
          <t>ゲームエンジニア｜完全未経験OK｜研修からのスタートで安心◎</t>
        </is>
      </c>
      <c r="L819" s="258" t="n">
        <v>46131</v>
      </c>
      <c r="M819" s="245" t="n">
        <v>46132</v>
      </c>
      <c r="N819" s="260" t="n">
        <v>46136</v>
      </c>
      <c r="O819" s="58" t="n"/>
      <c r="P819" s="58" t="inlineStr">
        <is>
          <t>4/20設定　メール　[無効応募]  女性　年齢（SMS・メール済）</t>
        </is>
      </c>
      <c r="Q819" s="58" t="n"/>
      <c r="R819" s="64" t="b">
        <v>0</v>
      </c>
      <c r="S819" s="64" t="b">
        <v>0</v>
      </c>
      <c r="T819" s="64" t="b">
        <v>1</v>
      </c>
      <c r="U819" s="75" t="n"/>
      <c r="V819" s="75" t="n"/>
      <c r="W819" s="75" t="n"/>
      <c r="X819" s="75" t="n"/>
      <c r="Y819" s="75" t="n"/>
      <c r="Z819" s="75" t="n"/>
      <c r="AA819" s="75" t="n"/>
      <c r="AB819" s="75" t="n"/>
      <c r="AC819" s="75" t="n"/>
      <c r="AD819" s="75" t="n"/>
      <c r="AE819" s="75" t="n"/>
      <c r="AF819" s="75" t="n"/>
      <c r="AG819" s="58" t="n"/>
      <c r="AH819" s="58" t="n"/>
      <c r="AI819" s="58" t="n"/>
      <c r="AJ819" s="58" t="n"/>
    </row>
    <row r="820" ht="13" customHeight="1">
      <c r="A820" s="16" t="b">
        <v>1</v>
      </c>
      <c r="B820" s="16" t="b">
        <v>0</v>
      </c>
      <c r="C820" s="27" t="inlineStr">
        <is>
          <t>志熊 遼</t>
        </is>
      </c>
      <c r="D820" s="18" t="n"/>
      <c r="E820" s="2" t="n">
        <v>27</v>
      </c>
      <c r="F820" s="18" t="inlineStr">
        <is>
          <t>千葉県</t>
        </is>
      </c>
      <c r="G820" s="18" t="n"/>
      <c r="H820" s="18" t="n"/>
      <c r="I820" s="18" t="n"/>
      <c r="J820" s="44" t="inlineStr">
        <is>
          <t>ネクストレンド</t>
        </is>
      </c>
      <c r="K820" s="46" t="inlineStr">
        <is>
          <t>ゲームエンジニア｜完全未経験OK｜研修からのスタートで安心◎</t>
        </is>
      </c>
      <c r="L820" s="251" t="n">
        <v>46131</v>
      </c>
      <c r="M820" s="245" t="n"/>
      <c r="N820" s="252" t="n"/>
      <c r="O820" s="22" t="n"/>
      <c r="P820" s="22" t="inlineStr">
        <is>
          <t>男性　重複（選考済）</t>
        </is>
      </c>
      <c r="Q820" s="22" t="n"/>
      <c r="R820" s="16" t="b">
        <v>0</v>
      </c>
      <c r="S820" s="16" t="b">
        <v>0</v>
      </c>
      <c r="T820" s="16" t="b">
        <v>0</v>
      </c>
      <c r="U820" s="4" t="n"/>
      <c r="V820" s="4" t="n"/>
      <c r="W820" s="4" t="n"/>
      <c r="X820" s="4" t="n"/>
      <c r="Y820" s="4" t="n"/>
      <c r="Z820" s="4" t="n"/>
      <c r="AA820" s="4" t="n"/>
      <c r="AB820" s="4" t="n"/>
      <c r="AC820" s="4" t="n"/>
      <c r="AD820" s="4" t="n"/>
      <c r="AE820" s="4" t="n"/>
      <c r="AF820" s="4" t="n"/>
      <c r="AG820" s="22" t="n"/>
      <c r="AH820" s="22" t="n"/>
      <c r="AI820" s="36" t="n"/>
      <c r="AJ820" s="36" t="n"/>
    </row>
    <row r="821" ht="13" customHeight="1">
      <c r="A821" s="16" t="b">
        <v>1</v>
      </c>
      <c r="B821" s="16" t="b">
        <v>0</v>
      </c>
      <c r="C821" s="27" t="inlineStr">
        <is>
          <t>嶋田 竜明</t>
        </is>
      </c>
      <c r="D821" s="18" t="n"/>
      <c r="E821" s="2" t="n">
        <v>37</v>
      </c>
      <c r="F821" s="18" t="inlineStr">
        <is>
          <t>京都府</t>
        </is>
      </c>
      <c r="G821" s="18" t="n"/>
      <c r="H821" s="18" t="n"/>
      <c r="I821" s="18" t="n"/>
      <c r="J821" s="44" t="inlineStr">
        <is>
          <t>ネクストレンド</t>
        </is>
      </c>
      <c r="K821" s="46" t="inlineStr">
        <is>
          <t>【未経験OK】ITエンジニア｜研修充実×年休125日×残業少なめ</t>
        </is>
      </c>
      <c r="L821" s="251" t="n">
        <v>46131</v>
      </c>
      <c r="M821" s="245" t="n"/>
      <c r="N821" s="252" t="n"/>
      <c r="O821" s="22" t="n"/>
      <c r="P821" s="22" t="inlineStr">
        <is>
          <t>男性　重複（選考済）</t>
        </is>
      </c>
      <c r="Q821" s="22" t="n"/>
      <c r="R821" s="16" t="b">
        <v>0</v>
      </c>
      <c r="S821" s="16" t="b">
        <v>0</v>
      </c>
      <c r="T821" s="16" t="b">
        <v>0</v>
      </c>
      <c r="U821" s="4" t="n"/>
      <c r="V821" s="4" t="n"/>
      <c r="W821" s="4" t="n"/>
      <c r="X821" s="4" t="n"/>
      <c r="Y821" s="4" t="n"/>
      <c r="Z821" s="4" t="n"/>
      <c r="AA821" s="4" t="n"/>
      <c r="AB821" s="4" t="n"/>
      <c r="AC821" s="4" t="n"/>
      <c r="AD821" s="4" t="n"/>
      <c r="AE821" s="4" t="n"/>
      <c r="AF821" s="4" t="n"/>
      <c r="AG821" s="22" t="n"/>
      <c r="AH821" s="22" t="n"/>
      <c r="AI821" s="36" t="n"/>
      <c r="AJ821" s="36" t="n"/>
    </row>
    <row r="822" ht="13" customHeight="1">
      <c r="A822" s="16" t="b">
        <v>1</v>
      </c>
      <c r="B822" s="16" t="b">
        <v>1</v>
      </c>
      <c r="C822" s="27" t="inlineStr">
        <is>
          <t>石黒 桜</t>
        </is>
      </c>
      <c r="D822" s="18" t="inlineStr">
        <is>
          <t>いしぐろ さくら</t>
        </is>
      </c>
      <c r="E822" s="2" t="n">
        <v>22</v>
      </c>
      <c r="F822" s="18" t="inlineStr">
        <is>
          <t>神奈川県</t>
        </is>
      </c>
      <c r="G822" s="18" t="inlineStr">
        <is>
          <t>80 4149 0179</t>
        </is>
      </c>
      <c r="H822" s="18" t="inlineStr">
        <is>
          <t>isisaku2512phsso_umw@indeedemail.com</t>
        </is>
      </c>
      <c r="I822" s="18" t="inlineStr">
        <is>
          <t>髙橋4月</t>
        </is>
      </c>
      <c r="J822" s="44" t="inlineStr">
        <is>
          <t>ネクストレンド</t>
        </is>
      </c>
      <c r="K822" s="46" t="inlineStr">
        <is>
          <t>【未経験OK】ITエンジニア｜研修充実×年休125日×残業少なめ</t>
        </is>
      </c>
      <c r="L822" s="251" t="n">
        <v>46131</v>
      </c>
      <c r="M822" s="245" t="n">
        <v>46132</v>
      </c>
      <c r="N822" s="252" t="n">
        <v>46139</v>
      </c>
      <c r="O822" s="22" t="inlineStr">
        <is>
          <t>2回目</t>
        </is>
      </c>
      <c r="P822" s="22" t="inlineStr">
        <is>
          <t>4/22設定　メール</t>
        </is>
      </c>
      <c r="Q822" s="22" t="n"/>
      <c r="R822" s="16" t="b">
        <v>0</v>
      </c>
      <c r="S822" s="16" t="b">
        <v>0</v>
      </c>
      <c r="T822" s="16" t="b">
        <v>1</v>
      </c>
      <c r="U822" s="4" t="n"/>
      <c r="V822" s="4" t="inlineStr">
        <is>
          <t>4月</t>
        </is>
      </c>
      <c r="W822" s="4" t="n"/>
      <c r="X822" s="4" t="n"/>
      <c r="Y822" s="4" t="n"/>
      <c r="Z822" s="4" t="n"/>
      <c r="AA822" s="4" t="n"/>
      <c r="AB822" s="4" t="n"/>
      <c r="AC822" s="4" t="n"/>
      <c r="AD822" s="4" t="n"/>
      <c r="AE822" s="4" t="n"/>
      <c r="AF822" s="4" t="n"/>
      <c r="AG822" s="22" t="n"/>
      <c r="AH822" s="22" t="n"/>
      <c r="AI822" s="36" t="n"/>
      <c r="AJ822" s="36" t="n"/>
    </row>
    <row r="823" ht="13" customHeight="1">
      <c r="A823" s="16" t="b">
        <v>1</v>
      </c>
      <c r="B823" s="16" t="b">
        <v>1</v>
      </c>
      <c r="C823" s="27" t="inlineStr">
        <is>
          <t>福井 理桜</t>
        </is>
      </c>
      <c r="D823" s="18" t="inlineStr">
        <is>
          <t>ふくい りお</t>
        </is>
      </c>
      <c r="E823" s="2" t="n">
        <v>23</v>
      </c>
      <c r="F823" s="18" t="inlineStr">
        <is>
          <t>埼玉県</t>
        </is>
      </c>
      <c r="G823" s="18" t="inlineStr">
        <is>
          <t>90 4433 3969</t>
        </is>
      </c>
      <c r="H823" s="18" t="inlineStr">
        <is>
          <t>rioccerya0305qor4j_zg5@indeedemail.com</t>
        </is>
      </c>
      <c r="I823" s="18" t="inlineStr">
        <is>
          <t>髙橋4月</t>
        </is>
      </c>
      <c r="J823" s="44" t="inlineStr">
        <is>
          <t>ネクストレンド</t>
        </is>
      </c>
      <c r="K823" s="46" t="inlineStr">
        <is>
          <t>【未経験OK】ITエンジニア｜研修充実×年休125日×残業少なめ</t>
        </is>
      </c>
      <c r="L823" s="251" t="n">
        <v>46131</v>
      </c>
      <c r="M823" s="245" t="n">
        <v>46132</v>
      </c>
      <c r="N823" s="252" t="n">
        <v>46135</v>
      </c>
      <c r="O823" s="22" t="n"/>
      <c r="P823" s="22" t="inlineStr">
        <is>
          <t>4/20設定　メール</t>
        </is>
      </c>
      <c r="Q823" s="22" t="n"/>
      <c r="R823" s="16" t="b">
        <v>0</v>
      </c>
      <c r="S823" s="16" t="b">
        <v>0</v>
      </c>
      <c r="T823" s="16" t="b">
        <v>1</v>
      </c>
      <c r="U823" s="4" t="n"/>
      <c r="V823" s="4" t="n"/>
      <c r="W823" s="4" t="n"/>
      <c r="X823" s="4" t="inlineStr">
        <is>
          <t>4月</t>
        </is>
      </c>
      <c r="Y823" s="4" t="inlineStr">
        <is>
          <t>4月</t>
        </is>
      </c>
      <c r="Z823" s="4" t="inlineStr">
        <is>
          <t>4月</t>
        </is>
      </c>
      <c r="AA823" s="4" t="inlineStr">
        <is>
          <t>4月</t>
        </is>
      </c>
      <c r="AB823" s="4" t="n"/>
      <c r="AC823" s="4" t="n"/>
      <c r="AD823" s="4" t="n"/>
      <c r="AE823" s="4" t="n"/>
      <c r="AF823" s="4" t="n"/>
      <c r="AG823" s="22" t="n"/>
      <c r="AH823" s="22" t="n"/>
      <c r="AI823" s="36" t="n"/>
      <c r="AJ823" s="36" t="n"/>
    </row>
    <row r="824" ht="13" customHeight="1">
      <c r="A824" s="16" t="b">
        <v>1</v>
      </c>
      <c r="B824" s="16" t="b">
        <v>0</v>
      </c>
      <c r="C824" s="27" t="inlineStr">
        <is>
          <t>小島 礼</t>
        </is>
      </c>
      <c r="D824" s="18" t="n"/>
      <c r="E824" s="2" t="n">
        <v>23</v>
      </c>
      <c r="F824" s="18" t="inlineStr">
        <is>
          <t>兵庫県神戸市長田区片山町 5-11-24 プリオーレリベルタ303</t>
        </is>
      </c>
      <c r="G824" s="18" t="n"/>
      <c r="H824" s="18" t="n"/>
      <c r="I824" s="18" t="n"/>
      <c r="J824" s="44" t="inlineStr">
        <is>
          <t>EK</t>
        </is>
      </c>
      <c r="K824" s="46" t="inlineStr">
        <is>
          <t>ゲームテスター｜未経験OK｜まずは研修からスタート</t>
        </is>
      </c>
      <c r="L824" s="251" t="n">
        <v>46131</v>
      </c>
      <c r="M824" s="245" t="n"/>
      <c r="N824" s="252" t="n"/>
      <c r="O824" s="22" t="n"/>
      <c r="P824" s="22" t="inlineStr">
        <is>
          <t>男性　重複（選考済）</t>
        </is>
      </c>
      <c r="Q824" s="22" t="n"/>
      <c r="R824" s="16" t="b">
        <v>0</v>
      </c>
      <c r="S824" s="16" t="b">
        <v>0</v>
      </c>
      <c r="T824" s="16" t="b">
        <v>0</v>
      </c>
      <c r="U824" s="4" t="n"/>
      <c r="V824" s="4" t="n"/>
      <c r="W824" s="4" t="n"/>
      <c r="X824" s="4" t="n"/>
      <c r="Y824" s="4" t="n"/>
      <c r="Z824" s="4" t="n"/>
      <c r="AA824" s="4" t="n"/>
      <c r="AB824" s="4" t="n"/>
      <c r="AC824" s="4" t="n"/>
      <c r="AD824" s="4" t="n"/>
      <c r="AE824" s="4" t="n"/>
      <c r="AF824" s="4" t="n"/>
      <c r="AG824" s="22" t="n"/>
      <c r="AH824" s="22" t="n"/>
      <c r="AI824" s="36" t="n"/>
      <c r="AJ824" s="36" t="n"/>
    </row>
    <row r="825" ht="13" customHeight="1">
      <c r="A825" s="16" t="b">
        <v>1</v>
      </c>
      <c r="B825" s="16" t="b">
        <v>1</v>
      </c>
      <c r="C825" s="27" t="inlineStr">
        <is>
          <t>篠田 優雅</t>
        </is>
      </c>
      <c r="D825" s="18" t="inlineStr">
        <is>
          <t>シノダ ユウガ</t>
        </is>
      </c>
      <c r="E825" s="2" t="n">
        <v>26</v>
      </c>
      <c r="F825" s="18" t="inlineStr">
        <is>
          <t>東京都</t>
        </is>
      </c>
      <c r="G825" s="18" t="inlineStr">
        <is>
          <t>90 5524 1905</t>
        </is>
      </c>
      <c r="H825" s="18" t="inlineStr">
        <is>
          <t>yuga103156182_tvb@indeedemail.com</t>
        </is>
      </c>
      <c r="I825" s="18" t="n"/>
      <c r="J825" s="44" t="inlineStr">
        <is>
          <t>EK</t>
        </is>
      </c>
      <c r="K825" s="46" t="inlineStr">
        <is>
          <t>ゲームテスター｜未経験OK｜まずは研修からスタート</t>
        </is>
      </c>
      <c r="L825" s="251" t="n">
        <v>46131</v>
      </c>
      <c r="M825" s="245" t="n">
        <v>46132</v>
      </c>
      <c r="N825" s="252" t="n"/>
      <c r="O825" s="22" t="inlineStr">
        <is>
          <t>4回目</t>
        </is>
      </c>
      <c r="P825" s="22" t="inlineStr">
        <is>
          <t>男性　4/22RE済　コール不在（SMS・メール済）</t>
        </is>
      </c>
      <c r="Q825" s="22" t="n"/>
      <c r="R825" s="16" t="b">
        <v>0</v>
      </c>
      <c r="S825" s="16" t="b">
        <v>0</v>
      </c>
      <c r="T825" s="16" t="b">
        <v>0</v>
      </c>
      <c r="U825" s="4" t="n"/>
      <c r="V825" s="4" t="n"/>
      <c r="W825" s="4" t="n"/>
      <c r="X825" s="4" t="n"/>
      <c r="Y825" s="4" t="n"/>
      <c r="Z825" s="4" t="n"/>
      <c r="AA825" s="4" t="n"/>
      <c r="AB825" s="4" t="n"/>
      <c r="AC825" s="4" t="n"/>
      <c r="AD825" s="4" t="n"/>
      <c r="AE825" s="4" t="n"/>
      <c r="AF825" s="4" t="n"/>
      <c r="AG825" s="22" t="n"/>
      <c r="AH825" s="22" t="n"/>
      <c r="AI825" s="36" t="n"/>
      <c r="AJ825" s="36" t="n"/>
    </row>
    <row r="826" ht="13" customHeight="1">
      <c r="A826" s="16" t="b">
        <v>1</v>
      </c>
      <c r="B826" s="16" t="b">
        <v>1</v>
      </c>
      <c r="C826" s="27" t="inlineStr">
        <is>
          <t>中田 優</t>
        </is>
      </c>
      <c r="D826" s="18" t="inlineStr">
        <is>
          <t>なかた ゆう</t>
        </is>
      </c>
      <c r="E826" s="2" t="n">
        <v>20</v>
      </c>
      <c r="F826" s="18" t="inlineStr">
        <is>
          <t>福岡県</t>
        </is>
      </c>
      <c r="G826" s="18" t="inlineStr">
        <is>
          <t>80 8586 2059</t>
        </is>
      </c>
      <c r="H826" s="18" t="inlineStr">
        <is>
          <t>brvdsjkrs4z8ugo_p37@indeedemail.com</t>
        </is>
      </c>
      <c r="I826" s="18" t="inlineStr">
        <is>
          <t>山下4月</t>
        </is>
      </c>
      <c r="J826" s="44" t="inlineStr">
        <is>
          <t>EK</t>
        </is>
      </c>
      <c r="K826" s="46" t="inlineStr">
        <is>
          <t>ゲームテスター｜未経験OK｜まずは研修からスタート</t>
        </is>
      </c>
      <c r="L826" s="251" t="n">
        <v>46131</v>
      </c>
      <c r="M826" s="245" t="n">
        <v>46132</v>
      </c>
      <c r="N826" s="252" t="n">
        <v>46139</v>
      </c>
      <c r="O826" s="22" t="n"/>
      <c r="P826" s="22" t="inlineStr">
        <is>
          <t xml:space="preserve">4/20設定　</t>
        </is>
      </c>
      <c r="Q826" s="22" t="n"/>
      <c r="R826" s="16" t="b">
        <v>1</v>
      </c>
      <c r="S826" s="16" t="b">
        <v>0</v>
      </c>
      <c r="T826" s="16" t="b">
        <v>1</v>
      </c>
      <c r="U826" s="4" t="n"/>
      <c r="V826" s="4" t="inlineStr">
        <is>
          <t>4月</t>
        </is>
      </c>
      <c r="W826" s="4" t="n"/>
      <c r="X826" s="4" t="n"/>
      <c r="Y826" s="4" t="n"/>
      <c r="Z826" s="4" t="n"/>
      <c r="AA826" s="4" t="n"/>
      <c r="AB826" s="4" t="n"/>
      <c r="AC826" s="4" t="n"/>
      <c r="AD826" s="4" t="n"/>
      <c r="AE826" s="4" t="n"/>
      <c r="AF826" s="4" t="n"/>
      <c r="AG826" s="22" t="n"/>
      <c r="AH826" s="22" t="n"/>
      <c r="AI826" s="36" t="n"/>
      <c r="AJ826" s="36" t="n"/>
    </row>
    <row r="827" ht="13" customHeight="1">
      <c r="A827" s="16" t="b">
        <v>1</v>
      </c>
      <c r="B827" s="16" t="b">
        <v>1</v>
      </c>
      <c r="C827" s="27" t="inlineStr">
        <is>
          <t>平良 すみれ</t>
        </is>
      </c>
      <c r="D827" s="18" t="inlineStr">
        <is>
          <t>たいら すみれ</t>
        </is>
      </c>
      <c r="E827" s="2" t="n">
        <v>20</v>
      </c>
      <c r="F827" s="18" t="inlineStr">
        <is>
          <t>福岡県</t>
        </is>
      </c>
      <c r="G827" s="52" t="inlineStr">
        <is>
          <t>70 5538 2913</t>
        </is>
      </c>
      <c r="H827" s="52" t="inlineStr">
        <is>
          <t>sumirepingliangvxpim_qbk@indeedemail.com</t>
        </is>
      </c>
      <c r="I827" s="18" t="inlineStr">
        <is>
          <t>土橋4月</t>
        </is>
      </c>
      <c r="J827" s="44" t="inlineStr">
        <is>
          <t>ネクステージ②</t>
        </is>
      </c>
      <c r="K827" s="46" t="inlineStr">
        <is>
          <t>Webプログラマー</t>
        </is>
      </c>
      <c r="L827" s="251" t="n">
        <v>46132</v>
      </c>
      <c r="M827" s="245" t="n">
        <v>46132</v>
      </c>
      <c r="N827" s="252" t="n">
        <v>46140</v>
      </c>
      <c r="O827" s="22" t="n"/>
      <c r="P827" s="22" t="inlineStr">
        <is>
          <t>4/23設定　メール4/20設定→リスケ</t>
        </is>
      </c>
      <c r="Q827" s="22" t="n"/>
      <c r="R827" s="16" t="b">
        <v>0</v>
      </c>
      <c r="S827" s="16" t="b">
        <v>0</v>
      </c>
      <c r="T827" s="16" t="b">
        <v>1</v>
      </c>
      <c r="U827" s="4" t="n"/>
      <c r="V827" s="4" t="inlineStr">
        <is>
          <t>4月</t>
        </is>
      </c>
      <c r="W827" s="4" t="n"/>
      <c r="X827" s="4" t="n"/>
      <c r="Y827" s="4" t="n"/>
      <c r="Z827" s="4" t="n"/>
      <c r="AA827" s="4" t="n"/>
      <c r="AB827" s="4" t="n"/>
      <c r="AC827" s="4" t="n"/>
      <c r="AD827" s="4" t="n"/>
      <c r="AE827" s="4" t="n"/>
      <c r="AF827" s="4" t="n"/>
      <c r="AG827" s="22" t="n"/>
      <c r="AH827" s="22" t="n"/>
      <c r="AI827" s="36" t="n"/>
      <c r="AJ827" s="36" t="n"/>
    </row>
    <row r="828" ht="13" customHeight="1">
      <c r="A828" s="16" t="b">
        <v>1</v>
      </c>
      <c r="B828" s="16" t="b">
        <v>1</v>
      </c>
      <c r="C828" s="27" t="inlineStr">
        <is>
          <t>乙坂 凌雅</t>
        </is>
      </c>
      <c r="D828" s="18" t="inlineStr">
        <is>
          <t>おとさか りょうが</t>
        </is>
      </c>
      <c r="E828" s="2" t="n">
        <v>27</v>
      </c>
      <c r="F828" s="18" t="inlineStr">
        <is>
          <t>東京都</t>
        </is>
      </c>
      <c r="G828" s="52" t="inlineStr">
        <is>
          <t>80 2839 1850</t>
        </is>
      </c>
      <c r="H828" s="52" t="inlineStr">
        <is>
          <t>sakasamao7o2srxyh_s62@indeedemail.com</t>
        </is>
      </c>
      <c r="I828" s="18" t="n"/>
      <c r="J828" s="44" t="inlineStr">
        <is>
          <t>ネクステージ②</t>
        </is>
      </c>
      <c r="K828" s="46" t="inlineStr">
        <is>
          <t>Webプログラマー</t>
        </is>
      </c>
      <c r="L828" s="251" t="n">
        <v>46132</v>
      </c>
      <c r="M828" s="245" t="n">
        <v>46132</v>
      </c>
      <c r="N828" s="252" t="n"/>
      <c r="O828" s="22" t="inlineStr">
        <is>
          <t>4回目</t>
        </is>
      </c>
      <c r="P828" s="22" t="inlineStr">
        <is>
          <t>男性　4/22RE済　コール不在（SMS・メール済）</t>
        </is>
      </c>
      <c r="Q828" s="22" t="n"/>
      <c r="R828" s="16" t="b">
        <v>0</v>
      </c>
      <c r="S828" s="16" t="b">
        <v>0</v>
      </c>
      <c r="T828" s="16" t="b">
        <v>0</v>
      </c>
      <c r="U828" s="4" t="n"/>
      <c r="V828" s="4" t="n"/>
      <c r="W828" s="4" t="n"/>
      <c r="X828" s="4" t="n"/>
      <c r="Y828" s="4" t="n"/>
      <c r="Z828" s="4" t="n"/>
      <c r="AA828" s="4" t="n"/>
      <c r="AB828" s="4" t="n"/>
      <c r="AC828" s="4" t="n"/>
      <c r="AD828" s="4" t="n"/>
      <c r="AE828" s="4" t="n"/>
      <c r="AF828" s="4" t="n"/>
      <c r="AG828" s="22" t="n"/>
      <c r="AH828" s="22" t="n"/>
      <c r="AI828" s="36" t="n"/>
      <c r="AJ828" s="36" t="n"/>
    </row>
    <row r="829" ht="13" customHeight="1">
      <c r="A829" s="16" t="b">
        <v>1</v>
      </c>
      <c r="B829" s="16" t="b">
        <v>0</v>
      </c>
      <c r="C829" s="27" t="inlineStr">
        <is>
          <t>リ ケイカ</t>
        </is>
      </c>
      <c r="D829" s="18" t="n"/>
      <c r="E829" s="2" t="n">
        <v>32</v>
      </c>
      <c r="F829" s="18" t="inlineStr">
        <is>
          <t>大阪府</t>
        </is>
      </c>
      <c r="G829" s="52" t="n"/>
      <c r="H829" s="52" t="n"/>
      <c r="I829" s="18" t="n"/>
      <c r="J829" s="44" t="inlineStr">
        <is>
          <t>ネクステージ②</t>
        </is>
      </c>
      <c r="K829" s="46" t="inlineStr">
        <is>
          <t>Webプログラマー</t>
        </is>
      </c>
      <c r="L829" s="251" t="n">
        <v>46132</v>
      </c>
      <c r="M829" s="245" t="n"/>
      <c r="N829" s="252" t="n"/>
      <c r="O829" s="22" t="n"/>
      <c r="P829" s="22" t="inlineStr">
        <is>
          <t>男性　条件×</t>
        </is>
      </c>
      <c r="Q829" s="22" t="n"/>
      <c r="R829" s="16" t="b">
        <v>0</v>
      </c>
      <c r="S829" s="16" t="b">
        <v>0</v>
      </c>
      <c r="T829" s="16" t="b">
        <v>0</v>
      </c>
      <c r="U829" s="4" t="n"/>
      <c r="V829" s="4" t="n"/>
      <c r="W829" s="4" t="n"/>
      <c r="X829" s="4" t="n"/>
      <c r="Y829" s="4" t="n"/>
      <c r="Z829" s="4" t="n"/>
      <c r="AA829" s="4" t="n"/>
      <c r="AB829" s="4" t="n"/>
      <c r="AC829" s="4" t="n"/>
      <c r="AD829" s="4" t="n"/>
      <c r="AE829" s="4" t="n"/>
      <c r="AF829" s="4" t="n"/>
      <c r="AG829" s="22" t="n"/>
      <c r="AH829" s="22" t="n"/>
      <c r="AI829" s="36" t="n"/>
      <c r="AJ829" s="36" t="n"/>
    </row>
    <row r="830" ht="13" customHeight="1">
      <c r="A830" s="16" t="b">
        <v>1</v>
      </c>
      <c r="B830" s="16" t="b">
        <v>1</v>
      </c>
      <c r="C830" s="27" t="inlineStr">
        <is>
          <t>小林 峻太朗</t>
        </is>
      </c>
      <c r="D830" s="18" t="inlineStr">
        <is>
          <t>こばやし しゅんたろう</t>
        </is>
      </c>
      <c r="E830" s="2" t="n">
        <v>24</v>
      </c>
      <c r="F830" s="18" t="inlineStr">
        <is>
          <t>群馬県</t>
        </is>
      </c>
      <c r="G830" s="18" t="inlineStr">
        <is>
          <t>90 5792 6823</t>
        </is>
      </c>
      <c r="H830" s="18" t="inlineStr">
        <is>
          <t>sshhuunnttaarrooicuj2_4es@indeedemail.com</t>
        </is>
      </c>
      <c r="I830" s="18" t="inlineStr">
        <is>
          <t>土橋4月</t>
        </is>
      </c>
      <c r="J830" s="44" t="inlineStr">
        <is>
          <t>ネクストレンド</t>
        </is>
      </c>
      <c r="K830" s="46" t="inlineStr">
        <is>
          <t>ゲームエンジニア｜完全未経験OK｜研修からのスタートで安心◎</t>
        </is>
      </c>
      <c r="L830" s="251" t="n">
        <v>46132</v>
      </c>
      <c r="M830" s="245" t="n">
        <v>46132</v>
      </c>
      <c r="N830" s="252" t="n">
        <v>46136</v>
      </c>
      <c r="O830" s="22" t="inlineStr">
        <is>
          <t>1回目</t>
        </is>
      </c>
      <c r="P830" s="22" t="inlineStr">
        <is>
          <t>4/21設定　メール</t>
        </is>
      </c>
      <c r="Q830" s="22" t="n"/>
      <c r="R830" s="16" t="b">
        <v>0</v>
      </c>
      <c r="S830" s="16" t="b">
        <v>0</v>
      </c>
      <c r="T830" s="16" t="b">
        <v>1</v>
      </c>
      <c r="U830" s="4" t="n"/>
      <c r="V830" s="4" t="n"/>
      <c r="W830" s="4" t="n"/>
      <c r="X830" s="4" t="inlineStr">
        <is>
          <t>4月</t>
        </is>
      </c>
      <c r="Y830" s="4" t="inlineStr">
        <is>
          <t>4月</t>
        </is>
      </c>
      <c r="Z830" s="4" t="inlineStr">
        <is>
          <t>4月</t>
        </is>
      </c>
      <c r="AA830" s="4" t="inlineStr">
        <is>
          <t>4月</t>
        </is>
      </c>
      <c r="AB830" s="4" t="n"/>
      <c r="AC830" s="4" t="n"/>
      <c r="AD830" s="4" t="n"/>
      <c r="AE830" s="4" t="n"/>
      <c r="AF830" s="4" t="n"/>
      <c r="AG830" s="22" t="n"/>
      <c r="AH830" s="22" t="n"/>
      <c r="AI830" s="36" t="n"/>
      <c r="AJ830" s="36" t="n"/>
    </row>
    <row r="831" ht="13" customHeight="1">
      <c r="A831" s="16" t="b">
        <v>1</v>
      </c>
      <c r="B831" s="16" t="b">
        <v>1</v>
      </c>
      <c r="C831" s="27" t="inlineStr">
        <is>
          <t>笹川 凜</t>
        </is>
      </c>
      <c r="D831" s="18" t="inlineStr">
        <is>
          <t>ささがわ りん</t>
        </is>
      </c>
      <c r="E831" s="2" t="n">
        <v>22</v>
      </c>
      <c r="F831" s="18" t="inlineStr">
        <is>
          <t>千葉県</t>
        </is>
      </c>
      <c r="G831" s="18" t="inlineStr">
        <is>
          <t>90 8431 8205</t>
        </is>
      </c>
      <c r="H831" s="18" t="inlineStr">
        <is>
          <t>mikumiku0831zkmzs_854@indeedemail.com</t>
        </is>
      </c>
      <c r="I831" s="18" t="inlineStr">
        <is>
          <t>後藤4月</t>
        </is>
      </c>
      <c r="J831" s="44" t="inlineStr">
        <is>
          <t>ネクストレンド</t>
        </is>
      </c>
      <c r="K831" s="46" t="inlineStr">
        <is>
          <t>【完全未経験OK】ゲームエンジニア｜研修からのスタートで安心◎</t>
        </is>
      </c>
      <c r="L831" s="251" t="n">
        <v>46132</v>
      </c>
      <c r="M831" s="245" t="n">
        <v>46132</v>
      </c>
      <c r="N831" s="252" t="n">
        <v>46135</v>
      </c>
      <c r="O831" s="22" t="inlineStr">
        <is>
          <t>1回目</t>
        </is>
      </c>
      <c r="P831" s="22" t="inlineStr">
        <is>
          <t>4/21設定</t>
        </is>
      </c>
      <c r="Q831" s="22" t="n"/>
      <c r="R831" s="16" t="b">
        <v>1</v>
      </c>
      <c r="S831" s="16" t="b">
        <v>0</v>
      </c>
      <c r="T831" s="16" t="b">
        <v>1</v>
      </c>
      <c r="U831" s="4" t="inlineStr">
        <is>
          <t>4月</t>
        </is>
      </c>
      <c r="V831" s="4" t="n"/>
      <c r="W831" s="4" t="n"/>
      <c r="X831" s="4" t="n"/>
      <c r="Y831" s="4" t="n"/>
      <c r="Z831" s="4" t="n"/>
      <c r="AA831" s="4" t="n"/>
      <c r="AB831" s="4" t="n"/>
      <c r="AC831" s="4" t="n"/>
      <c r="AD831" s="4" t="n"/>
      <c r="AE831" s="4" t="n"/>
      <c r="AF831" s="4" t="n"/>
      <c r="AG831" s="22" t="n"/>
      <c r="AH831" s="22" t="n"/>
      <c r="AI831" s="36" t="n"/>
      <c r="AJ831" s="36" t="n"/>
    </row>
    <row r="832" ht="13" customHeight="1">
      <c r="A832" s="16" t="b">
        <v>0</v>
      </c>
      <c r="B832" s="16" t="b">
        <v>1</v>
      </c>
      <c r="C832" s="27" t="inlineStr">
        <is>
          <t>高橋 穂乃佳</t>
        </is>
      </c>
      <c r="D832" s="18" t="inlineStr">
        <is>
          <t>たかはし ほのか</t>
        </is>
      </c>
      <c r="E832" s="2" t="n">
        <v>25</v>
      </c>
      <c r="F832" s="18" t="inlineStr">
        <is>
          <t>広島県</t>
        </is>
      </c>
      <c r="G832" s="18" t="inlineStr">
        <is>
          <t>80 6330 0215</t>
        </is>
      </c>
      <c r="H832" s="18" t="inlineStr">
        <is>
          <t>hnkooatkhs3_iqw@indeedemail.com</t>
        </is>
      </c>
      <c r="I832" s="18" t="inlineStr">
        <is>
          <t>後藤4月</t>
        </is>
      </c>
      <c r="J832" s="44" t="inlineStr">
        <is>
          <t>ネクストレンド</t>
        </is>
      </c>
      <c r="K832" s="46" t="inlineStr">
        <is>
          <t>ゲームエンジニア｜完全未経験OK｜研修からのスタートで安心◎</t>
        </is>
      </c>
      <c r="L832" s="251" t="n">
        <v>46132</v>
      </c>
      <c r="M832" s="245" t="n">
        <v>46132</v>
      </c>
      <c r="N832" s="252" t="n">
        <v>46139</v>
      </c>
      <c r="O832" s="22" t="inlineStr">
        <is>
          <t>2回目</t>
        </is>
      </c>
      <c r="P832" s="22" t="inlineStr">
        <is>
          <t>4/22設定　メール</t>
        </is>
      </c>
      <c r="Q832" s="22" t="n"/>
      <c r="R832" s="16" t="b">
        <v>0</v>
      </c>
      <c r="S832" s="16" t="b">
        <v>0</v>
      </c>
      <c r="T832" s="16" t="b">
        <v>1</v>
      </c>
      <c r="U832" s="4" t="n"/>
      <c r="V832" s="4" t="n"/>
      <c r="W832" s="4" t="n"/>
      <c r="X832" s="4" t="inlineStr">
        <is>
          <t>4月</t>
        </is>
      </c>
      <c r="Y832" s="4" t="inlineStr">
        <is>
          <t>4月</t>
        </is>
      </c>
      <c r="Z832" s="4" t="inlineStr">
        <is>
          <t>4月</t>
        </is>
      </c>
      <c r="AA832" s="4" t="inlineStr">
        <is>
          <t>4月</t>
        </is>
      </c>
      <c r="AB832" s="4" t="n"/>
      <c r="AC832" s="4" t="n"/>
      <c r="AD832" s="4" t="n"/>
      <c r="AE832" s="4" t="n"/>
      <c r="AF832" s="4" t="n"/>
      <c r="AG832" s="22" t="n"/>
      <c r="AH832" s="22" t="n"/>
      <c r="AI832" s="36" t="n"/>
      <c r="AJ832" s="36" t="n"/>
    </row>
    <row r="833" ht="13" customHeight="1">
      <c r="A833" s="16" t="b">
        <v>1</v>
      </c>
      <c r="B833" s="16" t="b">
        <v>1</v>
      </c>
      <c r="C833" s="27" t="inlineStr">
        <is>
          <t>小藤田 有紗</t>
        </is>
      </c>
      <c r="D833" s="18" t="inlineStr">
        <is>
          <t>ことうだ ありさ</t>
        </is>
      </c>
      <c r="E833" s="2" t="n">
        <v>29</v>
      </c>
      <c r="F833" s="18" t="inlineStr">
        <is>
          <t>千葉県</t>
        </is>
      </c>
      <c r="G833" s="18" t="inlineStr">
        <is>
          <t>90 9247 0502</t>
        </is>
      </c>
      <c r="H833" s="18" t="inlineStr">
        <is>
          <t>arisa0502e11074_foj@indeedemail.com</t>
        </is>
      </c>
      <c r="I833" s="18" t="n"/>
      <c r="J833" s="44" t="inlineStr">
        <is>
          <t>ネクストレンド</t>
        </is>
      </c>
      <c r="K833" s="46" t="inlineStr">
        <is>
          <t>ITエンジニア｜未経験採用｜研修充実×年休125日×残業少なめ</t>
        </is>
      </c>
      <c r="L833" s="251" t="n">
        <v>46132</v>
      </c>
      <c r="M833" s="245" t="n">
        <v>46132</v>
      </c>
      <c r="N833" s="252" t="n"/>
      <c r="O833" s="22" t="inlineStr">
        <is>
          <t>4回目</t>
        </is>
      </c>
      <c r="P833" s="22" t="inlineStr">
        <is>
          <t>女性　4/22RE済　コール不在（SMS・メール済）</t>
        </is>
      </c>
      <c r="Q833" s="22" t="n"/>
      <c r="R833" s="16" t="b">
        <v>0</v>
      </c>
      <c r="S833" s="16" t="b">
        <v>0</v>
      </c>
      <c r="T833" s="16" t="b">
        <v>0</v>
      </c>
      <c r="U833" s="4" t="n"/>
      <c r="V833" s="4" t="n"/>
      <c r="W833" s="4" t="n"/>
      <c r="X833" s="4" t="n"/>
      <c r="Y833" s="4" t="n"/>
      <c r="Z833" s="4" t="n"/>
      <c r="AA833" s="4" t="n"/>
      <c r="AB833" s="4" t="n"/>
      <c r="AC833" s="4" t="n"/>
      <c r="AD833" s="4" t="n"/>
      <c r="AE833" s="4" t="n"/>
      <c r="AF833" s="4" t="n"/>
      <c r="AG833" s="22" t="n"/>
      <c r="AH833" s="22" t="n"/>
      <c r="AI833" s="36" t="n"/>
      <c r="AJ833" s="36" t="n"/>
    </row>
    <row r="834" ht="13" customHeight="1">
      <c r="A834" s="16" t="b">
        <v>1</v>
      </c>
      <c r="B834" s="16" t="b">
        <v>1</v>
      </c>
      <c r="C834" s="27" t="inlineStr">
        <is>
          <t>藤田 奈津実</t>
        </is>
      </c>
      <c r="D834" s="18" t="inlineStr">
        <is>
          <t>ふじた なつみ</t>
        </is>
      </c>
      <c r="E834" s="2" t="n">
        <v>26</v>
      </c>
      <c r="F834" s="18" t="inlineStr">
        <is>
          <t>兵庫県</t>
        </is>
      </c>
      <c r="G834" s="18" t="inlineStr">
        <is>
          <t>80 4020 7233</t>
        </is>
      </c>
      <c r="H834" s="18" t="inlineStr">
        <is>
          <t>fujita74p8m_mt9@indeedemail.com</t>
        </is>
      </c>
      <c r="I834" s="18" t="inlineStr">
        <is>
          <t>髙橋4月</t>
        </is>
      </c>
      <c r="J834" s="44" t="inlineStr">
        <is>
          <t>EK</t>
        </is>
      </c>
      <c r="K834" s="46" t="inlineStr">
        <is>
          <t>ゲームテスター｜未経験OK｜まずは研修からスタート</t>
        </is>
      </c>
      <c r="L834" s="251" t="n">
        <v>46132</v>
      </c>
      <c r="M834" s="245" t="n">
        <v>46132</v>
      </c>
      <c r="N834" s="252" t="n">
        <v>46139</v>
      </c>
      <c r="O834" s="22" t="inlineStr">
        <is>
          <t>2回目</t>
        </is>
      </c>
      <c r="P834" s="22" t="inlineStr">
        <is>
          <t>4/22設定　メール</t>
        </is>
      </c>
      <c r="Q834" s="22" t="n"/>
      <c r="R834" s="16" t="b">
        <v>0</v>
      </c>
      <c r="S834" s="16" t="b">
        <v>0</v>
      </c>
      <c r="T834" s="16" t="b">
        <v>1</v>
      </c>
      <c r="U834" s="4" t="n"/>
      <c r="V834" s="4" t="n"/>
      <c r="W834" s="4" t="n"/>
      <c r="X834" s="4" t="inlineStr">
        <is>
          <t>4月</t>
        </is>
      </c>
      <c r="Y834" s="4" t="inlineStr">
        <is>
          <t>4月</t>
        </is>
      </c>
      <c r="Z834" s="4" t="inlineStr">
        <is>
          <t>4月</t>
        </is>
      </c>
      <c r="AA834" s="4" t="inlineStr">
        <is>
          <t>4月</t>
        </is>
      </c>
      <c r="AB834" s="4" t="n"/>
      <c r="AC834" s="4" t="n"/>
      <c r="AD834" s="4" t="n"/>
      <c r="AE834" s="4" t="n"/>
      <c r="AF834" s="4" t="n"/>
      <c r="AG834" s="22" t="n"/>
      <c r="AH834" s="22" t="n"/>
      <c r="AI834" s="36" t="n"/>
      <c r="AJ834" s="36" t="n"/>
    </row>
    <row r="835" ht="13" customHeight="1">
      <c r="A835" s="16" t="b">
        <v>1</v>
      </c>
      <c r="B835" s="16" t="b">
        <v>0</v>
      </c>
      <c r="C835" s="27" t="inlineStr">
        <is>
          <t>田中 晋平</t>
        </is>
      </c>
      <c r="D835" s="18" t="n"/>
      <c r="E835" s="2" t="n">
        <v>37</v>
      </c>
      <c r="F835" s="18" t="inlineStr">
        <is>
          <t>福岡県</t>
        </is>
      </c>
      <c r="G835" s="18" t="n"/>
      <c r="H835" s="18" t="n"/>
      <c r="I835" s="18" t="n"/>
      <c r="J835" s="44" t="inlineStr">
        <is>
          <t>EK</t>
        </is>
      </c>
      <c r="K835" s="46" t="inlineStr">
        <is>
          <t>ゲームテスター｜未経験OK｜まずは研修からスタート</t>
        </is>
      </c>
      <c r="L835" s="251" t="n">
        <v>46132</v>
      </c>
      <c r="M835" s="245" t="n"/>
      <c r="N835" s="252" t="n"/>
      <c r="O835" s="22" t="n"/>
      <c r="P835" s="22" t="inlineStr">
        <is>
          <t>男性　重複（健康状態有）</t>
        </is>
      </c>
      <c r="Q835" s="22" t="n"/>
      <c r="R835" s="16" t="b">
        <v>0</v>
      </c>
      <c r="S835" s="16" t="b">
        <v>0</v>
      </c>
      <c r="T835" s="16" t="b">
        <v>0</v>
      </c>
      <c r="U835" s="4" t="n"/>
      <c r="V835" s="4" t="n"/>
      <c r="W835" s="4" t="n"/>
      <c r="X835" s="4" t="n"/>
      <c r="Y835" s="4" t="n"/>
      <c r="Z835" s="4" t="n"/>
      <c r="AA835" s="4" t="n"/>
      <c r="AB835" s="4" t="n"/>
      <c r="AC835" s="4" t="n"/>
      <c r="AD835" s="4" t="n"/>
      <c r="AE835" s="4" t="n"/>
      <c r="AF835" s="4" t="n"/>
      <c r="AG835" s="22" t="n"/>
      <c r="AH835" s="22" t="n"/>
      <c r="AI835" s="36" t="n"/>
      <c r="AJ835" s="36" t="n"/>
    </row>
    <row r="836" ht="13" customHeight="1">
      <c r="A836" s="16" t="b">
        <v>1</v>
      </c>
      <c r="B836" s="16" t="b">
        <v>0</v>
      </c>
      <c r="C836" s="27" t="inlineStr">
        <is>
          <t>前田 裕美</t>
        </is>
      </c>
      <c r="D836" s="18" t="inlineStr">
        <is>
          <t>マエダ ユミ</t>
        </is>
      </c>
      <c r="E836" s="2" t="n">
        <v>27</v>
      </c>
      <c r="F836" s="18" t="inlineStr">
        <is>
          <t>広島県</t>
        </is>
      </c>
      <c r="G836" s="18" t="inlineStr">
        <is>
          <t>80 9020 7096</t>
        </is>
      </c>
      <c r="H836" s="18" t="inlineStr">
        <is>
          <t>egaoww10235_7pj@indeedemail.com</t>
        </is>
      </c>
      <c r="I836" s="18" t="n"/>
      <c r="J836" s="44" t="inlineStr">
        <is>
          <t>ネクストレンド</t>
        </is>
      </c>
      <c r="K836" s="46" t="inlineStr">
        <is>
          <t>ゲームエンジニア｜完全未経験OK｜研修からのスタートで安心◎</t>
        </is>
      </c>
      <c r="L836" s="251" t="n">
        <v>46132</v>
      </c>
      <c r="M836" s="245" t="n">
        <v>46132</v>
      </c>
      <c r="N836" s="252" t="n"/>
      <c r="O836" s="22" t="inlineStr">
        <is>
          <t>2回目</t>
        </is>
      </c>
      <c r="P836" s="22" t="inlineStr">
        <is>
          <t>慢性蕁麻疹　女性　4/22RE済　コール不在（SMS・メール済）</t>
        </is>
      </c>
      <c r="Q836" s="22" t="n"/>
      <c r="R836" s="16" t="b">
        <v>0</v>
      </c>
      <c r="S836" s="16" t="b">
        <v>0</v>
      </c>
      <c r="T836" s="16" t="b">
        <v>0</v>
      </c>
      <c r="U836" s="4" t="n"/>
      <c r="V836" s="4" t="n"/>
      <c r="W836" s="4" t="n"/>
      <c r="X836" s="4" t="n"/>
      <c r="Y836" s="4" t="n"/>
      <c r="Z836" s="4" t="n"/>
      <c r="AA836" s="4" t="n"/>
      <c r="AB836" s="4" t="n"/>
      <c r="AC836" s="4" t="n"/>
      <c r="AD836" s="4" t="n"/>
      <c r="AE836" s="4" t="n"/>
      <c r="AF836" s="4" t="n"/>
      <c r="AG836" s="22" t="n"/>
      <c r="AH836" s="22" t="n"/>
      <c r="AI836" s="36" t="n"/>
      <c r="AJ836" s="36" t="n"/>
    </row>
    <row r="837" ht="13" customHeight="1">
      <c r="A837" s="16" t="b">
        <v>1</v>
      </c>
      <c r="B837" s="16" t="b">
        <v>1</v>
      </c>
      <c r="C837" s="27" t="inlineStr">
        <is>
          <t>牛奥 真</t>
        </is>
      </c>
      <c r="D837" s="18" t="inlineStr">
        <is>
          <t>ウシオク マコト</t>
        </is>
      </c>
      <c r="E837" s="2" t="n">
        <v>23</v>
      </c>
      <c r="F837" s="18" t="inlineStr">
        <is>
          <t>埼玉県</t>
        </is>
      </c>
      <c r="G837" s="18" t="inlineStr">
        <is>
          <t>70 7534 2003</t>
        </is>
      </c>
      <c r="H837" s="18" t="inlineStr">
        <is>
          <t>ushiushi4905yqxx_ecj@indeedemail.com</t>
        </is>
      </c>
      <c r="I837" s="18" t="n"/>
      <c r="J837" s="44" t="inlineStr">
        <is>
          <t>ネクストレンド</t>
        </is>
      </c>
      <c r="K837" s="46" t="inlineStr">
        <is>
          <t>【完全未経験OK】ゲームエンジニア｜研修からのスタートで安心◎</t>
        </is>
      </c>
      <c r="L837" s="251" t="n">
        <v>46132</v>
      </c>
      <c r="M837" s="245" t="n">
        <v>46132</v>
      </c>
      <c r="N837" s="260" t="n"/>
      <c r="O837" s="22" t="inlineStr">
        <is>
          <t>2回目</t>
        </is>
      </c>
      <c r="P837" s="22" t="inlineStr">
        <is>
          <t>4/25設定→リスケ　男性</t>
        </is>
      </c>
      <c r="Q837" s="22" t="n"/>
      <c r="R837" s="16" t="b">
        <v>1</v>
      </c>
      <c r="S837" s="16" t="b">
        <v>0</v>
      </c>
      <c r="T837" s="16" t="b">
        <v>0</v>
      </c>
      <c r="U837" s="4" t="n"/>
      <c r="V837" s="4" t="n"/>
      <c r="W837" s="4" t="n"/>
      <c r="X837" s="4" t="n"/>
      <c r="Y837" s="4" t="n"/>
      <c r="Z837" s="4" t="n"/>
      <c r="AA837" s="4" t="n"/>
      <c r="AB837" s="4" t="n"/>
      <c r="AC837" s="4" t="n"/>
      <c r="AD837" s="4" t="n"/>
      <c r="AE837" s="4" t="n"/>
      <c r="AF837" s="4" t="n"/>
      <c r="AG837" s="22" t="n"/>
      <c r="AH837" s="22" t="n"/>
      <c r="AI837" s="36" t="n"/>
      <c r="AJ837" s="36" t="n"/>
    </row>
    <row r="838" ht="13" customHeight="1">
      <c r="A838" s="64" t="b">
        <v>0</v>
      </c>
      <c r="B838" s="64" t="b">
        <v>0</v>
      </c>
      <c r="C838" s="65" t="inlineStr">
        <is>
          <t>川治 惇哉</t>
        </is>
      </c>
      <c r="D838" s="47" t="inlineStr">
        <is>
          <t>かわじ じゅんや</t>
        </is>
      </c>
      <c r="E838" s="66" t="n">
        <v>35</v>
      </c>
      <c r="F838" s="47" t="inlineStr">
        <is>
          <t>兵庫県</t>
        </is>
      </c>
      <c r="G838" s="47" t="inlineStr">
        <is>
          <t>80 5306 2295</t>
        </is>
      </c>
      <c r="H838" s="47" t="inlineStr">
        <is>
          <t>fantasista11051113n4h4i_xrj@indeedemail.com</t>
        </is>
      </c>
      <c r="I838" s="47" t="inlineStr">
        <is>
          <t>森川(無効応募）</t>
        </is>
      </c>
      <c r="J838" s="182" t="inlineStr">
        <is>
          <t>ネクストレンド</t>
        </is>
      </c>
      <c r="K838" s="74" t="inlineStr">
        <is>
          <t>ITエンジニア｜未経験採用｜研修充実×年休125日×残業少なめ</t>
        </is>
      </c>
      <c r="L838" s="258" t="n">
        <v>46132</v>
      </c>
      <c r="M838" s="245" t="n">
        <v>46132</v>
      </c>
      <c r="N838" s="260" t="n">
        <v>46135</v>
      </c>
      <c r="O838" s="58" t="n"/>
      <c r="P838" s="58" t="inlineStr">
        <is>
          <t>4/20設定　適応障害（現在完治）[無効応募]  　男性　年齢（SMS・メール済）</t>
        </is>
      </c>
      <c r="Q838" s="58" t="n"/>
      <c r="R838" s="64" t="b">
        <v>1</v>
      </c>
      <c r="S838" s="64" t="b">
        <v>0</v>
      </c>
      <c r="T838" s="64" t="b">
        <v>1</v>
      </c>
      <c r="U838" s="75" t="n"/>
      <c r="V838" s="75" t="n"/>
      <c r="W838" s="75" t="n"/>
      <c r="X838" s="75" t="n"/>
      <c r="Y838" s="75" t="n"/>
      <c r="Z838" s="75" t="n"/>
      <c r="AA838" s="75" t="n"/>
      <c r="AB838" s="75" t="n"/>
      <c r="AC838" s="75" t="n"/>
      <c r="AD838" s="75" t="n"/>
      <c r="AE838" s="75" t="n"/>
      <c r="AF838" s="75" t="n"/>
      <c r="AG838" s="58" t="n"/>
      <c r="AH838" s="58" t="n"/>
      <c r="AI838" s="58" t="n"/>
      <c r="AJ838" s="58" t="n"/>
    </row>
    <row r="839" ht="13" customHeight="1">
      <c r="A839" s="16" t="b">
        <v>1</v>
      </c>
      <c r="B839" s="16" t="b">
        <v>0</v>
      </c>
      <c r="C839" s="27" t="inlineStr">
        <is>
          <t>阮 美鈴</t>
        </is>
      </c>
      <c r="D839" s="18" t="n"/>
      <c r="E839" s="66" t="n">
        <v>31</v>
      </c>
      <c r="F839" s="47" t="inlineStr">
        <is>
          <t>大阪府</t>
        </is>
      </c>
      <c r="G839" s="47" t="n"/>
      <c r="H839" s="47" t="n"/>
      <c r="I839" s="47" t="n"/>
      <c r="J839" s="44" t="inlineStr">
        <is>
          <t>ネクストレンド</t>
        </is>
      </c>
      <c r="K839" s="46" t="inlineStr">
        <is>
          <t>ITエンジニア｜未経験採用｜研修充実×年休125日×残業少なめ</t>
        </is>
      </c>
      <c r="L839" s="251" t="n">
        <v>46132</v>
      </c>
      <c r="M839" s="245" t="n"/>
      <c r="N839" s="252" t="n"/>
      <c r="O839" s="22" t="n"/>
      <c r="P839" s="22" t="inlineStr">
        <is>
          <t>女性　条件×</t>
        </is>
      </c>
      <c r="Q839" s="22" t="n"/>
      <c r="R839" s="16" t="b">
        <v>0</v>
      </c>
      <c r="S839" s="16" t="b">
        <v>0</v>
      </c>
      <c r="T839" s="16" t="b">
        <v>0</v>
      </c>
      <c r="U839" s="4" t="n"/>
      <c r="V839" s="4" t="n"/>
      <c r="W839" s="4" t="n"/>
      <c r="X839" s="4" t="n"/>
      <c r="Y839" s="4" t="n"/>
      <c r="Z839" s="4" t="n"/>
      <c r="AA839" s="4" t="n"/>
      <c r="AB839" s="4" t="n"/>
      <c r="AC839" s="4" t="n"/>
      <c r="AD839" s="4" t="n"/>
      <c r="AE839" s="4" t="n"/>
      <c r="AF839" s="4" t="n"/>
      <c r="AG839" s="22" t="n"/>
      <c r="AH839" s="22" t="n"/>
      <c r="AI839" s="36" t="n"/>
      <c r="AJ839" s="36" t="n"/>
    </row>
    <row r="840" ht="13" customHeight="1">
      <c r="A840" s="16" t="b">
        <v>1</v>
      </c>
      <c r="B840" s="16" t="b">
        <v>1</v>
      </c>
      <c r="C840" s="27" t="inlineStr">
        <is>
          <t>天野 ふうき</t>
        </is>
      </c>
      <c r="D840" s="18" t="inlineStr">
        <is>
          <t>アマノ フウキ</t>
        </is>
      </c>
      <c r="E840" s="66" t="n">
        <v>20</v>
      </c>
      <c r="F840" s="47" t="inlineStr">
        <is>
          <t xml:space="preserve">栃木県 </t>
        </is>
      </c>
      <c r="G840" s="47" t="inlineStr">
        <is>
          <t>80 1981 7754</t>
        </is>
      </c>
      <c r="H840" s="47" t="inlineStr">
        <is>
          <t>fkaede1327avi78_n3a@indeedemail.com</t>
        </is>
      </c>
      <c r="I840" s="47" t="n"/>
      <c r="J840" s="44" t="inlineStr">
        <is>
          <t>ネクストレンド</t>
        </is>
      </c>
      <c r="K840" s="46" t="inlineStr">
        <is>
          <t>ゲームエンジニア｜完全未経験OK｜研修からのスタートで安心◎</t>
        </is>
      </c>
      <c r="L840" s="251" t="n">
        <v>46132</v>
      </c>
      <c r="M840" s="245" t="n">
        <v>46132</v>
      </c>
      <c r="N840" s="252" t="n"/>
      <c r="O840" s="22" t="inlineStr">
        <is>
          <t>4回目</t>
        </is>
      </c>
      <c r="P840" s="22" t="inlineStr">
        <is>
          <t>男性　4/22RE済　コール不在（SMS・メール済）</t>
        </is>
      </c>
      <c r="Q840" s="22" t="n"/>
      <c r="R840" s="16" t="b">
        <v>0</v>
      </c>
      <c r="S840" s="16" t="b">
        <v>0</v>
      </c>
      <c r="T840" s="16" t="b">
        <v>0</v>
      </c>
      <c r="U840" s="4" t="n"/>
      <c r="V840" s="4" t="n"/>
      <c r="W840" s="4" t="n"/>
      <c r="X840" s="4" t="n"/>
      <c r="Y840" s="4" t="n"/>
      <c r="Z840" s="4" t="n"/>
      <c r="AA840" s="4" t="n"/>
      <c r="AB840" s="4" t="n"/>
      <c r="AC840" s="4" t="n"/>
      <c r="AD840" s="4" t="n"/>
      <c r="AE840" s="4" t="n"/>
      <c r="AF840" s="4" t="n"/>
      <c r="AG840" s="22" t="n"/>
      <c r="AH840" s="22" t="n"/>
      <c r="AI840" s="36" t="n"/>
      <c r="AJ840" s="36" t="n"/>
    </row>
    <row r="841" ht="13" customHeight="1">
      <c r="A841" s="64" t="b">
        <v>0</v>
      </c>
      <c r="B841" s="64" t="b">
        <v>0</v>
      </c>
      <c r="C841" s="65" t="inlineStr">
        <is>
          <t>山本 健一</t>
        </is>
      </c>
      <c r="D841" s="47" t="inlineStr">
        <is>
          <t>やまもと けんいち</t>
        </is>
      </c>
      <c r="E841" s="66" t="n">
        <v>37</v>
      </c>
      <c r="F841" s="47" t="inlineStr">
        <is>
          <t>大阪府</t>
        </is>
      </c>
      <c r="G841" s="47" t="inlineStr">
        <is>
          <t>90 2352 9750</t>
        </is>
      </c>
      <c r="H841" s="47" t="inlineStr">
        <is>
          <t>pengin41295q34t_wmq@indeedemail.com</t>
        </is>
      </c>
      <c r="I841" s="47" t="inlineStr">
        <is>
          <t>鈴木(無効応募)</t>
        </is>
      </c>
      <c r="J841" s="182" t="inlineStr">
        <is>
          <t>ネクストレンド</t>
        </is>
      </c>
      <c r="K841" s="74" t="inlineStr">
        <is>
          <t>ゲームエンジニア｜完全未経験OK｜研修からのスタートで安心◎</t>
        </is>
      </c>
      <c r="L841" s="258" t="n">
        <v>46132</v>
      </c>
      <c r="M841" s="245" t="n">
        <v>46132</v>
      </c>
      <c r="N841" s="260" t="n">
        <v>46136</v>
      </c>
      <c r="O841" s="58" t="n"/>
      <c r="P841" s="58" t="inlineStr">
        <is>
          <t>4/21設定　[無効応募]  　男性　年齢（SMS・メール済）</t>
        </is>
      </c>
      <c r="Q841" s="58" t="n"/>
      <c r="R841" s="64" t="b">
        <v>1</v>
      </c>
      <c r="S841" s="64" t="b">
        <v>0</v>
      </c>
      <c r="T841" s="64" t="b">
        <v>1</v>
      </c>
      <c r="U841" s="75" t="n"/>
      <c r="V841" s="75" t="n"/>
      <c r="W841" s="75" t="n"/>
      <c r="X841" s="75" t="n"/>
      <c r="Y841" s="75" t="n"/>
      <c r="Z841" s="75" t="n"/>
      <c r="AA841" s="75" t="n"/>
      <c r="AB841" s="75" t="n"/>
      <c r="AC841" s="75" t="n"/>
      <c r="AD841" s="75" t="n"/>
      <c r="AE841" s="75" t="n"/>
      <c r="AF841" s="75" t="n"/>
      <c r="AG841" s="58" t="n"/>
      <c r="AH841" s="58" t="n"/>
      <c r="AI841" s="58" t="n"/>
      <c r="AJ841" s="58" t="n"/>
    </row>
    <row r="842" ht="13" customHeight="1">
      <c r="A842" s="16" t="b">
        <v>1</v>
      </c>
      <c r="B842" s="16" t="b">
        <v>1</v>
      </c>
      <c r="C842" s="27" t="inlineStr">
        <is>
          <t>海上 諒太</t>
        </is>
      </c>
      <c r="D842" s="18" t="inlineStr">
        <is>
          <t>カイジョウ リョウタ</t>
        </is>
      </c>
      <c r="E842" s="66" t="n">
        <v>19</v>
      </c>
      <c r="F842" s="47" t="inlineStr">
        <is>
          <t>千葉県</t>
        </is>
      </c>
      <c r="G842" s="47" t="inlineStr">
        <is>
          <t>80 7708 1903</t>
        </is>
      </c>
      <c r="H842" s="47" t="inlineStr">
        <is>
          <t>ryouta02242007e2xoa_ume@indeedemail.com</t>
        </is>
      </c>
      <c r="I842" s="47" t="n"/>
      <c r="J842" s="44" t="inlineStr">
        <is>
          <t>ネクストレンド</t>
        </is>
      </c>
      <c r="K842" s="46" t="inlineStr">
        <is>
          <t>【完全未経験OK】ゲームエンジニア｜研修からのスタートで安心◎</t>
        </is>
      </c>
      <c r="L842" s="251" t="n">
        <v>46132</v>
      </c>
      <c r="M842" s="245" t="n">
        <v>46132</v>
      </c>
      <c r="N842" s="252" t="n"/>
      <c r="O842" s="22" t="inlineStr">
        <is>
          <t>4回目</t>
        </is>
      </c>
      <c r="P842" s="22" t="inlineStr">
        <is>
          <t>男性　4/22RE済　コール不在（SMS・メール済）</t>
        </is>
      </c>
      <c r="Q842" s="22" t="n"/>
      <c r="R842" s="16" t="b">
        <v>0</v>
      </c>
      <c r="S842" s="16" t="b">
        <v>0</v>
      </c>
      <c r="T842" s="16" t="b">
        <v>0</v>
      </c>
      <c r="U842" s="4" t="n"/>
      <c r="V842" s="4" t="n"/>
      <c r="W842" s="4" t="n"/>
      <c r="X842" s="4" t="n"/>
      <c r="Y842" s="4" t="n"/>
      <c r="Z842" s="4" t="n"/>
      <c r="AA842" s="4" t="n"/>
      <c r="AB842" s="4" t="n"/>
      <c r="AC842" s="4" t="n"/>
      <c r="AD842" s="4" t="n"/>
      <c r="AE842" s="4" t="n"/>
      <c r="AF842" s="4" t="n"/>
      <c r="AG842" s="22" t="n"/>
      <c r="AH842" s="22" t="n"/>
      <c r="AI842" s="36" t="n"/>
      <c r="AJ842" s="36" t="n"/>
    </row>
    <row r="843" ht="13" customHeight="1">
      <c r="A843" s="16" t="b">
        <v>1</v>
      </c>
      <c r="B843" s="16" t="b">
        <v>0</v>
      </c>
      <c r="C843" s="27" t="inlineStr">
        <is>
          <t>瀬谷 萌</t>
        </is>
      </c>
      <c r="D843" s="18" t="inlineStr">
        <is>
          <t>セヤ モエ</t>
        </is>
      </c>
      <c r="E843" s="66" t="n">
        <v>29</v>
      </c>
      <c r="F843" s="47" t="inlineStr">
        <is>
          <t>群馬県</t>
        </is>
      </c>
      <c r="G843" s="47" t="inlineStr">
        <is>
          <t>90 2336 0027</t>
        </is>
      </c>
      <c r="H843" s="47" t="inlineStr">
        <is>
          <t>so19960827kape7_vsy@indeedemail.com</t>
        </is>
      </c>
      <c r="I843" s="47" t="n"/>
      <c r="J843" s="44" t="inlineStr">
        <is>
          <t>ネクストレンド</t>
        </is>
      </c>
      <c r="K843" s="46" t="inlineStr">
        <is>
          <t>ゲームエンジニア｜完全未経験OK｜研修からのスタートで安心◎</t>
        </is>
      </c>
      <c r="L843" s="251" t="n">
        <v>46132</v>
      </c>
      <c r="M843" s="245" t="n">
        <v>46132</v>
      </c>
      <c r="N843" s="252" t="n"/>
      <c r="O843" s="22" t="inlineStr">
        <is>
          <t>1回目</t>
        </is>
      </c>
      <c r="P843" s="22" t="inlineStr">
        <is>
          <t>パニック障害有　女性　コール不在（SMS・メール済）</t>
        </is>
      </c>
      <c r="Q843" s="22" t="n"/>
      <c r="R843" s="16" t="b">
        <v>0</v>
      </c>
      <c r="S843" s="16" t="b">
        <v>0</v>
      </c>
      <c r="T843" s="16" t="b">
        <v>0</v>
      </c>
      <c r="U843" s="4" t="n"/>
      <c r="V843" s="4" t="n"/>
      <c r="W843" s="4" t="n"/>
      <c r="X843" s="4" t="n"/>
      <c r="Y843" s="4" t="n"/>
      <c r="Z843" s="4" t="n"/>
      <c r="AA843" s="4" t="n"/>
      <c r="AB843" s="4" t="n"/>
      <c r="AC843" s="4" t="n"/>
      <c r="AD843" s="4" t="n"/>
      <c r="AE843" s="4" t="n"/>
      <c r="AF843" s="4" t="n"/>
      <c r="AG843" s="22" t="n"/>
      <c r="AH843" s="22" t="n"/>
      <c r="AI843" s="36" t="n"/>
      <c r="AJ843" s="36" t="n"/>
    </row>
    <row r="844" ht="13" customHeight="1">
      <c r="A844" s="16" t="b">
        <v>1</v>
      </c>
      <c r="B844" s="16" t="b">
        <v>1</v>
      </c>
      <c r="C844" s="27" t="inlineStr">
        <is>
          <t>中川 幸輝</t>
        </is>
      </c>
      <c r="D844" s="18" t="inlineStr">
        <is>
          <t>なかがわ こうき</t>
        </is>
      </c>
      <c r="E844" s="66" t="n">
        <v>24</v>
      </c>
      <c r="F844" s="47" t="inlineStr">
        <is>
          <t>長野県</t>
        </is>
      </c>
      <c r="G844" s="47" t="inlineStr">
        <is>
          <t>90 4255 2000</t>
        </is>
      </c>
      <c r="H844" s="47" t="inlineStr">
        <is>
          <t>koumemuxiaqse83_7dp@indeedemail.com</t>
        </is>
      </c>
      <c r="I844" s="47" t="inlineStr">
        <is>
          <t>土橋4月</t>
        </is>
      </c>
      <c r="J844" s="44" t="inlineStr">
        <is>
          <t>ネクストレンド</t>
        </is>
      </c>
      <c r="K844" s="46" t="inlineStr">
        <is>
          <t>ゲームエンジニア｜完全未経験OK｜研修からのスタートで安心◎</t>
        </is>
      </c>
      <c r="L844" s="251" t="n">
        <v>46132</v>
      </c>
      <c r="M844" s="245" t="n">
        <v>46132</v>
      </c>
      <c r="N844" s="252" t="n">
        <v>46142</v>
      </c>
      <c r="O844" s="22" t="inlineStr">
        <is>
          <t>1回目</t>
        </is>
      </c>
      <c r="P844" s="22" t="inlineStr">
        <is>
          <t>4/22設定　メール</t>
        </is>
      </c>
      <c r="Q844" s="22" t="n"/>
      <c r="R844" s="16" t="b">
        <v>0</v>
      </c>
      <c r="S844" s="16" t="b">
        <v>0</v>
      </c>
      <c r="T844" s="16" t="b">
        <v>1</v>
      </c>
      <c r="U844" s="4" t="n"/>
      <c r="V844" s="4" t="inlineStr">
        <is>
          <t>5月</t>
        </is>
      </c>
      <c r="W844" s="4" t="n"/>
      <c r="X844" s="4" t="n"/>
      <c r="Y844" s="4" t="n"/>
      <c r="Z844" s="4" t="n"/>
      <c r="AA844" s="4" t="n"/>
      <c r="AB844" s="4" t="n"/>
      <c r="AC844" s="4" t="n"/>
      <c r="AD844" s="4" t="n"/>
      <c r="AE844" s="4" t="n"/>
      <c r="AF844" s="4" t="n"/>
      <c r="AG844" s="22" t="n"/>
      <c r="AH844" s="22" t="n"/>
      <c r="AI844" s="36" t="n"/>
      <c r="AJ844" s="36" t="n"/>
    </row>
    <row r="845" ht="13" customHeight="1">
      <c r="A845" s="16" t="b">
        <v>1</v>
      </c>
      <c r="B845" s="16" t="b">
        <v>0</v>
      </c>
      <c r="C845" s="27" t="inlineStr">
        <is>
          <t>デン ショウ</t>
        </is>
      </c>
      <c r="D845" s="18" t="n"/>
      <c r="E845" s="66" t="n">
        <v>28</v>
      </c>
      <c r="F845" s="47" t="inlineStr">
        <is>
          <t>東京都</t>
        </is>
      </c>
      <c r="G845" s="47" t="n"/>
      <c r="H845" s="47" t="n"/>
      <c r="I845" s="47" t="n"/>
      <c r="J845" s="44" t="inlineStr">
        <is>
          <t>ネクストレンド</t>
        </is>
      </c>
      <c r="K845" s="46" t="inlineStr">
        <is>
          <t>【完全未経験OK】ゲームエンジニア｜研修からのスタートで安心◎</t>
        </is>
      </c>
      <c r="L845" s="251" t="n">
        <v>46132</v>
      </c>
      <c r="M845" s="245" t="n"/>
      <c r="N845" s="252" t="n"/>
      <c r="O845" s="22" t="n"/>
      <c r="P845" s="22" t="inlineStr">
        <is>
          <t>男性　条件×</t>
        </is>
      </c>
      <c r="Q845" s="22" t="n"/>
      <c r="R845" s="16" t="b">
        <v>0</v>
      </c>
      <c r="S845" s="16" t="b">
        <v>0</v>
      </c>
      <c r="T845" s="16" t="b">
        <v>0</v>
      </c>
      <c r="U845" s="4" t="n"/>
      <c r="V845" s="4" t="n"/>
      <c r="W845" s="4" t="n"/>
      <c r="X845" s="4" t="n"/>
      <c r="Y845" s="4" t="n"/>
      <c r="Z845" s="4" t="n"/>
      <c r="AA845" s="4" t="n"/>
      <c r="AB845" s="4" t="n"/>
      <c r="AC845" s="4" t="n"/>
      <c r="AD845" s="4" t="n"/>
      <c r="AE845" s="4" t="n"/>
      <c r="AF845" s="4" t="n"/>
      <c r="AG845" s="22" t="n"/>
      <c r="AH845" s="22" t="n"/>
      <c r="AI845" s="36" t="n"/>
      <c r="AJ845" s="36" t="n"/>
    </row>
    <row r="846" ht="13" customHeight="1">
      <c r="A846" s="16" t="b">
        <v>1</v>
      </c>
      <c r="B846" s="16" t="b">
        <v>0</v>
      </c>
      <c r="C846" s="27" t="inlineStr">
        <is>
          <t>成松 源太</t>
        </is>
      </c>
      <c r="D846" s="18" t="inlineStr">
        <is>
          <t>ナリマツ ゲンタ</t>
        </is>
      </c>
      <c r="E846" s="66" t="n">
        <v>23</v>
      </c>
      <c r="F846" s="47" t="inlineStr">
        <is>
          <t>福岡県</t>
        </is>
      </c>
      <c r="G846" s="47" t="inlineStr">
        <is>
          <t>80 9862 0211</t>
        </is>
      </c>
      <c r="H846" s="47" t="inlineStr">
        <is>
          <t>gentanarimatsurv66r_zfz@indeedemail.com</t>
        </is>
      </c>
      <c r="I846" s="47" t="n"/>
      <c r="J846" s="44" t="inlineStr">
        <is>
          <t>ネクストレンド</t>
        </is>
      </c>
      <c r="K846" s="46" t="inlineStr">
        <is>
          <t>ITエンジニア｜未経験採用｜研修充実×年休125日×残業少なめ</t>
        </is>
      </c>
      <c r="L846" s="251" t="n">
        <v>46132</v>
      </c>
      <c r="M846" s="245" t="n"/>
      <c r="N846" s="252" t="n"/>
      <c r="O846" s="22" t="n"/>
      <c r="P846" s="22" t="inlineStr">
        <is>
          <t>男性　重複（選考済）</t>
        </is>
      </c>
      <c r="Q846" s="22" t="n"/>
      <c r="R846" s="16" t="b">
        <v>0</v>
      </c>
      <c r="S846" s="16" t="b">
        <v>0</v>
      </c>
      <c r="T846" s="16" t="b">
        <v>0</v>
      </c>
      <c r="U846" s="4" t="n"/>
      <c r="V846" s="4" t="n"/>
      <c r="W846" s="4" t="n"/>
      <c r="X846" s="4" t="n"/>
      <c r="Y846" s="4" t="n"/>
      <c r="Z846" s="4" t="n"/>
      <c r="AA846" s="4" t="n"/>
      <c r="AB846" s="4" t="n"/>
      <c r="AC846" s="4" t="n"/>
      <c r="AD846" s="4" t="n"/>
      <c r="AE846" s="4" t="n"/>
      <c r="AF846" s="4" t="n"/>
      <c r="AG846" s="22" t="n"/>
      <c r="AH846" s="22" t="n"/>
      <c r="AI846" s="36" t="n"/>
      <c r="AJ846" s="36" t="n"/>
    </row>
    <row r="847" ht="13" customHeight="1">
      <c r="A847" s="16" t="b">
        <v>1</v>
      </c>
      <c r="B847" s="16" t="b">
        <v>0</v>
      </c>
      <c r="C847" s="27" t="inlineStr">
        <is>
          <t>山崎 怜</t>
        </is>
      </c>
      <c r="D847" s="18" t="inlineStr">
        <is>
          <t>やまざき れい</t>
        </is>
      </c>
      <c r="E847" s="66" t="n">
        <v>22</v>
      </c>
      <c r="F847" s="47" t="inlineStr">
        <is>
          <t>兵庫県</t>
        </is>
      </c>
      <c r="G847" s="47" t="inlineStr">
        <is>
          <t>80 4503 9592</t>
        </is>
      </c>
      <c r="H847" s="47" t="inlineStr">
        <is>
          <t>mh826xx6_fd5@indeedemail.com</t>
        </is>
      </c>
      <c r="I847" s="47" t="n"/>
      <c r="J847" s="44" t="inlineStr">
        <is>
          <t>ネクストレンド</t>
        </is>
      </c>
      <c r="K847" s="46" t="inlineStr">
        <is>
          <t>【完全未経験OK】ゲームエンジニア｜研修からのスタートで安心◎</t>
        </is>
      </c>
      <c r="L847" s="251" t="n">
        <v>46132</v>
      </c>
      <c r="M847" s="245" t="n">
        <v>46132</v>
      </c>
      <c r="N847" s="252" t="n"/>
      <c r="O847" s="22" t="n"/>
      <c r="P847" s="22" t="inlineStr">
        <is>
          <t>先天性穿掘性頭部膿瘍性毛包周囲炎 女性（SMS・メール済）</t>
        </is>
      </c>
      <c r="Q847" s="22" t="n"/>
      <c r="R847" s="16" t="b">
        <v>0</v>
      </c>
      <c r="S847" s="16" t="b">
        <v>0</v>
      </c>
      <c r="T847" s="16" t="b">
        <v>0</v>
      </c>
      <c r="U847" s="4" t="n"/>
      <c r="V847" s="4" t="n"/>
      <c r="W847" s="4" t="n"/>
      <c r="X847" s="4" t="n"/>
      <c r="Y847" s="4" t="n"/>
      <c r="Z847" s="4" t="n"/>
      <c r="AA847" s="4" t="n"/>
      <c r="AB847" s="4" t="n"/>
      <c r="AC847" s="4" t="n"/>
      <c r="AD847" s="4" t="n"/>
      <c r="AE847" s="4" t="n"/>
      <c r="AF847" s="4" t="n"/>
      <c r="AG847" s="22" t="n"/>
      <c r="AH847" s="22" t="n"/>
      <c r="AI847" s="36" t="n"/>
      <c r="AJ847" s="36" t="n"/>
    </row>
    <row r="848" ht="13" customHeight="1">
      <c r="A848" s="16" t="b">
        <v>1</v>
      </c>
      <c r="B848" s="16" t="b">
        <v>1</v>
      </c>
      <c r="C848" s="27" t="inlineStr">
        <is>
          <t>内間 安美</t>
        </is>
      </c>
      <c r="D848" s="18" t="inlineStr">
        <is>
          <t>うちま あみ</t>
        </is>
      </c>
      <c r="E848" s="66" t="n">
        <v>25</v>
      </c>
      <c r="F848" s="47" t="inlineStr">
        <is>
          <t>三重県</t>
        </is>
      </c>
      <c r="G848" s="47" t="inlineStr">
        <is>
          <t xml:space="preserve"> 70 9272 8722</t>
        </is>
      </c>
      <c r="H848" s="47" t="inlineStr">
        <is>
          <t>anmeineijianb72i4_hw2@indeedemail.com</t>
        </is>
      </c>
      <c r="I848" s="47" t="inlineStr">
        <is>
          <t>後藤4月</t>
        </is>
      </c>
      <c r="J848" s="44" t="inlineStr">
        <is>
          <t>ネクストレンド</t>
        </is>
      </c>
      <c r="K848" s="46" t="inlineStr">
        <is>
          <t>ITエンジニア｜未経験採用｜研修充実×年休125日×残業少なめ</t>
        </is>
      </c>
      <c r="L848" s="251" t="n">
        <v>46132</v>
      </c>
      <c r="M848" s="245" t="n">
        <v>46132</v>
      </c>
      <c r="N848" s="252" t="n">
        <v>46135</v>
      </c>
      <c r="O848" s="22" t="inlineStr">
        <is>
          <t>1回目</t>
        </is>
      </c>
      <c r="P848" s="22" t="inlineStr">
        <is>
          <t>4/21設定　電話　女性
12時、15時とカレンダー設定されていたため15時の後藤さん設定を残す</t>
        </is>
      </c>
      <c r="Q848" s="22" t="n"/>
      <c r="R848" s="16" t="b">
        <v>1</v>
      </c>
      <c r="S848" s="16" t="b">
        <v>0</v>
      </c>
      <c r="T848" s="16" t="b">
        <v>1</v>
      </c>
      <c r="U848" s="4" t="n"/>
      <c r="V848" s="4" t="inlineStr">
        <is>
          <t>4月</t>
        </is>
      </c>
      <c r="W848" s="4" t="n"/>
      <c r="X848" s="4" t="n"/>
      <c r="Y848" s="4" t="n"/>
      <c r="Z848" s="4" t="n"/>
      <c r="AA848" s="4" t="n"/>
      <c r="AB848" s="4" t="n"/>
      <c r="AC848" s="4" t="n"/>
      <c r="AD848" s="4" t="n"/>
      <c r="AE848" s="4" t="n"/>
      <c r="AF848" s="4" t="n"/>
      <c r="AG848" s="22" t="n"/>
      <c r="AH848" s="22" t="n"/>
      <c r="AI848" s="36" t="n"/>
      <c r="AJ848" s="36" t="n"/>
    </row>
    <row r="849" ht="13" customHeight="1">
      <c r="A849" s="16" t="b">
        <v>1</v>
      </c>
      <c r="B849" s="16" t="b">
        <v>0</v>
      </c>
      <c r="C849" s="27" t="inlineStr">
        <is>
          <t>吉岡 愛斗</t>
        </is>
      </c>
      <c r="D849" s="18" t="inlineStr">
        <is>
          <t>よしおか まなと</t>
        </is>
      </c>
      <c r="E849" s="2" t="n">
        <v>22</v>
      </c>
      <c r="F849" s="18" t="inlineStr">
        <is>
          <t>山口県</t>
        </is>
      </c>
      <c r="G849" s="47" t="n"/>
      <c r="H849" s="47" t="n"/>
      <c r="I849" s="47" t="n"/>
      <c r="J849" s="44" t="inlineStr">
        <is>
          <t>ネクストレンド</t>
        </is>
      </c>
      <c r="K849" s="46" t="inlineStr">
        <is>
          <t>ITエンジニア｜未経験採用｜研修充実×年休125日×残業少なめ</t>
        </is>
      </c>
      <c r="L849" s="251" t="n">
        <v>46132</v>
      </c>
      <c r="M849" s="245" t="n"/>
      <c r="N849" s="252" t="n"/>
      <c r="O849" s="22" t="n"/>
      <c r="P849" s="22" t="inlineStr">
        <is>
          <t>男性　重複（在学中）</t>
        </is>
      </c>
      <c r="Q849" s="22" t="n"/>
      <c r="R849" s="16" t="b">
        <v>0</v>
      </c>
      <c r="S849" s="16" t="b">
        <v>0</v>
      </c>
      <c r="T849" s="16" t="b">
        <v>0</v>
      </c>
      <c r="U849" s="4" t="n"/>
      <c r="V849" s="4" t="n"/>
      <c r="W849" s="4" t="n"/>
      <c r="X849" s="4" t="n"/>
      <c r="Y849" s="4" t="n"/>
      <c r="Z849" s="4" t="n"/>
      <c r="AA849" s="4" t="n"/>
      <c r="AB849" s="4" t="n"/>
      <c r="AC849" s="4" t="n"/>
      <c r="AD849" s="4" t="n"/>
      <c r="AE849" s="4" t="n"/>
      <c r="AF849" s="4" t="n"/>
      <c r="AG849" s="22" t="n"/>
      <c r="AH849" s="22" t="n"/>
      <c r="AI849" s="36" t="n"/>
      <c r="AJ849" s="36" t="n"/>
    </row>
    <row r="850" ht="13" customHeight="1">
      <c r="A850" s="16" t="b">
        <v>1</v>
      </c>
      <c r="B850" s="16" t="b">
        <v>0</v>
      </c>
      <c r="C850" s="27" t="inlineStr">
        <is>
          <t>Kamran Muhammad</t>
        </is>
      </c>
      <c r="D850" s="18" t="n"/>
      <c r="E850" s="2" t="n">
        <v>28</v>
      </c>
      <c r="F850" s="18" t="inlineStr">
        <is>
          <t xml:space="preserve">福岡県 </t>
        </is>
      </c>
      <c r="G850" s="47" t="n"/>
      <c r="H850" s="47" t="n"/>
      <c r="I850" s="47" t="n"/>
      <c r="J850" s="44" t="inlineStr">
        <is>
          <t>ネクステージ②</t>
        </is>
      </c>
      <c r="K850" s="46" t="inlineStr">
        <is>
          <t>Webプログラマー</t>
        </is>
      </c>
      <c r="L850" s="251" t="n">
        <v>46132</v>
      </c>
      <c r="M850" s="245" t="n"/>
      <c r="N850" s="252" t="n"/>
      <c r="O850" s="22" t="n"/>
      <c r="P850" s="22" t="inlineStr">
        <is>
          <t>男性　条件×</t>
        </is>
      </c>
      <c r="Q850" s="22" t="n"/>
      <c r="R850" s="16" t="b">
        <v>0</v>
      </c>
      <c r="S850" s="16" t="b">
        <v>0</v>
      </c>
      <c r="T850" s="16" t="b">
        <v>0</v>
      </c>
      <c r="U850" s="4" t="n"/>
      <c r="V850" s="4" t="n"/>
      <c r="W850" s="4" t="n"/>
      <c r="X850" s="4" t="n"/>
      <c r="Y850" s="4" t="n"/>
      <c r="Z850" s="4" t="n"/>
      <c r="AA850" s="4" t="n"/>
      <c r="AB850" s="4" t="n"/>
      <c r="AC850" s="4" t="n"/>
      <c r="AD850" s="4" t="n"/>
      <c r="AE850" s="4" t="n"/>
      <c r="AF850" s="4" t="n"/>
      <c r="AG850" s="22" t="n"/>
      <c r="AH850" s="22" t="n"/>
      <c r="AI850" s="36" t="n"/>
      <c r="AJ850" s="36" t="n"/>
    </row>
    <row r="851" ht="13" customHeight="1">
      <c r="A851" s="16" t="b">
        <v>1</v>
      </c>
      <c r="B851" s="16" t="b">
        <v>0</v>
      </c>
      <c r="C851" s="27" t="inlineStr">
        <is>
          <t>カルキ プラベス</t>
        </is>
      </c>
      <c r="D851" s="18" t="n"/>
      <c r="E851" s="2" t="n">
        <v>27</v>
      </c>
      <c r="F851" s="18" t="inlineStr">
        <is>
          <t>佐賀県</t>
        </is>
      </c>
      <c r="G851" s="47" t="n"/>
      <c r="H851" s="47" t="n"/>
      <c r="I851" s="47" t="n"/>
      <c r="J851" s="44" t="inlineStr">
        <is>
          <t>ネクステージ②</t>
        </is>
      </c>
      <c r="K851" s="46" t="inlineStr">
        <is>
          <t>Webプログラマー</t>
        </is>
      </c>
      <c r="L851" s="251" t="n">
        <v>46132</v>
      </c>
      <c r="M851" s="245" t="n"/>
      <c r="N851" s="252" t="n"/>
      <c r="O851" s="22" t="n"/>
      <c r="P851" s="22" t="inlineStr">
        <is>
          <t>男性　条件×</t>
        </is>
      </c>
      <c r="Q851" s="22" t="n"/>
      <c r="R851" s="16" t="b">
        <v>0</v>
      </c>
      <c r="S851" s="16" t="b">
        <v>0</v>
      </c>
      <c r="T851" s="16" t="b">
        <v>0</v>
      </c>
      <c r="U851" s="4" t="n"/>
      <c r="V851" s="4" t="n"/>
      <c r="W851" s="4" t="n"/>
      <c r="X851" s="4" t="n"/>
      <c r="Y851" s="4" t="n"/>
      <c r="Z851" s="4" t="n"/>
      <c r="AA851" s="4" t="n"/>
      <c r="AB851" s="4" t="n"/>
      <c r="AC851" s="4" t="n"/>
      <c r="AD851" s="4" t="n"/>
      <c r="AE851" s="4" t="n"/>
      <c r="AF851" s="4" t="n"/>
      <c r="AG851" s="22" t="n"/>
      <c r="AH851" s="22" t="n"/>
      <c r="AI851" s="36" t="n"/>
      <c r="AJ851" s="36" t="n"/>
    </row>
    <row r="852" ht="13" customHeight="1">
      <c r="A852" s="16" t="b">
        <v>1</v>
      </c>
      <c r="B852" s="16" t="b">
        <v>0</v>
      </c>
      <c r="C852" s="27" t="inlineStr">
        <is>
          <t>デン ショウ</t>
        </is>
      </c>
      <c r="D852" s="18" t="n"/>
      <c r="E852" s="66" t="n">
        <v>28</v>
      </c>
      <c r="F852" s="47" t="inlineStr">
        <is>
          <t>東京都</t>
        </is>
      </c>
      <c r="G852" s="47" t="n"/>
      <c r="H852" s="47" t="n"/>
      <c r="I852" s="47" t="n"/>
      <c r="J852" s="44" t="inlineStr">
        <is>
          <t>ネクステージ②</t>
        </is>
      </c>
      <c r="K852" s="46" t="inlineStr">
        <is>
          <t>ゲームプログラマー</t>
        </is>
      </c>
      <c r="L852" s="251" t="n">
        <v>46132</v>
      </c>
      <c r="M852" s="245" t="n"/>
      <c r="N852" s="252" t="n"/>
      <c r="O852" s="22" t="n"/>
      <c r="P852" s="22" t="inlineStr">
        <is>
          <t>男性　条件×</t>
        </is>
      </c>
      <c r="Q852" s="22" t="n"/>
      <c r="R852" s="16" t="b">
        <v>0</v>
      </c>
      <c r="S852" s="16" t="b">
        <v>0</v>
      </c>
      <c r="T852" s="16" t="b">
        <v>0</v>
      </c>
      <c r="U852" s="4" t="n"/>
      <c r="V852" s="4" t="n"/>
      <c r="W852" s="4" t="n"/>
      <c r="X852" s="4" t="n"/>
      <c r="Y852" s="4" t="n"/>
      <c r="Z852" s="4" t="n"/>
      <c r="AA852" s="4" t="n"/>
      <c r="AB852" s="4" t="n"/>
      <c r="AC852" s="4" t="n"/>
      <c r="AD852" s="4" t="n"/>
      <c r="AE852" s="4" t="n"/>
      <c r="AF852" s="4" t="n"/>
      <c r="AG852" s="22" t="n"/>
      <c r="AH852" s="22" t="n"/>
      <c r="AI852" s="36" t="n"/>
      <c r="AJ852" s="36" t="n"/>
    </row>
    <row r="853" ht="13" customHeight="1">
      <c r="A853" s="16" t="b">
        <v>1</v>
      </c>
      <c r="B853" s="16" t="b">
        <v>1</v>
      </c>
      <c r="C853" s="27" t="inlineStr">
        <is>
          <t>江宮 和祈</t>
        </is>
      </c>
      <c r="D853" s="18" t="inlineStr">
        <is>
          <t>えみや かずき</t>
        </is>
      </c>
      <c r="E853" s="66" t="n">
        <v>33</v>
      </c>
      <c r="F853" s="47" t="inlineStr">
        <is>
          <t>東京都</t>
        </is>
      </c>
      <c r="G853" s="47" t="inlineStr">
        <is>
          <t>70 4372 9615</t>
        </is>
      </c>
      <c r="H853" s="47" t="inlineStr">
        <is>
          <t>ebenhaezer2112yoifx_snf@indeedemail.com</t>
        </is>
      </c>
      <c r="I853" s="47" t="inlineStr">
        <is>
          <t>後藤4月</t>
        </is>
      </c>
      <c r="J853" s="44" t="inlineStr">
        <is>
          <t>ネクステージ②</t>
        </is>
      </c>
      <c r="K853" s="46" t="inlineStr">
        <is>
          <t>Webプログラマー</t>
        </is>
      </c>
      <c r="L853" s="251" t="n">
        <v>46132</v>
      </c>
      <c r="M853" s="245" t="n">
        <v>46132</v>
      </c>
      <c r="N853" s="252" t="n">
        <v>46136</v>
      </c>
      <c r="O853" s="22" t="inlineStr">
        <is>
          <t>1回目</t>
        </is>
      </c>
      <c r="P853" s="22" t="inlineStr">
        <is>
          <t>4/22設定</t>
        </is>
      </c>
      <c r="Q853" s="22" t="n"/>
      <c r="R853" s="16" t="b">
        <v>0</v>
      </c>
      <c r="S853" s="16" t="b">
        <v>0</v>
      </c>
      <c r="T853" s="16" t="b">
        <v>1</v>
      </c>
      <c r="U853" s="4" t="n"/>
      <c r="V853" s="4" t="n"/>
      <c r="W853" s="4" t="n"/>
      <c r="X853" s="4" t="inlineStr">
        <is>
          <t>4月</t>
        </is>
      </c>
      <c r="Y853" s="4" t="inlineStr">
        <is>
          <t>4月</t>
        </is>
      </c>
      <c r="Z853" s="4" t="inlineStr">
        <is>
          <t>4月</t>
        </is>
      </c>
      <c r="AA853" s="4" t="inlineStr">
        <is>
          <t>4月</t>
        </is>
      </c>
      <c r="AB853" s="4" t="n"/>
      <c r="AC853" s="4" t="n"/>
      <c r="AD853" s="4" t="n"/>
      <c r="AE853" s="4" t="n"/>
      <c r="AF853" s="4" t="n"/>
      <c r="AG853" s="22" t="n"/>
      <c r="AH853" s="22" t="n"/>
      <c r="AI853" s="36" t="n"/>
      <c r="AJ853" s="36" t="n"/>
    </row>
    <row r="854" ht="13" customHeight="1">
      <c r="A854" s="16" t="b">
        <v>1</v>
      </c>
      <c r="B854" s="16" t="b">
        <v>1</v>
      </c>
      <c r="C854" s="27" t="inlineStr">
        <is>
          <t>中嶋 一輝</t>
        </is>
      </c>
      <c r="D854" s="18" t="inlineStr">
        <is>
          <t>なかしま かずき</t>
        </is>
      </c>
      <c r="E854" s="66" t="n">
        <v>26</v>
      </c>
      <c r="F854" s="47" t="inlineStr">
        <is>
          <t>福岡県</t>
        </is>
      </c>
      <c r="G854" s="47" t="inlineStr">
        <is>
          <t>90 1369 2515</t>
        </is>
      </c>
      <c r="H854" s="47" t="inlineStr">
        <is>
          <t>kazuki1124ro8n4_e4z@indeedemail.com</t>
        </is>
      </c>
      <c r="I854" s="47" t="inlineStr">
        <is>
          <t>後藤4月</t>
        </is>
      </c>
      <c r="J854" s="44" t="inlineStr">
        <is>
          <t>ネクステージ②</t>
        </is>
      </c>
      <c r="K854" s="46" t="inlineStr">
        <is>
          <t>Webプログラマー</t>
        </is>
      </c>
      <c r="L854" s="251" t="n">
        <v>46132</v>
      </c>
      <c r="M854" s="245" t="n">
        <v>46132</v>
      </c>
      <c r="N854" s="252" t="n">
        <v>46136</v>
      </c>
      <c r="O854" s="22" t="n"/>
      <c r="P854" s="22" t="inlineStr">
        <is>
          <t>4/21設定　メール</t>
        </is>
      </c>
      <c r="Q854" s="22" t="n"/>
      <c r="R854" s="16" t="b">
        <v>0</v>
      </c>
      <c r="S854" s="16" t="b">
        <v>0</v>
      </c>
      <c r="T854" s="16" t="b">
        <v>1</v>
      </c>
      <c r="U854" s="4" t="n"/>
      <c r="V854" s="4" t="n"/>
      <c r="W854" s="4" t="n"/>
      <c r="X854" s="4" t="inlineStr">
        <is>
          <t>4月</t>
        </is>
      </c>
      <c r="Y854" s="4" t="inlineStr">
        <is>
          <t>4月</t>
        </is>
      </c>
      <c r="Z854" s="4" t="inlineStr">
        <is>
          <t>4月</t>
        </is>
      </c>
      <c r="AA854" s="4" t="inlineStr">
        <is>
          <t>4月</t>
        </is>
      </c>
      <c r="AB854" s="4" t="n"/>
      <c r="AC854" s="4" t="n"/>
      <c r="AD854" s="4" t="n"/>
      <c r="AE854" s="4" t="n"/>
      <c r="AF854" s="4" t="n"/>
      <c r="AG854" s="22" t="n"/>
      <c r="AH854" s="22" t="n"/>
      <c r="AI854" s="36" t="n"/>
      <c r="AJ854" s="36" t="n"/>
    </row>
    <row r="855" ht="13" customHeight="1">
      <c r="A855" s="16" t="b">
        <v>1</v>
      </c>
      <c r="B855" s="16" t="b">
        <v>1</v>
      </c>
      <c r="C855" s="27" t="inlineStr">
        <is>
          <t>東福寺 一志</t>
        </is>
      </c>
      <c r="D855" s="18" t="inlineStr">
        <is>
          <t>とうふくじ いゆき</t>
        </is>
      </c>
      <c r="E855" s="66" t="n">
        <v>31</v>
      </c>
      <c r="F855" s="47" t="inlineStr">
        <is>
          <t>福岡県</t>
        </is>
      </c>
      <c r="G855" s="47" t="inlineStr">
        <is>
          <t>70 9127 1528</t>
        </is>
      </c>
      <c r="H855" s="47" t="inlineStr">
        <is>
          <t>kuroi0961hellob5m5n_frd@indeedemail.com</t>
        </is>
      </c>
      <c r="I855" s="47" t="inlineStr">
        <is>
          <t>後藤4月</t>
        </is>
      </c>
      <c r="J855" s="44" t="inlineStr">
        <is>
          <t>ネクステージ②</t>
        </is>
      </c>
      <c r="K855" s="46" t="inlineStr">
        <is>
          <t>Webプログラマー</t>
        </is>
      </c>
      <c r="L855" s="251" t="n">
        <v>46132</v>
      </c>
      <c r="M855" s="245" t="n">
        <v>46132</v>
      </c>
      <c r="N855" s="252" t="n">
        <v>46134</v>
      </c>
      <c r="O855" s="22" t="n"/>
      <c r="P855" s="22" t="inlineStr">
        <is>
          <t>4/21設定　メール 未回答</t>
        </is>
      </c>
      <c r="Q855" s="22" t="n"/>
      <c r="R855" s="16" t="b">
        <v>1</v>
      </c>
      <c r="S855" s="16" t="b">
        <v>0</v>
      </c>
      <c r="T855" s="16" t="b">
        <v>1</v>
      </c>
      <c r="U855" s="4" t="n"/>
      <c r="V855" s="4" t="n"/>
      <c r="W855" s="4" t="n"/>
      <c r="X855" s="4" t="inlineStr">
        <is>
          <t>4月</t>
        </is>
      </c>
      <c r="Y855" s="4" t="inlineStr">
        <is>
          <t>4月</t>
        </is>
      </c>
      <c r="Z855" s="4" t="inlineStr">
        <is>
          <t>4月</t>
        </is>
      </c>
      <c r="AA855" s="4" t="inlineStr">
        <is>
          <t>4月</t>
        </is>
      </c>
      <c r="AB855" s="4" t="n"/>
      <c r="AC855" s="4" t="n"/>
      <c r="AD855" s="4" t="n"/>
      <c r="AE855" s="4" t="n"/>
      <c r="AF855" s="4" t="n"/>
      <c r="AG855" s="22" t="n"/>
      <c r="AH855" s="22" t="n"/>
      <c r="AI855" s="36" t="n"/>
      <c r="AJ855" s="36" t="n"/>
    </row>
    <row r="856" ht="13" customHeight="1">
      <c r="A856" s="16" t="b">
        <v>1</v>
      </c>
      <c r="B856" s="16" t="b">
        <v>0</v>
      </c>
      <c r="C856" s="27" t="inlineStr">
        <is>
          <t>アハマド エミルファディラハ</t>
        </is>
      </c>
      <c r="D856" s="18" t="n"/>
      <c r="E856" s="66" t="n">
        <v>27</v>
      </c>
      <c r="F856" s="47" t="inlineStr">
        <is>
          <t>宮崎県</t>
        </is>
      </c>
      <c r="G856" s="47" t="n"/>
      <c r="H856" s="47" t="n"/>
      <c r="I856" s="47" t="n"/>
      <c r="J856" s="44" t="inlineStr">
        <is>
          <t>ネクステージ②</t>
        </is>
      </c>
      <c r="K856" s="46" t="inlineStr">
        <is>
          <t>Webプログラマー</t>
        </is>
      </c>
      <c r="L856" s="251" t="n">
        <v>46132</v>
      </c>
      <c r="M856" s="245" t="n"/>
      <c r="N856" s="252" t="n"/>
      <c r="O856" s="22" t="n"/>
      <c r="P856" s="22" t="inlineStr">
        <is>
          <t>男性　条件×</t>
        </is>
      </c>
      <c r="Q856" s="22" t="n"/>
      <c r="R856" s="16" t="b">
        <v>0</v>
      </c>
      <c r="S856" s="16" t="b">
        <v>0</v>
      </c>
      <c r="T856" s="16" t="b">
        <v>0</v>
      </c>
      <c r="U856" s="4" t="n"/>
      <c r="V856" s="4" t="n"/>
      <c r="W856" s="4" t="n"/>
      <c r="X856" s="4" t="n"/>
      <c r="Y856" s="4" t="n"/>
      <c r="Z856" s="4" t="n"/>
      <c r="AA856" s="4" t="n"/>
      <c r="AB856" s="4" t="n"/>
      <c r="AC856" s="4" t="n"/>
      <c r="AD856" s="4" t="n"/>
      <c r="AE856" s="4" t="n"/>
      <c r="AF856" s="4" t="n"/>
      <c r="AG856" s="22" t="n"/>
      <c r="AH856" s="22" t="n"/>
      <c r="AI856" s="36" t="n"/>
      <c r="AJ856" s="36" t="n"/>
    </row>
    <row r="857" ht="13" customHeight="1">
      <c r="A857" s="16" t="b">
        <v>1</v>
      </c>
      <c r="B857" s="16" t="b">
        <v>0</v>
      </c>
      <c r="C857" s="27" t="inlineStr">
        <is>
          <t>山口 瑠衣音</t>
        </is>
      </c>
      <c r="D857" s="18" t="inlineStr">
        <is>
          <t>やまぐち るいね</t>
        </is>
      </c>
      <c r="E857" s="66" t="n">
        <v>22</v>
      </c>
      <c r="F857" s="47" t="inlineStr">
        <is>
          <t>栃木県</t>
        </is>
      </c>
      <c r="G857" s="47" t="inlineStr">
        <is>
          <t>80 6387 6884</t>
        </is>
      </c>
      <c r="H857" s="47" t="inlineStr">
        <is>
          <t>n99zj6mrjy364_8ea@indeedemail.com</t>
        </is>
      </c>
      <c r="I857" s="47" t="n"/>
      <c r="J857" s="44" t="inlineStr">
        <is>
          <t>ネクストレンド</t>
        </is>
      </c>
      <c r="K857" s="46" t="inlineStr">
        <is>
          <t>ゲームエンジニア｜完全未経験OK｜研修からのスタートで安心◎</t>
        </is>
      </c>
      <c r="L857" s="251" t="n">
        <v>46132</v>
      </c>
      <c r="M857" s="245" t="n">
        <v>46133</v>
      </c>
      <c r="N857" s="252" t="n"/>
      <c r="O857" s="22" t="n"/>
      <c r="P857" s="22" t="inlineStr">
        <is>
          <t>適応障害有　（SMS・メール済）</t>
        </is>
      </c>
      <c r="Q857" s="22" t="n"/>
      <c r="R857" s="16" t="b">
        <v>0</v>
      </c>
      <c r="S857" s="16" t="b">
        <v>0</v>
      </c>
      <c r="T857" s="16" t="b">
        <v>0</v>
      </c>
      <c r="U857" s="4" t="n"/>
      <c r="V857" s="4" t="n"/>
      <c r="W857" s="4" t="n"/>
      <c r="X857" s="4" t="n"/>
      <c r="Y857" s="4" t="n"/>
      <c r="Z857" s="4" t="n"/>
      <c r="AA857" s="4" t="n"/>
      <c r="AB857" s="4" t="n"/>
      <c r="AC857" s="4" t="n"/>
      <c r="AD857" s="4" t="n"/>
      <c r="AE857" s="4" t="n"/>
      <c r="AF857" s="4" t="n"/>
      <c r="AG857" s="22" t="n"/>
      <c r="AH857" s="22" t="n"/>
      <c r="AI857" s="36" t="n"/>
      <c r="AJ857" s="36" t="n"/>
    </row>
    <row r="858" ht="13" customHeight="1">
      <c r="A858" s="16" t="b">
        <v>1</v>
      </c>
      <c r="B858" s="16" t="b">
        <v>1</v>
      </c>
      <c r="C858" s="27" t="inlineStr">
        <is>
          <t>成田 圭吾</t>
        </is>
      </c>
      <c r="D858" s="18" t="inlineStr">
        <is>
          <t>なりた けいご</t>
        </is>
      </c>
      <c r="E858" s="66" t="n">
        <v>32</v>
      </c>
      <c r="F858" s="47" t="inlineStr">
        <is>
          <t>福岡県</t>
        </is>
      </c>
      <c r="G858" s="47" t="inlineStr">
        <is>
          <t>80 5270 5518</t>
        </is>
      </c>
      <c r="H858" s="47" t="inlineStr">
        <is>
          <t>bf8bb7bzpxjyq_pif@indeedemail.com</t>
        </is>
      </c>
      <c r="I858" s="47" t="inlineStr">
        <is>
          <t>後藤4月</t>
        </is>
      </c>
      <c r="J858" s="44" t="inlineStr">
        <is>
          <t>ネクストレンド</t>
        </is>
      </c>
      <c r="K858" s="46" t="inlineStr">
        <is>
          <t>【完全未経験OK】ゲームエンジニア｜研修からのスタートで安心◎</t>
        </is>
      </c>
      <c r="L858" s="251" t="n">
        <v>46132</v>
      </c>
      <c r="M858" s="245" t="n">
        <v>46133</v>
      </c>
      <c r="N858" s="252" t="n">
        <v>46136</v>
      </c>
      <c r="O858" s="22" t="n"/>
      <c r="P858" s="22" t="inlineStr">
        <is>
          <t>4/21設定</t>
        </is>
      </c>
      <c r="Q858" s="22" t="n"/>
      <c r="R858" s="16" t="b">
        <v>1</v>
      </c>
      <c r="S858" s="16" t="b">
        <v>0</v>
      </c>
      <c r="T858" s="16" t="b">
        <v>1</v>
      </c>
      <c r="U858" s="4" t="n"/>
      <c r="V858" s="4" t="n"/>
      <c r="W858" s="4" t="n"/>
      <c r="X858" s="4" t="inlineStr">
        <is>
          <t>4月</t>
        </is>
      </c>
      <c r="Y858" s="4" t="inlineStr">
        <is>
          <t>4月</t>
        </is>
      </c>
      <c r="Z858" s="4" t="inlineStr">
        <is>
          <t>4月</t>
        </is>
      </c>
      <c r="AA858" s="4" t="inlineStr">
        <is>
          <t>4月</t>
        </is>
      </c>
      <c r="AB858" s="4" t="n"/>
      <c r="AC858" s="4" t="n"/>
      <c r="AD858" s="4" t="n"/>
      <c r="AE858" s="4" t="n"/>
      <c r="AF858" s="4" t="n"/>
      <c r="AG858" s="22" t="n"/>
      <c r="AH858" s="22" t="n"/>
      <c r="AI858" s="36" t="n"/>
      <c r="AJ858" s="36" t="n"/>
    </row>
    <row r="859" ht="13" customHeight="1">
      <c r="A859" s="16" t="b">
        <v>1</v>
      </c>
      <c r="B859" s="16" t="b">
        <v>1</v>
      </c>
      <c r="C859" s="27" t="inlineStr">
        <is>
          <t>的場 涼</t>
        </is>
      </c>
      <c r="D859" s="18" t="inlineStr">
        <is>
          <t>まとば りょう</t>
        </is>
      </c>
      <c r="E859" s="66" t="n">
        <v>23</v>
      </c>
      <c r="F859" s="47" t="inlineStr">
        <is>
          <t>愛知県</t>
        </is>
      </c>
      <c r="G859" s="47" t="inlineStr">
        <is>
          <t>80 4212 0406</t>
        </is>
      </c>
      <c r="H859" s="47" t="inlineStr">
        <is>
          <t>matoba0406ryoaeujc_xss@indeedemail.com</t>
        </is>
      </c>
      <c r="I859" s="47" t="inlineStr">
        <is>
          <t>朝田4月</t>
        </is>
      </c>
      <c r="J859" s="44" t="inlineStr">
        <is>
          <t>ネクストレンド</t>
        </is>
      </c>
      <c r="K859" s="46" t="inlineStr">
        <is>
          <t>ゲームエンジニア｜完全未経験OK｜研修からのスタートで安心◎</t>
        </is>
      </c>
      <c r="L859" s="251" t="n">
        <v>46132</v>
      </c>
      <c r="M859" s="245" t="n">
        <v>46133</v>
      </c>
      <c r="N859" s="252" t="n">
        <v>46139</v>
      </c>
      <c r="O859" s="22" t="inlineStr">
        <is>
          <t>4回目</t>
        </is>
      </c>
      <c r="P859" s="22" t="inlineStr">
        <is>
          <t>4/26設定　電話　男性</t>
        </is>
      </c>
      <c r="Q859" s="22" t="n"/>
      <c r="R859" s="16" t="b">
        <v>0</v>
      </c>
      <c r="S859" s="16" t="b">
        <v>0</v>
      </c>
      <c r="T859" s="16" t="b">
        <v>1</v>
      </c>
      <c r="U859" s="4" t="n"/>
      <c r="V859" s="4" t="inlineStr">
        <is>
          <t>4月</t>
        </is>
      </c>
      <c r="W859" s="4" t="n"/>
      <c r="X859" s="4" t="n"/>
      <c r="Y859" s="4" t="n"/>
      <c r="Z859" s="4" t="n"/>
      <c r="AA859" s="4" t="n"/>
      <c r="AB859" s="4" t="n"/>
      <c r="AC859" s="4" t="n"/>
      <c r="AD859" s="4" t="n"/>
      <c r="AE859" s="4" t="n"/>
      <c r="AF859" s="4" t="n"/>
      <c r="AG859" s="22" t="n"/>
      <c r="AH859" s="22" t="n"/>
      <c r="AI859" s="36" t="n"/>
      <c r="AJ859" s="36" t="n"/>
    </row>
    <row r="860" ht="13" customHeight="1">
      <c r="A860" s="16" t="b">
        <v>1</v>
      </c>
      <c r="B860" s="16" t="b">
        <v>0</v>
      </c>
      <c r="C860" s="27" t="inlineStr">
        <is>
          <t>Ghimire Saroj</t>
        </is>
      </c>
      <c r="D860" s="18" t="n"/>
      <c r="E860" s="2" t="n">
        <v>27</v>
      </c>
      <c r="F860" s="18" t="inlineStr">
        <is>
          <t>埼玉県</t>
        </is>
      </c>
      <c r="G860" s="47" t="n"/>
      <c r="H860" s="47" t="n"/>
      <c r="I860" s="47" t="n"/>
      <c r="J860" s="44" t="inlineStr">
        <is>
          <t>ネクストレンド</t>
        </is>
      </c>
      <c r="K860" s="46" t="inlineStr">
        <is>
          <t>ゲームエンジニア｜完全未経験OK｜研修からのスタートで安心◎</t>
        </is>
      </c>
      <c r="L860" s="251" t="n">
        <v>46132</v>
      </c>
      <c r="M860" s="245" t="n"/>
      <c r="N860" s="252" t="n"/>
      <c r="O860" s="22" t="n"/>
      <c r="P860" s="22" t="inlineStr">
        <is>
          <t>男性　条件×</t>
        </is>
      </c>
      <c r="Q860" s="22" t="n"/>
      <c r="R860" s="16" t="b">
        <v>0</v>
      </c>
      <c r="S860" s="16" t="b">
        <v>0</v>
      </c>
      <c r="T860" s="16" t="b">
        <v>0</v>
      </c>
      <c r="U860" s="4" t="n"/>
      <c r="V860" s="4" t="n"/>
      <c r="W860" s="4" t="n"/>
      <c r="X860" s="4" t="n"/>
      <c r="Y860" s="4" t="n"/>
      <c r="Z860" s="4" t="n"/>
      <c r="AA860" s="4" t="n"/>
      <c r="AB860" s="4" t="n"/>
      <c r="AC860" s="4" t="n"/>
      <c r="AD860" s="4" t="n"/>
      <c r="AE860" s="4" t="n"/>
      <c r="AF860" s="4" t="n"/>
      <c r="AG860" s="22" t="n"/>
      <c r="AH860" s="22" t="n"/>
      <c r="AI860" s="36" t="n"/>
      <c r="AJ860" s="36" t="n"/>
    </row>
    <row r="861" ht="13" customHeight="1">
      <c r="A861" s="16" t="b">
        <v>1</v>
      </c>
      <c r="B861" s="16" t="b">
        <v>0</v>
      </c>
      <c r="C861" s="27" t="inlineStr">
        <is>
          <t>LE KIM YEN</t>
        </is>
      </c>
      <c r="D861" s="18" t="n"/>
      <c r="E861" s="2" t="n">
        <v>34</v>
      </c>
      <c r="F861" s="18" t="inlineStr">
        <is>
          <t>京都府</t>
        </is>
      </c>
      <c r="G861" s="47" t="n"/>
      <c r="H861" s="47" t="n"/>
      <c r="I861" s="47" t="n"/>
      <c r="J861" s="44" t="inlineStr">
        <is>
          <t>ネクストレンド</t>
        </is>
      </c>
      <c r="K861" s="46" t="inlineStr">
        <is>
          <t>ITエンジニア｜未経験採用｜研修充実×年休125日×残業少なめ</t>
        </is>
      </c>
      <c r="L861" s="251" t="n">
        <v>46132</v>
      </c>
      <c r="M861" s="245" t="n"/>
      <c r="N861" s="252" t="n"/>
      <c r="O861" s="22" t="n"/>
      <c r="P861" s="22" t="inlineStr">
        <is>
          <t>女性　条件×</t>
        </is>
      </c>
      <c r="Q861" s="22" t="n"/>
      <c r="R861" s="16" t="b">
        <v>0</v>
      </c>
      <c r="S861" s="16" t="b">
        <v>0</v>
      </c>
      <c r="T861" s="16" t="b">
        <v>0</v>
      </c>
      <c r="U861" s="4" t="n"/>
      <c r="V861" s="4" t="n"/>
      <c r="W861" s="4" t="n"/>
      <c r="X861" s="4" t="n"/>
      <c r="Y861" s="4" t="n"/>
      <c r="Z861" s="4" t="n"/>
      <c r="AA861" s="4" t="n"/>
      <c r="AB861" s="4" t="n"/>
      <c r="AC861" s="4" t="n"/>
      <c r="AD861" s="4" t="n"/>
      <c r="AE861" s="4" t="n"/>
      <c r="AF861" s="4" t="n"/>
      <c r="AG861" s="22" t="n"/>
      <c r="AH861" s="22" t="n"/>
      <c r="AI861" s="36" t="n"/>
      <c r="AJ861" s="36" t="n"/>
    </row>
    <row r="862" ht="13" customHeight="1">
      <c r="A862" s="16" t="b">
        <v>1</v>
      </c>
      <c r="B862" s="16" t="b">
        <v>1</v>
      </c>
      <c r="C862" s="27" t="inlineStr">
        <is>
          <t>金山 諒</t>
        </is>
      </c>
      <c r="D862" s="18" t="inlineStr">
        <is>
          <t>カナヤマ リョウ</t>
        </is>
      </c>
      <c r="E862" s="2" t="n">
        <v>27</v>
      </c>
      <c r="F862" s="18" t="inlineStr">
        <is>
          <t>神奈川県</t>
        </is>
      </c>
      <c r="G862" s="47" t="inlineStr">
        <is>
          <t>70 4436 4911</t>
        </is>
      </c>
      <c r="H862" s="47" t="inlineStr">
        <is>
          <t>ryokanayamaap2pizj5_pqu@indeedemail.com</t>
        </is>
      </c>
      <c r="I862" s="47" t="inlineStr">
        <is>
          <t>髙橋4月</t>
        </is>
      </c>
      <c r="J862" s="44" t="inlineStr">
        <is>
          <t>ネクステージ②</t>
        </is>
      </c>
      <c r="K862" s="46" t="inlineStr">
        <is>
          <t>ゲームプログラマー</t>
        </is>
      </c>
      <c r="L862" s="251" t="n">
        <v>46132</v>
      </c>
      <c r="M862" s="245" t="n">
        <v>46133</v>
      </c>
      <c r="N862" s="252" t="n">
        <v>46135</v>
      </c>
      <c r="O862" s="22" t="inlineStr">
        <is>
          <t>1回目</t>
        </is>
      </c>
      <c r="P862" s="22" t="inlineStr">
        <is>
          <t>4/21設定　電話　男性</t>
        </is>
      </c>
      <c r="Q862" s="22" t="n"/>
      <c r="R862" s="16" t="b">
        <v>0</v>
      </c>
      <c r="S862" s="16" t="b">
        <v>0</v>
      </c>
      <c r="T862" s="16" t="b">
        <v>1</v>
      </c>
      <c r="U862" s="4" t="n"/>
      <c r="V862" s="4" t="n"/>
      <c r="W862" s="4" t="n"/>
      <c r="X862" s="4" t="inlineStr">
        <is>
          <t>4月</t>
        </is>
      </c>
      <c r="Y862" s="4" t="inlineStr">
        <is>
          <t>4月</t>
        </is>
      </c>
      <c r="Z862" s="4" t="inlineStr">
        <is>
          <t>4月</t>
        </is>
      </c>
      <c r="AA862" s="4" t="inlineStr">
        <is>
          <t>4月</t>
        </is>
      </c>
      <c r="AB862" s="4" t="n"/>
      <c r="AC862" s="4" t="n"/>
      <c r="AD862" s="4" t="n"/>
      <c r="AE862" s="4" t="n"/>
      <c r="AF862" s="4" t="n"/>
      <c r="AG862" s="22" t="n"/>
      <c r="AH862" s="22" t="n"/>
      <c r="AI862" s="36" t="n"/>
      <c r="AJ862" s="36" t="n"/>
    </row>
    <row r="863" ht="13" customHeight="1">
      <c r="A863" s="16" t="b">
        <v>1</v>
      </c>
      <c r="B863" s="16" t="b">
        <v>1</v>
      </c>
      <c r="C863" s="27" t="inlineStr">
        <is>
          <t>小泉 光正</t>
        </is>
      </c>
      <c r="D863" s="18" t="inlineStr">
        <is>
          <t>こいずみ みつまさ</t>
        </is>
      </c>
      <c r="E863" s="2" t="n">
        <v>34</v>
      </c>
      <c r="F863" s="18" t="inlineStr">
        <is>
          <t>兵庫県</t>
        </is>
      </c>
      <c r="G863" s="47" t="inlineStr">
        <is>
          <t>70 4433 3989</t>
        </is>
      </c>
      <c r="H863" s="47" t="inlineStr">
        <is>
          <t>buuububwenw_r6r@indeedemail.com</t>
        </is>
      </c>
      <c r="I863" s="47" t="n"/>
      <c r="J863" s="44" t="inlineStr">
        <is>
          <t>ネクストレンド</t>
        </is>
      </c>
      <c r="K863" s="46" t="inlineStr">
        <is>
          <t>ゲームエンジニア｜完全未経験OK｜研修からのスタートで安心◎</t>
        </is>
      </c>
      <c r="L863" s="251" t="n">
        <v>46133</v>
      </c>
      <c r="M863" s="245" t="n">
        <v>46133</v>
      </c>
      <c r="N863" s="252" t="n"/>
      <c r="O863" s="22" t="inlineStr">
        <is>
          <t>4回目</t>
        </is>
      </c>
      <c r="P863" s="22" t="inlineStr">
        <is>
          <t>男性　4/23RE済　コール不在（SMS・メール済）</t>
        </is>
      </c>
      <c r="Q863" s="22" t="n"/>
      <c r="R863" s="16" t="b">
        <v>0</v>
      </c>
      <c r="S863" s="16" t="b">
        <v>0</v>
      </c>
      <c r="T863" s="16" t="b">
        <v>0</v>
      </c>
      <c r="U863" s="4" t="n"/>
      <c r="V863" s="4" t="n"/>
      <c r="W863" s="4" t="n"/>
      <c r="X863" s="4" t="n"/>
      <c r="Y863" s="4" t="n"/>
      <c r="Z863" s="4" t="n"/>
      <c r="AA863" s="4" t="n"/>
      <c r="AB863" s="4" t="n"/>
      <c r="AC863" s="4" t="n"/>
      <c r="AD863" s="4" t="n"/>
      <c r="AE863" s="4" t="n"/>
      <c r="AF863" s="4" t="n"/>
      <c r="AG863" s="22" t="n"/>
      <c r="AH863" s="22" t="n"/>
      <c r="AI863" s="36" t="n"/>
      <c r="AJ863" s="36" t="n"/>
    </row>
    <row r="864" ht="13" customHeight="1">
      <c r="A864" s="16" t="b">
        <v>1</v>
      </c>
      <c r="B864" s="16" t="b">
        <v>1</v>
      </c>
      <c r="C864" s="27" t="inlineStr">
        <is>
          <t>磯 侑綺子</t>
        </is>
      </c>
      <c r="D864" s="18" t="inlineStr">
        <is>
          <t>いそ ゆきこ</t>
        </is>
      </c>
      <c r="E864" s="2" t="n">
        <v>27</v>
      </c>
      <c r="F864" s="18" t="inlineStr">
        <is>
          <t>福岡県</t>
        </is>
      </c>
      <c r="G864" s="47" t="inlineStr">
        <is>
          <t>80 8355 0012</t>
        </is>
      </c>
      <c r="H864" s="47" t="inlineStr">
        <is>
          <t>isykkyr258aihyx_jey@indeedemail.com</t>
        </is>
      </c>
      <c r="I864" s="47" t="n"/>
      <c r="J864" s="44" t="inlineStr">
        <is>
          <t>ネクストレンド</t>
        </is>
      </c>
      <c r="K864" s="46" t="inlineStr">
        <is>
          <t>【完全未経験OK】ゲームエンジニア｜研修からのスタートで安心◎</t>
        </is>
      </c>
      <c r="L864" s="251" t="n">
        <v>46133</v>
      </c>
      <c r="M864" s="245" t="n">
        <v>46133</v>
      </c>
      <c r="N864" s="252" t="n"/>
      <c r="O864" s="22" t="inlineStr">
        <is>
          <t>4回目</t>
        </is>
      </c>
      <c r="P864" s="22" t="inlineStr">
        <is>
          <t>女性　4/23RE済　コール不在（SMS・メール済）</t>
        </is>
      </c>
      <c r="Q864" s="22" t="n"/>
      <c r="R864" s="16" t="b">
        <v>0</v>
      </c>
      <c r="S864" s="16" t="b">
        <v>0</v>
      </c>
      <c r="T864" s="16" t="b">
        <v>0</v>
      </c>
      <c r="U864" s="4" t="n"/>
      <c r="V864" s="4" t="n"/>
      <c r="W864" s="4" t="n"/>
      <c r="X864" s="4" t="n"/>
      <c r="Y864" s="4" t="n"/>
      <c r="Z864" s="4" t="n"/>
      <c r="AA864" s="4" t="n"/>
      <c r="AB864" s="4" t="n"/>
      <c r="AC864" s="4" t="n"/>
      <c r="AD864" s="4" t="n"/>
      <c r="AE864" s="4" t="n"/>
      <c r="AF864" s="4" t="n"/>
      <c r="AG864" s="22" t="n"/>
      <c r="AH864" s="22" t="n"/>
      <c r="AI864" s="36" t="n"/>
      <c r="AJ864" s="36" t="n"/>
    </row>
    <row r="865" ht="13" customHeight="1">
      <c r="A865" s="16" t="b">
        <v>1</v>
      </c>
      <c r="B865" s="16" t="b">
        <v>0</v>
      </c>
      <c r="C865" s="27" t="inlineStr">
        <is>
          <t>PHAN TUAN PHAT</t>
        </is>
      </c>
      <c r="D865" s="18" t="n"/>
      <c r="E865" s="2" t="n">
        <v>25</v>
      </c>
      <c r="F865" s="18" t="inlineStr">
        <is>
          <t>東京都</t>
        </is>
      </c>
      <c r="G865" s="47" t="n"/>
      <c r="H865" s="47" t="n"/>
      <c r="I865" s="47" t="n"/>
      <c r="J865" s="44" t="inlineStr">
        <is>
          <t>ネクステージ②</t>
        </is>
      </c>
      <c r="K865" s="46" t="inlineStr">
        <is>
          <t>Webプログラマー</t>
        </is>
      </c>
      <c r="L865" s="251" t="n">
        <v>46133</v>
      </c>
      <c r="M865" s="245" t="n"/>
      <c r="N865" s="252" t="n"/>
      <c r="O865" s="22" t="n"/>
      <c r="P865" s="22" t="inlineStr">
        <is>
          <t>男性　条件×</t>
        </is>
      </c>
      <c r="Q865" s="22" t="n"/>
      <c r="R865" s="16" t="b">
        <v>0</v>
      </c>
      <c r="S865" s="16" t="b">
        <v>0</v>
      </c>
      <c r="T865" s="16" t="b">
        <v>0</v>
      </c>
      <c r="U865" s="4" t="n"/>
      <c r="V865" s="4" t="n"/>
      <c r="W865" s="4" t="n"/>
      <c r="X865" s="4" t="n"/>
      <c r="Y865" s="4" t="n"/>
      <c r="Z865" s="4" t="n"/>
      <c r="AA865" s="4" t="n"/>
      <c r="AB865" s="4" t="n"/>
      <c r="AC865" s="4" t="n"/>
      <c r="AD865" s="4" t="n"/>
      <c r="AE865" s="4" t="n"/>
      <c r="AF865" s="4" t="n"/>
      <c r="AG865" s="22" t="n"/>
      <c r="AH865" s="22" t="n"/>
      <c r="AI865" s="36" t="n"/>
      <c r="AJ865" s="36" t="n"/>
    </row>
    <row r="866" ht="13" customHeight="1">
      <c r="A866" s="16" t="b">
        <v>1</v>
      </c>
      <c r="B866" s="16" t="b">
        <v>1</v>
      </c>
      <c r="C866" s="27" t="inlineStr">
        <is>
          <t>渡邉 天哉</t>
        </is>
      </c>
      <c r="D866" s="18" t="inlineStr">
        <is>
          <t>わたなべ たかや</t>
        </is>
      </c>
      <c r="E866" s="2" t="n">
        <v>24</v>
      </c>
      <c r="F866" s="18" t="inlineStr">
        <is>
          <t>奈良県</t>
        </is>
      </c>
      <c r="G866" s="47" t="inlineStr">
        <is>
          <t>70 8993 1424</t>
        </is>
      </c>
      <c r="H866" s="47" t="inlineStr">
        <is>
          <t>takatyn0424hhvsb_887@indeedemail.com</t>
        </is>
      </c>
      <c r="I866" s="47" t="inlineStr">
        <is>
          <t>朝田4月</t>
        </is>
      </c>
      <c r="J866" s="44" t="inlineStr">
        <is>
          <t>EK</t>
        </is>
      </c>
      <c r="K866" s="46" t="inlineStr">
        <is>
          <t>システムエンジニア｜未経験OK！｜ゼロから始めるITキャリア</t>
        </is>
      </c>
      <c r="L866" s="251" t="n">
        <v>46133</v>
      </c>
      <c r="M866" s="245" t="n">
        <v>46133</v>
      </c>
      <c r="N866" s="252" t="n">
        <v>46134</v>
      </c>
      <c r="O866" s="22" t="inlineStr">
        <is>
          <t>1回目</t>
        </is>
      </c>
      <c r="P866" s="22" t="inlineStr">
        <is>
          <t>4/21設定　電話　男性</t>
        </is>
      </c>
      <c r="Q866" s="22" t="n"/>
      <c r="R866" s="16" t="b">
        <v>0</v>
      </c>
      <c r="S866" s="16" t="b">
        <v>0</v>
      </c>
      <c r="T866" s="16" t="b">
        <v>1</v>
      </c>
      <c r="U866" s="4" t="n"/>
      <c r="V866" s="4" t="inlineStr">
        <is>
          <t>4月</t>
        </is>
      </c>
      <c r="W866" s="4" t="n"/>
      <c r="X866" s="4" t="n"/>
      <c r="Y866" s="4" t="n"/>
      <c r="Z866" s="4" t="n"/>
      <c r="AA866" s="4" t="n"/>
      <c r="AB866" s="4" t="n"/>
      <c r="AC866" s="4" t="n"/>
      <c r="AD866" s="4" t="n"/>
      <c r="AE866" s="4" t="n"/>
      <c r="AF866" s="4" t="n"/>
      <c r="AG866" s="22" t="n"/>
      <c r="AH866" s="22" t="n"/>
      <c r="AI866" s="36" t="n"/>
      <c r="AJ866" s="36" t="n"/>
    </row>
    <row r="867" ht="13" customHeight="1">
      <c r="A867" s="64" t="b">
        <v>1</v>
      </c>
      <c r="B867" s="64" t="b">
        <v>0</v>
      </c>
      <c r="C867" s="65" t="inlineStr">
        <is>
          <t>讃岐 雄大</t>
        </is>
      </c>
      <c r="D867" s="47" t="inlineStr">
        <is>
          <t>サヌキ ユウダイ</t>
        </is>
      </c>
      <c r="E867" s="66" t="n">
        <v>38</v>
      </c>
      <c r="F867" s="47" t="inlineStr">
        <is>
          <t>京都府</t>
        </is>
      </c>
      <c r="G867" s="47" t="inlineStr">
        <is>
          <t>80 4649 8083</t>
        </is>
      </c>
      <c r="H867" s="47" t="inlineStr">
        <is>
          <t>enma38138_qxj@indeedemail.com</t>
        </is>
      </c>
      <c r="I867" s="47" t="n"/>
      <c r="J867" s="182" t="inlineStr">
        <is>
          <t>EK</t>
        </is>
      </c>
      <c r="K867" s="74" t="inlineStr">
        <is>
          <t>ゲームテスター｜未経験OK｜まずは研修からスタート</t>
        </is>
      </c>
      <c r="L867" s="258" t="n">
        <v>46133</v>
      </c>
      <c r="M867" s="259" t="n">
        <v>46133</v>
      </c>
      <c r="N867" s="260" t="n"/>
      <c r="O867" s="58" t="n"/>
      <c r="P867" s="58" t="inlineStr">
        <is>
          <t>パニック障害有り　[無効応募]   男性　年齢（SMS・メール済）</t>
        </is>
      </c>
      <c r="Q867" s="58" t="n"/>
      <c r="R867" s="64" t="b">
        <v>0</v>
      </c>
      <c r="S867" s="64" t="b">
        <v>0</v>
      </c>
      <c r="T867" s="64" t="b">
        <v>0</v>
      </c>
      <c r="U867" s="75" t="n"/>
      <c r="V867" s="75" t="n"/>
      <c r="W867" s="75" t="n"/>
      <c r="X867" s="75" t="n"/>
      <c r="Y867" s="75" t="n"/>
      <c r="Z867" s="75" t="n"/>
      <c r="AA867" s="75" t="n"/>
      <c r="AB867" s="75" t="n"/>
      <c r="AC867" s="75" t="n"/>
      <c r="AD867" s="75" t="n"/>
      <c r="AE867" s="75" t="n"/>
      <c r="AF867" s="75" t="n"/>
      <c r="AG867" s="58" t="n"/>
      <c r="AH867" s="58" t="n"/>
      <c r="AI867" s="58" t="n"/>
      <c r="AJ867" s="58" t="n"/>
    </row>
    <row r="868" ht="13" customHeight="1">
      <c r="A868" s="16" t="b">
        <v>1</v>
      </c>
      <c r="B868" s="16" t="b">
        <v>0</v>
      </c>
      <c r="C868" s="27" t="inlineStr">
        <is>
          <t>方 文君</t>
        </is>
      </c>
      <c r="D868" s="18" t="n"/>
      <c r="E868" s="2" t="n">
        <v>29</v>
      </c>
      <c r="F868" s="18" t="inlineStr">
        <is>
          <t>大阪府</t>
        </is>
      </c>
      <c r="G868" s="47" t="n"/>
      <c r="H868" s="47" t="n"/>
      <c r="I868" s="47" t="n"/>
      <c r="J868" s="44" t="inlineStr">
        <is>
          <t>EK</t>
        </is>
      </c>
      <c r="K868" s="46" t="inlineStr">
        <is>
          <t>システムエンジニア｜未経験OK！｜ゼロから始めるITキャリア</t>
        </is>
      </c>
      <c r="L868" s="251" t="n">
        <v>46133</v>
      </c>
      <c r="M868" s="245" t="n"/>
      <c r="N868" s="252" t="n"/>
      <c r="O868" s="22" t="n"/>
      <c r="P868" s="22" t="inlineStr">
        <is>
          <t>女性　条件×</t>
        </is>
      </c>
      <c r="Q868" s="22" t="n"/>
      <c r="R868" s="16" t="b">
        <v>0</v>
      </c>
      <c r="S868" s="16" t="b">
        <v>0</v>
      </c>
      <c r="T868" s="16" t="b">
        <v>0</v>
      </c>
      <c r="U868" s="4" t="n"/>
      <c r="V868" s="4" t="n"/>
      <c r="W868" s="4" t="n"/>
      <c r="X868" s="4" t="n"/>
      <c r="Y868" s="4" t="n"/>
      <c r="Z868" s="4" t="n"/>
      <c r="AA868" s="4" t="n"/>
      <c r="AB868" s="4" t="n"/>
      <c r="AC868" s="4" t="n"/>
      <c r="AD868" s="4" t="n"/>
      <c r="AE868" s="4" t="n"/>
      <c r="AF868" s="4" t="n"/>
      <c r="AG868" s="22" t="n"/>
      <c r="AH868" s="22" t="n"/>
      <c r="AI868" s="36" t="n"/>
      <c r="AJ868" s="36" t="n"/>
    </row>
    <row r="869" ht="13" customHeight="1">
      <c r="A869" s="16" t="b">
        <v>1</v>
      </c>
      <c r="B869" s="16" t="b">
        <v>1</v>
      </c>
      <c r="C869" s="27" t="inlineStr">
        <is>
          <t>比佐野 将太</t>
        </is>
      </c>
      <c r="D869" s="18" t="inlineStr">
        <is>
          <t>ヒサノ ショウタ</t>
        </is>
      </c>
      <c r="E869" s="2" t="n">
        <v>22</v>
      </c>
      <c r="F869" s="18" t="inlineStr">
        <is>
          <t>神奈川県</t>
        </is>
      </c>
      <c r="G869" s="47" t="inlineStr">
        <is>
          <t>90 2917 4949</t>
        </is>
      </c>
      <c r="H869" s="47" t="inlineStr">
        <is>
          <t>shoutaumivoktz_ess@indeedemail.com</t>
        </is>
      </c>
      <c r="I869" s="47" t="inlineStr">
        <is>
          <t>朝田4月</t>
        </is>
      </c>
      <c r="J869" s="44" t="inlineStr">
        <is>
          <t>ネクストレンド</t>
        </is>
      </c>
      <c r="K869" s="46" t="inlineStr">
        <is>
          <t>【完全未経験OK】ゲームエンジニア｜研修からのスタートで安心◎</t>
        </is>
      </c>
      <c r="L869" s="251" t="n">
        <v>46133</v>
      </c>
      <c r="M869" s="245" t="n">
        <v>46133</v>
      </c>
      <c r="N869" s="252" t="n">
        <v>46134</v>
      </c>
      <c r="O869" s="22" t="inlineStr">
        <is>
          <t>1回目</t>
        </is>
      </c>
      <c r="P869" s="22" t="inlineStr">
        <is>
          <t>4/21設定　メール　男性</t>
        </is>
      </c>
      <c r="Q869" s="22" t="n"/>
      <c r="R869" s="16" t="b">
        <v>0</v>
      </c>
      <c r="S869" s="16" t="b">
        <v>0</v>
      </c>
      <c r="T869" s="16" t="b">
        <v>1</v>
      </c>
      <c r="U869" s="4" t="n"/>
      <c r="V869" s="4" t="n"/>
      <c r="W869" s="4" t="n"/>
      <c r="X869" s="4" t="inlineStr">
        <is>
          <t>4月</t>
        </is>
      </c>
      <c r="Y869" s="4" t="inlineStr">
        <is>
          <t>4月</t>
        </is>
      </c>
      <c r="Z869" s="4" t="inlineStr">
        <is>
          <t>4月</t>
        </is>
      </c>
      <c r="AA869" s="4" t="inlineStr">
        <is>
          <t>4月</t>
        </is>
      </c>
      <c r="AB869" s="4" t="n"/>
      <c r="AC869" s="4" t="n"/>
      <c r="AD869" s="4" t="n"/>
      <c r="AE869" s="4" t="n"/>
      <c r="AF869" s="4" t="n"/>
      <c r="AG869" s="22" t="n"/>
      <c r="AH869" s="22" t="n"/>
      <c r="AI869" s="36" t="n"/>
      <c r="AJ869" s="36" t="n"/>
    </row>
    <row r="870" ht="13" customHeight="1">
      <c r="A870" s="16" t="b">
        <v>1</v>
      </c>
      <c r="B870" s="16" t="b">
        <v>1</v>
      </c>
      <c r="C870" s="27" t="inlineStr">
        <is>
          <t>平川 聡</t>
        </is>
      </c>
      <c r="D870" s="18" t="inlineStr">
        <is>
          <t>ひらかわ あきら</t>
        </is>
      </c>
      <c r="E870" s="2" t="n">
        <v>32</v>
      </c>
      <c r="F870" s="18" t="inlineStr">
        <is>
          <t>兵庫県</t>
        </is>
      </c>
      <c r="G870" s="47" t="inlineStr">
        <is>
          <t>80 5718 2462</t>
        </is>
      </c>
      <c r="H870" s="47" t="inlineStr">
        <is>
          <t>soccer2015bleacht6fb5_mp2@indeedemail.com</t>
        </is>
      </c>
      <c r="I870" s="47" t="n"/>
      <c r="J870" s="44" t="inlineStr">
        <is>
          <t>ネクストレンド</t>
        </is>
      </c>
      <c r="K870" s="46" t="inlineStr">
        <is>
          <t>ゲームエンジニア｜完全未経験OK｜研修からのスタートで安心◎</t>
        </is>
      </c>
      <c r="L870" s="251" t="n">
        <v>46133</v>
      </c>
      <c r="M870" s="245" t="n">
        <v>46133</v>
      </c>
      <c r="N870" s="252" t="n"/>
      <c r="O870" s="22" t="inlineStr">
        <is>
          <t>3回目</t>
        </is>
      </c>
      <c r="P870" s="22" t="inlineStr">
        <is>
          <t>男性　4/23RE済　コール不在（SMS・メール済）</t>
        </is>
      </c>
      <c r="Q870" s="22" t="n"/>
      <c r="R870" s="16" t="b">
        <v>0</v>
      </c>
      <c r="S870" s="16" t="b">
        <v>0</v>
      </c>
      <c r="T870" s="16" t="b">
        <v>0</v>
      </c>
      <c r="U870" s="4" t="n"/>
      <c r="V870" s="4" t="n"/>
      <c r="W870" s="4" t="n"/>
      <c r="X870" s="4" t="n"/>
      <c r="Y870" s="4" t="n"/>
      <c r="Z870" s="4" t="n"/>
      <c r="AA870" s="4" t="n"/>
      <c r="AB870" s="4" t="n"/>
      <c r="AC870" s="4" t="n"/>
      <c r="AD870" s="4" t="n"/>
      <c r="AE870" s="4" t="n"/>
      <c r="AF870" s="4" t="n"/>
      <c r="AG870" s="22" t="n"/>
      <c r="AH870" s="22" t="n"/>
      <c r="AI870" s="36" t="n"/>
      <c r="AJ870" s="36" t="n"/>
    </row>
    <row r="871" ht="13" customHeight="1">
      <c r="A871" s="16" t="b">
        <v>0</v>
      </c>
      <c r="B871" s="16" t="b">
        <v>1</v>
      </c>
      <c r="C871" s="27" t="inlineStr">
        <is>
          <t>吉尾 真璃紗</t>
        </is>
      </c>
      <c r="D871" s="18" t="inlineStr">
        <is>
          <t>よしお まりさ</t>
        </is>
      </c>
      <c r="E871" s="2" t="n">
        <v>19</v>
      </c>
      <c r="F871" s="18" t="inlineStr">
        <is>
          <t>愛知県</t>
        </is>
      </c>
      <c r="G871" s="47" t="inlineStr">
        <is>
          <t>90 9829 3224</t>
        </is>
      </c>
      <c r="H871" s="47" t="inlineStr">
        <is>
          <t>smilemarisa2006bwykt_xgx@indeedemail.com</t>
        </is>
      </c>
      <c r="I871" s="47" t="inlineStr">
        <is>
          <t>後藤4月</t>
        </is>
      </c>
      <c r="J871" s="44" t="inlineStr">
        <is>
          <t>ネクストレンド</t>
        </is>
      </c>
      <c r="K871" s="46" t="inlineStr">
        <is>
          <t>ITエンジニア｜未経験採用｜研修充実×年休125日×残業少なめ</t>
        </is>
      </c>
      <c r="L871" s="251" t="n">
        <v>46133</v>
      </c>
      <c r="M871" s="245" t="n">
        <v>46133</v>
      </c>
      <c r="N871" s="252" t="n">
        <v>46140</v>
      </c>
      <c r="O871" s="22" t="inlineStr">
        <is>
          <t>1回目</t>
        </is>
      </c>
      <c r="P871" s="22" t="inlineStr">
        <is>
          <t>4/22設定</t>
        </is>
      </c>
      <c r="Q871" s="22" t="n"/>
      <c r="R871" s="16" t="b">
        <v>1</v>
      </c>
      <c r="S871" s="16" t="b">
        <v>0</v>
      </c>
      <c r="T871" s="16" t="b">
        <v>1</v>
      </c>
      <c r="U871" s="4" t="n"/>
      <c r="V871" s="4" t="n"/>
      <c r="W871" s="4" t="n"/>
      <c r="X871" s="4" t="inlineStr">
        <is>
          <t>4月</t>
        </is>
      </c>
      <c r="Y871" s="4" t="inlineStr">
        <is>
          <t>4月</t>
        </is>
      </c>
      <c r="Z871" s="4" t="inlineStr">
        <is>
          <t>4月</t>
        </is>
      </c>
      <c r="AA871" s="4" t="inlineStr">
        <is>
          <t>4月</t>
        </is>
      </c>
      <c r="AB871" s="4" t="n"/>
      <c r="AC871" s="4" t="n"/>
      <c r="AD871" s="4" t="n"/>
      <c r="AE871" s="4" t="n"/>
      <c r="AF871" s="4" t="n"/>
      <c r="AG871" s="22" t="n"/>
      <c r="AH871" s="22" t="n"/>
      <c r="AI871" s="36" t="n"/>
      <c r="AJ871" s="36" t="n"/>
    </row>
    <row r="872" ht="13" customHeight="1">
      <c r="A872" s="16" t="b">
        <v>1</v>
      </c>
      <c r="B872" s="16" t="b">
        <v>1</v>
      </c>
      <c r="C872" s="27" t="inlineStr">
        <is>
          <t>北川 岬季</t>
        </is>
      </c>
      <c r="D872" s="18" t="inlineStr">
        <is>
          <t>きたがわ みさき</t>
        </is>
      </c>
      <c r="E872" s="2" t="n">
        <v>22</v>
      </c>
      <c r="F872" s="18" t="inlineStr">
        <is>
          <t>愛知県</t>
        </is>
      </c>
      <c r="G872" s="47" t="inlineStr">
        <is>
          <t>70 2210 8916</t>
        </is>
      </c>
      <c r="H872" s="47" t="inlineStr">
        <is>
          <t>kitamisa730nssrx_sod@indeedemail.com</t>
        </is>
      </c>
      <c r="I872" s="47" t="n"/>
      <c r="J872" s="44" t="inlineStr">
        <is>
          <t>ネクストレンド</t>
        </is>
      </c>
      <c r="K872" s="46" t="inlineStr">
        <is>
          <t>【未経験OK】ITエンジニア｜研修充実×年休125日×残業少なめ</t>
        </is>
      </c>
      <c r="L872" s="251" t="n">
        <v>46133</v>
      </c>
      <c r="M872" s="245" t="n">
        <v>46133</v>
      </c>
      <c r="N872" s="252" t="n"/>
      <c r="O872" s="22" t="inlineStr">
        <is>
          <t>4回目</t>
        </is>
      </c>
      <c r="P872" s="22" t="inlineStr">
        <is>
          <t>女性　4/23RE済　コール不在（SMS・メール済）</t>
        </is>
      </c>
      <c r="Q872" s="22" t="n"/>
      <c r="R872" s="16" t="b">
        <v>0</v>
      </c>
      <c r="S872" s="16" t="b">
        <v>0</v>
      </c>
      <c r="T872" s="16" t="b">
        <v>0</v>
      </c>
      <c r="U872" s="4" t="n"/>
      <c r="V872" s="4" t="n"/>
      <c r="W872" s="4" t="n"/>
      <c r="X872" s="4" t="n"/>
      <c r="Y872" s="4" t="n"/>
      <c r="Z872" s="4" t="n"/>
      <c r="AA872" s="4" t="n"/>
      <c r="AB872" s="4" t="n"/>
      <c r="AC872" s="4" t="n"/>
      <c r="AD872" s="4" t="n"/>
      <c r="AE872" s="4" t="n"/>
      <c r="AF872" s="4" t="n"/>
      <c r="AG872" s="22" t="n"/>
      <c r="AH872" s="22" t="n"/>
      <c r="AI872" s="36" t="n"/>
      <c r="AJ872" s="36" t="n"/>
    </row>
    <row r="873" ht="13" customHeight="1">
      <c r="A873" s="16" t="b">
        <v>1</v>
      </c>
      <c r="B873" s="16" t="b">
        <v>1</v>
      </c>
      <c r="C873" s="27" t="inlineStr">
        <is>
          <t>近本 咲葵</t>
        </is>
      </c>
      <c r="D873" s="18" t="inlineStr">
        <is>
          <t>ちかもと さき</t>
        </is>
      </c>
      <c r="E873" s="2" t="n">
        <v>20</v>
      </c>
      <c r="F873" s="18" t="inlineStr">
        <is>
          <t>福岡県</t>
        </is>
      </c>
      <c r="G873" s="47" t="inlineStr">
        <is>
          <t>90 3609 0045</t>
        </is>
      </c>
      <c r="H873" s="47" t="inlineStr">
        <is>
          <t>xiaokuijinbenfwbus_ax7@indeedemail.com</t>
        </is>
      </c>
      <c r="I873" s="47" t="inlineStr">
        <is>
          <t>髙橋4月</t>
        </is>
      </c>
      <c r="J873" s="44" t="inlineStr">
        <is>
          <t>ネクストレンド</t>
        </is>
      </c>
      <c r="K873" s="46" t="inlineStr">
        <is>
          <t>【完全未経験OK】ゲームエンジニア｜研修からのスタートで安心◎</t>
        </is>
      </c>
      <c r="L873" s="251" t="n">
        <v>46133</v>
      </c>
      <c r="M873" s="245" t="n">
        <v>46133</v>
      </c>
      <c r="N873" s="252" t="n">
        <v>46136</v>
      </c>
      <c r="O873" s="22" t="inlineStr">
        <is>
          <t>1回目</t>
        </is>
      </c>
      <c r="P873" s="22" t="inlineStr">
        <is>
          <t>4/22設定</t>
        </is>
      </c>
      <c r="Q873" s="22" t="n"/>
      <c r="R873" s="16" t="b">
        <v>1</v>
      </c>
      <c r="S873" s="16" t="b">
        <v>0</v>
      </c>
      <c r="T873" s="16" t="b">
        <v>1</v>
      </c>
      <c r="U873" s="4" t="n"/>
      <c r="V873" s="4" t="n"/>
      <c r="W873" s="4" t="n"/>
      <c r="X873" s="4" t="inlineStr">
        <is>
          <t>4月</t>
        </is>
      </c>
      <c r="Y873" s="4" t="inlineStr">
        <is>
          <t>4月</t>
        </is>
      </c>
      <c r="Z873" s="4" t="inlineStr">
        <is>
          <t>4月</t>
        </is>
      </c>
      <c r="AA873" s="4" t="inlineStr">
        <is>
          <t>4月</t>
        </is>
      </c>
      <c r="AB873" s="4" t="n"/>
      <c r="AC873" s="4" t="n"/>
      <c r="AD873" s="4" t="n"/>
      <c r="AE873" s="4" t="n"/>
      <c r="AF873" s="4" t="n"/>
      <c r="AG873" s="22" t="n"/>
      <c r="AH873" s="22" t="n"/>
      <c r="AI873" s="36" t="n"/>
      <c r="AJ873" s="36" t="n"/>
    </row>
    <row r="874" ht="13" customHeight="1">
      <c r="A874" s="16" t="b">
        <v>1</v>
      </c>
      <c r="B874" s="16" t="b">
        <v>1</v>
      </c>
      <c r="C874" s="27" t="inlineStr">
        <is>
          <t>渡辺 充輝</t>
        </is>
      </c>
      <c r="D874" s="18" t="inlineStr">
        <is>
          <t>わたなべ みつき</t>
        </is>
      </c>
      <c r="E874" s="2" t="n">
        <v>22</v>
      </c>
      <c r="F874" s="18" t="inlineStr">
        <is>
          <t>愛知県</t>
        </is>
      </c>
      <c r="G874" s="47" t="inlineStr">
        <is>
          <t>90 9267 2765</t>
        </is>
      </c>
      <c r="H874" s="47" t="inlineStr">
        <is>
          <t>frdb9qxztmgcwyz_h3c@indeedemail.com</t>
        </is>
      </c>
      <c r="I874" s="47" t="inlineStr">
        <is>
          <t>山下4月</t>
        </is>
      </c>
      <c r="J874" s="44" t="inlineStr">
        <is>
          <t>ネクストレンド</t>
        </is>
      </c>
      <c r="K874" s="46" t="inlineStr">
        <is>
          <t>【未経験OK】ITエンジニア｜研修充実×年休125日×残業少なめ</t>
        </is>
      </c>
      <c r="L874" s="251" t="n">
        <v>46133</v>
      </c>
      <c r="M874" s="245" t="n">
        <v>46133</v>
      </c>
      <c r="N874" s="252" t="n">
        <v>46140</v>
      </c>
      <c r="O874" s="22" t="inlineStr">
        <is>
          <t>1回目</t>
        </is>
      </c>
      <c r="P874" s="22" t="inlineStr">
        <is>
          <t>4/22設定　メール</t>
        </is>
      </c>
      <c r="Q874" s="22" t="n"/>
      <c r="R874" s="16" t="b">
        <v>0</v>
      </c>
      <c r="S874" s="16" t="b">
        <v>0</v>
      </c>
      <c r="T874" s="16" t="b">
        <v>1</v>
      </c>
      <c r="U874" s="4" t="n"/>
      <c r="V874" s="4" t="inlineStr">
        <is>
          <t>4月</t>
        </is>
      </c>
      <c r="W874" s="4" t="n"/>
      <c r="X874" s="4" t="n"/>
      <c r="Y874" s="4" t="n"/>
      <c r="Z874" s="4" t="n"/>
      <c r="AA874" s="4" t="n"/>
      <c r="AB874" s="4" t="n"/>
      <c r="AC874" s="4" t="n"/>
      <c r="AD874" s="4" t="n"/>
      <c r="AE874" s="4" t="n"/>
      <c r="AF874" s="4" t="n"/>
      <c r="AG874" s="22" t="n"/>
      <c r="AH874" s="22" t="n"/>
      <c r="AI874" s="36" t="n"/>
      <c r="AJ874" s="36" t="n"/>
    </row>
    <row r="875" ht="13" customHeight="1">
      <c r="A875" s="16" t="b">
        <v>1</v>
      </c>
      <c r="B875" s="16" t="b">
        <v>1</v>
      </c>
      <c r="C875" s="27" t="inlineStr">
        <is>
          <t>千島 雄樹</t>
        </is>
      </c>
      <c r="D875" s="18" t="inlineStr">
        <is>
          <t>ちしま ゆうき</t>
        </is>
      </c>
      <c r="E875" s="2" t="n">
        <v>31</v>
      </c>
      <c r="F875" s="18" t="inlineStr">
        <is>
          <t>兵庫県</t>
        </is>
      </c>
      <c r="G875" s="47" t="inlineStr">
        <is>
          <t>90 8525 9345</t>
        </is>
      </c>
      <c r="H875" s="47" t="inlineStr">
        <is>
          <t>yc10199obsp_3d4@indeedemail.com</t>
        </is>
      </c>
      <c r="I875" s="47" t="inlineStr">
        <is>
          <t>朝田4月</t>
        </is>
      </c>
      <c r="J875" s="44" t="inlineStr">
        <is>
          <t>ネクストレンド</t>
        </is>
      </c>
      <c r="K875" s="46" t="inlineStr">
        <is>
          <t>ゲームエンジニア｜完全未経験OK｜研修からのスタートで安心◎</t>
        </is>
      </c>
      <c r="L875" s="251" t="n">
        <v>46133</v>
      </c>
      <c r="M875" s="245" t="n">
        <v>46133</v>
      </c>
      <c r="N875" s="252" t="n">
        <v>46139</v>
      </c>
      <c r="O875" s="22" t="inlineStr">
        <is>
          <t>3回目</t>
        </is>
      </c>
      <c r="P875" s="22" t="inlineStr">
        <is>
          <t>4/25設定　電話　男性</t>
        </is>
      </c>
      <c r="Q875" s="22" t="n"/>
      <c r="R875" s="16" t="b">
        <v>0</v>
      </c>
      <c r="S875" s="16" t="b">
        <v>0</v>
      </c>
      <c r="T875" s="16" t="b">
        <v>1</v>
      </c>
      <c r="U875" s="4" t="n"/>
      <c r="V875" s="4" t="inlineStr">
        <is>
          <t>4月</t>
        </is>
      </c>
      <c r="W875" s="4" t="n"/>
      <c r="X875" s="4" t="n"/>
      <c r="Y875" s="4" t="n"/>
      <c r="Z875" s="4" t="n"/>
      <c r="AA875" s="4" t="n"/>
      <c r="AB875" s="4" t="n"/>
      <c r="AC875" s="4" t="n"/>
      <c r="AD875" s="4" t="n"/>
      <c r="AE875" s="4" t="n"/>
      <c r="AF875" s="4" t="n"/>
      <c r="AG875" s="22" t="n"/>
      <c r="AH875" s="22" t="n"/>
      <c r="AI875" s="36" t="n"/>
      <c r="AJ875" s="36" t="n"/>
    </row>
    <row r="876" ht="13" customHeight="1">
      <c r="A876" s="16" t="b">
        <v>1</v>
      </c>
      <c r="B876" s="16" t="b">
        <v>0</v>
      </c>
      <c r="C876" s="27" t="inlineStr">
        <is>
          <t>山口 ゆうか</t>
        </is>
      </c>
      <c r="D876" s="18" t="inlineStr">
        <is>
          <t>やまぐち ゆうか</t>
        </is>
      </c>
      <c r="E876" s="2" t="n">
        <v>26</v>
      </c>
      <c r="F876" s="18" t="inlineStr">
        <is>
          <t>愛知県</t>
        </is>
      </c>
      <c r="G876" s="47" t="inlineStr">
        <is>
          <t>90 1476 6226</t>
        </is>
      </c>
      <c r="H876" s="47" t="inlineStr">
        <is>
          <t>ukapiyo546210yjoxu_w47@indeedemail.com</t>
        </is>
      </c>
      <c r="I876" s="47" t="n"/>
      <c r="J876" s="44" t="inlineStr">
        <is>
          <t>ネクストレンド</t>
        </is>
      </c>
      <c r="K876" s="46" t="inlineStr">
        <is>
          <t>未経験OK】ITエンジニア｜研修充実×年休125日×残業少なめ</t>
        </is>
      </c>
      <c r="L876" s="251" t="n">
        <v>46133</v>
      </c>
      <c r="M876" s="245" t="n">
        <v>46133</v>
      </c>
      <c r="N876" s="252" t="n"/>
      <c r="O876" s="22" t="inlineStr">
        <is>
          <t>1回目</t>
        </is>
      </c>
      <c r="P876" s="22" t="inlineStr">
        <is>
          <t>ファロー四徴症　4/23お見送り送信済
女性　コール不在（SMS・メール済）</t>
        </is>
      </c>
      <c r="Q876" s="22" t="n"/>
      <c r="R876" s="16" t="b">
        <v>0</v>
      </c>
      <c r="S876" s="16" t="b">
        <v>0</v>
      </c>
      <c r="T876" s="16" t="b">
        <v>0</v>
      </c>
      <c r="U876" s="4" t="n"/>
      <c r="V876" s="4" t="n"/>
      <c r="W876" s="4" t="n"/>
      <c r="X876" s="4" t="n"/>
      <c r="Y876" s="4" t="n"/>
      <c r="Z876" s="4" t="n"/>
      <c r="AA876" s="4" t="n"/>
      <c r="AB876" s="4" t="n"/>
      <c r="AC876" s="4" t="n"/>
      <c r="AD876" s="4" t="n"/>
      <c r="AE876" s="4" t="n"/>
      <c r="AF876" s="4" t="n"/>
      <c r="AG876" s="22" t="n"/>
      <c r="AH876" s="22" t="n"/>
      <c r="AI876" s="36" t="n"/>
      <c r="AJ876" s="36" t="n"/>
    </row>
    <row r="877" ht="13" customHeight="1">
      <c r="A877" s="16" t="b">
        <v>1</v>
      </c>
      <c r="B877" s="16" t="b">
        <v>1</v>
      </c>
      <c r="C877" s="27" t="inlineStr">
        <is>
          <t>村竹 巧弥</t>
        </is>
      </c>
      <c r="D877" s="18" t="inlineStr">
        <is>
          <t>むらたけ たくみ</t>
        </is>
      </c>
      <c r="E877" s="2" t="n">
        <v>27</v>
      </c>
      <c r="F877" s="18" t="inlineStr">
        <is>
          <t>広島県</t>
        </is>
      </c>
      <c r="G877" s="47" t="inlineStr">
        <is>
          <t>80 5629 6675</t>
        </is>
      </c>
      <c r="H877" s="47" t="inlineStr">
        <is>
          <t>takumius39022_996@indeedemail.com</t>
        </is>
      </c>
      <c r="I877" s="47" t="inlineStr">
        <is>
          <t>山下4月</t>
        </is>
      </c>
      <c r="J877" s="44" t="inlineStr">
        <is>
          <t>ネクストレンド</t>
        </is>
      </c>
      <c r="K877" s="46" t="inlineStr">
        <is>
          <t>ゲームエンジニア｜完全未経験OK｜研修からのスタートで安心◎</t>
        </is>
      </c>
      <c r="L877" s="251" t="n">
        <v>46133</v>
      </c>
      <c r="M877" s="245" t="n">
        <v>46133</v>
      </c>
      <c r="N877" s="252" t="n">
        <v>46139</v>
      </c>
      <c r="O877" s="22" t="inlineStr">
        <is>
          <t>1回目</t>
        </is>
      </c>
      <c r="P877" s="22" t="inlineStr">
        <is>
          <t>4/22設定　メール</t>
        </is>
      </c>
      <c r="Q877" s="22" t="n"/>
      <c r="R877" s="16" t="b">
        <v>0</v>
      </c>
      <c r="S877" s="16" t="b">
        <v>0</v>
      </c>
      <c r="T877" s="16" t="b">
        <v>1</v>
      </c>
      <c r="U877" s="4" t="n"/>
      <c r="V877" s="4" t="n"/>
      <c r="W877" s="4" t="inlineStr">
        <is>
          <t>4月</t>
        </is>
      </c>
      <c r="X877" s="4" t="inlineStr">
        <is>
          <t>4月</t>
        </is>
      </c>
      <c r="Y877" s="4" t="n"/>
      <c r="Z877" s="4" t="n"/>
      <c r="AA877" s="4" t="n"/>
      <c r="AB877" s="4" t="n"/>
      <c r="AC877" s="4" t="n"/>
      <c r="AD877" s="4" t="n"/>
      <c r="AE877" s="4" t="n"/>
      <c r="AF877" s="4" t="n"/>
      <c r="AG877" s="22" t="n"/>
      <c r="AH877" s="22" t="n"/>
      <c r="AI877" s="36" t="n"/>
      <c r="AJ877" s="36" t="n"/>
    </row>
    <row r="878" ht="13" customHeight="1">
      <c r="A878" s="16" t="b">
        <v>0</v>
      </c>
      <c r="B878" s="16" t="b">
        <v>1</v>
      </c>
      <c r="C878" s="27" t="inlineStr">
        <is>
          <t>田中 隆裕</t>
        </is>
      </c>
      <c r="D878" s="18" t="inlineStr">
        <is>
          <t>たなか たかひろ</t>
        </is>
      </c>
      <c r="E878" s="2" t="n">
        <v>31</v>
      </c>
      <c r="F878" s="18" t="inlineStr">
        <is>
          <t>京都府</t>
        </is>
      </c>
      <c r="G878" s="47" t="inlineStr">
        <is>
          <t>80 2777 2310</t>
        </is>
      </c>
      <c r="H878" s="47" t="inlineStr">
        <is>
          <t>longyutianzhong5628qsfw_q2z@indeedemail.com</t>
        </is>
      </c>
      <c r="I878" s="47" t="inlineStr">
        <is>
          <t>平野4月</t>
        </is>
      </c>
      <c r="J878" s="44" t="inlineStr">
        <is>
          <t>ネクストレンド</t>
        </is>
      </c>
      <c r="K878" s="46" t="inlineStr">
        <is>
          <t>ITエンジニア｜未経験採用｜研修充実×年休125日×残業少なめ</t>
        </is>
      </c>
      <c r="L878" s="251" t="n">
        <v>46133</v>
      </c>
      <c r="M878" s="245" t="n">
        <v>46133</v>
      </c>
      <c r="N878" s="252" t="n">
        <v>46136</v>
      </c>
      <c r="O878" s="22" t="inlineStr">
        <is>
          <t>1回目</t>
        </is>
      </c>
      <c r="P878" s="22" t="inlineStr">
        <is>
          <t>4/21設定　電話　男性</t>
        </is>
      </c>
      <c r="Q878" s="22" t="n"/>
      <c r="R878" s="16" t="b">
        <v>0</v>
      </c>
      <c r="S878" s="16" t="b">
        <v>0</v>
      </c>
      <c r="T878" s="16" t="b">
        <v>1</v>
      </c>
      <c r="U878" s="4" t="n"/>
      <c r="V878" s="4" t="n"/>
      <c r="W878" s="4" t="n"/>
      <c r="X878" s="4" t="n"/>
      <c r="Y878" s="4" t="n"/>
      <c r="Z878" s="4" t="n"/>
      <c r="AA878" s="4" t="n"/>
      <c r="AB878" s="4" t="n"/>
      <c r="AC878" s="4" t="n"/>
      <c r="AD878" s="4" t="n"/>
      <c r="AE878" s="4" t="n"/>
      <c r="AF878" s="4" t="n"/>
      <c r="AG878" s="22" t="n"/>
      <c r="AH878" s="22" t="n"/>
      <c r="AI878" s="36" t="n"/>
      <c r="AJ878" s="36" t="n"/>
    </row>
    <row r="879" ht="13" customHeight="1">
      <c r="A879" s="16" t="b">
        <v>1</v>
      </c>
      <c r="B879" s="16" t="b">
        <v>1</v>
      </c>
      <c r="C879" s="27" t="inlineStr">
        <is>
          <t>渡邊 陵</t>
        </is>
      </c>
      <c r="D879" s="18" t="inlineStr">
        <is>
          <t>ワタナベ リョウ</t>
        </is>
      </c>
      <c r="E879" s="2" t="n">
        <v>29</v>
      </c>
      <c r="F879" s="18" t="inlineStr">
        <is>
          <t>兵庫県</t>
        </is>
      </c>
      <c r="G879" s="47" t="inlineStr">
        <is>
          <t>80 4021 7376</t>
        </is>
      </c>
      <c r="H879" s="47" t="inlineStr">
        <is>
          <t>trackandfield199701042_cqt@indeedemail.com</t>
        </is>
      </c>
      <c r="I879" s="47" t="n"/>
      <c r="J879" s="44" t="inlineStr">
        <is>
          <t>ネクストレンド</t>
        </is>
      </c>
      <c r="K879" s="46" t="inlineStr">
        <is>
          <t>ゲームエンジニア｜完全未経験OK｜研修からのスタートで安心◎</t>
        </is>
      </c>
      <c r="L879" s="251" t="n">
        <v>46133</v>
      </c>
      <c r="M879" s="245" t="n">
        <v>46133</v>
      </c>
      <c r="N879" s="252" t="n"/>
      <c r="O879" s="22" t="inlineStr">
        <is>
          <t>4回目</t>
        </is>
      </c>
      <c r="P879" s="22" t="inlineStr">
        <is>
          <t>男性　4/23RE済　コール不在（SMS・メール済）</t>
        </is>
      </c>
      <c r="Q879" s="22" t="n"/>
      <c r="R879" s="16" t="b">
        <v>0</v>
      </c>
      <c r="S879" s="16" t="b">
        <v>0</v>
      </c>
      <c r="T879" s="16" t="b">
        <v>0</v>
      </c>
      <c r="U879" s="4" t="n"/>
      <c r="V879" s="4" t="n"/>
      <c r="W879" s="4" t="n"/>
      <c r="X879" s="4" t="n"/>
      <c r="Y879" s="4" t="n"/>
      <c r="Z879" s="4" t="n"/>
      <c r="AA879" s="4" t="n"/>
      <c r="AB879" s="4" t="n"/>
      <c r="AC879" s="4" t="n"/>
      <c r="AD879" s="4" t="n"/>
      <c r="AE879" s="4" t="n"/>
      <c r="AF879" s="4" t="n"/>
      <c r="AG879" s="22" t="n"/>
      <c r="AH879" s="22" t="n"/>
      <c r="AI879" s="36" t="n"/>
      <c r="AJ879" s="36" t="n"/>
    </row>
    <row r="880" ht="13" customHeight="1">
      <c r="A880" s="16" t="b">
        <v>1</v>
      </c>
      <c r="B880" s="16" t="b">
        <v>1</v>
      </c>
      <c r="C880" s="27" t="inlineStr">
        <is>
          <t>毎田 恵</t>
        </is>
      </c>
      <c r="D880" s="18" t="inlineStr">
        <is>
          <t>まいだ けい</t>
        </is>
      </c>
      <c r="E880" s="2" t="n">
        <v>34</v>
      </c>
      <c r="F880" s="18" t="inlineStr">
        <is>
          <t>兵庫県</t>
        </is>
      </c>
      <c r="G880" s="47" t="inlineStr">
        <is>
          <t>90 9252 0422</t>
        </is>
      </c>
      <c r="H880" s="47" t="inlineStr">
        <is>
          <t>huyujyuugop6mrd_wb8@indeedemail.com</t>
        </is>
      </c>
      <c r="I880" s="47" t="inlineStr">
        <is>
          <t>朝田4月</t>
        </is>
      </c>
      <c r="J880" s="44" t="inlineStr">
        <is>
          <t>ネクストレンド</t>
        </is>
      </c>
      <c r="K880" s="46" t="inlineStr">
        <is>
          <t>ゲームエンジニア｜完全未経験OK｜研修からのスタートで安心◎</t>
        </is>
      </c>
      <c r="L880" s="251" t="n">
        <v>46133</v>
      </c>
      <c r="M880" s="245" t="n">
        <v>46133</v>
      </c>
      <c r="N880" s="252" t="n">
        <v>46136</v>
      </c>
      <c r="O880" s="22" t="inlineStr">
        <is>
          <t>1回目</t>
        </is>
      </c>
      <c r="P880" s="22" t="inlineStr">
        <is>
          <t>4/21設定　女性</t>
        </is>
      </c>
      <c r="Q880" s="22" t="n"/>
      <c r="R880" s="16" t="b">
        <v>1</v>
      </c>
      <c r="S880" s="16" t="b">
        <v>0</v>
      </c>
      <c r="T880" s="16" t="b">
        <v>1</v>
      </c>
      <c r="U880" s="4" t="inlineStr">
        <is>
          <t>4月</t>
        </is>
      </c>
      <c r="V880" s="4" t="n"/>
      <c r="W880" s="4" t="n"/>
      <c r="X880" s="4" t="n"/>
      <c r="Y880" s="4" t="n"/>
      <c r="Z880" s="4" t="n"/>
      <c r="AA880" s="4" t="n"/>
      <c r="AB880" s="4" t="n"/>
      <c r="AC880" s="4" t="n"/>
      <c r="AD880" s="4" t="n"/>
      <c r="AE880" s="4" t="n"/>
      <c r="AF880" s="4" t="n"/>
      <c r="AG880" s="22" t="n"/>
      <c r="AH880" s="22" t="n"/>
      <c r="AI880" s="36" t="n"/>
      <c r="AJ880" s="36" t="n"/>
    </row>
    <row r="881" ht="13" customHeight="1">
      <c r="A881" s="16" t="b">
        <v>1</v>
      </c>
      <c r="B881" s="16" t="b">
        <v>0</v>
      </c>
      <c r="C881" s="27" t="inlineStr">
        <is>
          <t>Nguyễn Khanh</t>
        </is>
      </c>
      <c r="D881" s="18" t="n"/>
      <c r="E881" s="2" t="n"/>
      <c r="F881" s="18" t="n"/>
      <c r="G881" s="47" t="n"/>
      <c r="H881" s="47" t="n"/>
      <c r="I881" s="47" t="n"/>
      <c r="J881" s="44" t="inlineStr">
        <is>
          <t>ネクステージ②</t>
        </is>
      </c>
      <c r="K881" s="46" t="inlineStr">
        <is>
          <t>Webプログラマー</t>
        </is>
      </c>
      <c r="L881" s="251" t="n">
        <v>46133</v>
      </c>
      <c r="M881" s="245" t="n"/>
      <c r="N881" s="252" t="n"/>
      <c r="O881" s="22" t="n"/>
      <c r="P881" s="22" t="inlineStr">
        <is>
          <t>男性　条件×　在学中</t>
        </is>
      </c>
      <c r="Q881" s="22" t="n"/>
      <c r="R881" s="16" t="b">
        <v>0</v>
      </c>
      <c r="S881" s="16" t="b">
        <v>0</v>
      </c>
      <c r="T881" s="16" t="b">
        <v>0</v>
      </c>
      <c r="U881" s="4" t="n"/>
      <c r="V881" s="4" t="n"/>
      <c r="W881" s="4" t="n"/>
      <c r="X881" s="4" t="n"/>
      <c r="Y881" s="4" t="n"/>
      <c r="Z881" s="4" t="n"/>
      <c r="AA881" s="4" t="n"/>
      <c r="AB881" s="4" t="n"/>
      <c r="AC881" s="4" t="n"/>
      <c r="AD881" s="4" t="n"/>
      <c r="AE881" s="4" t="n"/>
      <c r="AF881" s="4" t="n"/>
      <c r="AG881" s="22" t="n"/>
      <c r="AH881" s="22" t="n"/>
      <c r="AI881" s="36" t="n"/>
      <c r="AJ881" s="36" t="n"/>
    </row>
    <row r="882" ht="13" customHeight="1">
      <c r="A882" s="64" t="b">
        <v>1</v>
      </c>
      <c r="B882" s="64" t="b">
        <v>0</v>
      </c>
      <c r="C882" s="65" t="inlineStr">
        <is>
          <t>服部 正樹</t>
        </is>
      </c>
      <c r="D882" s="47" t="inlineStr">
        <is>
          <t>はっとり まさき</t>
        </is>
      </c>
      <c r="E882" s="66" t="n">
        <v>37</v>
      </c>
      <c r="F882" s="47" t="inlineStr">
        <is>
          <t>埼玉県</t>
        </is>
      </c>
      <c r="G882" s="47" t="inlineStr">
        <is>
          <t>80 5165 7322</t>
        </is>
      </c>
      <c r="H882" s="47" t="inlineStr">
        <is>
          <t>landcesec5_zm9@indeedemail.com</t>
        </is>
      </c>
      <c r="I882" s="47" t="n"/>
      <c r="J882" s="44" t="inlineStr">
        <is>
          <t>ネクステージ②</t>
        </is>
      </c>
      <c r="K882" s="74" t="inlineStr">
        <is>
          <t>Webプログラマー</t>
        </is>
      </c>
      <c r="L882" s="258" t="n">
        <v>46133</v>
      </c>
      <c r="M882" s="259" t="n">
        <v>46133</v>
      </c>
      <c r="N882" s="260" t="n"/>
      <c r="O882" s="58" t="n"/>
      <c r="P882" s="96" t="inlineStr">
        <is>
          <t>日程調整中！[無効応募]  男性　年齢（SMS・メール済）</t>
        </is>
      </c>
      <c r="Q882" s="58" t="n"/>
      <c r="R882" s="64" t="b">
        <v>0</v>
      </c>
      <c r="S882" s="64" t="b">
        <v>0</v>
      </c>
      <c r="T882" s="64" t="b">
        <v>0</v>
      </c>
      <c r="U882" s="75" t="n"/>
      <c r="V882" s="75" t="n"/>
      <c r="W882" s="75" t="n"/>
      <c r="X882" s="75" t="n"/>
      <c r="Y882" s="75" t="n"/>
      <c r="Z882" s="75" t="n"/>
      <c r="AA882" s="75" t="n"/>
      <c r="AB882" s="75" t="n"/>
      <c r="AC882" s="75" t="n"/>
      <c r="AD882" s="75" t="n"/>
      <c r="AE882" s="75" t="n"/>
      <c r="AF882" s="75" t="n"/>
      <c r="AG882" s="58" t="n"/>
      <c r="AH882" s="58" t="n"/>
      <c r="AI882" s="58" t="n"/>
      <c r="AJ882" s="58" t="n"/>
    </row>
    <row r="883" ht="13" customHeight="1">
      <c r="A883" s="16" t="b">
        <v>1</v>
      </c>
      <c r="B883" s="16" t="b">
        <v>0</v>
      </c>
      <c r="C883" s="27" t="inlineStr">
        <is>
          <t>デン ショウ</t>
        </is>
      </c>
      <c r="D883" s="18" t="inlineStr">
        <is>
          <t>でん しょう</t>
        </is>
      </c>
      <c r="E883" s="66" t="n">
        <v>28</v>
      </c>
      <c r="F883" s="47" t="inlineStr">
        <is>
          <t>東京都</t>
        </is>
      </c>
      <c r="G883" s="47" t="inlineStr">
        <is>
          <t>80 6117 6246</t>
        </is>
      </c>
      <c r="H883" s="47" t="inlineStr">
        <is>
          <t>denshou584ah_6x7@indeedemail.com</t>
        </is>
      </c>
      <c r="I883" s="47" t="n"/>
      <c r="J883" s="44" t="inlineStr">
        <is>
          <t>ネクステージ②</t>
        </is>
      </c>
      <c r="K883" s="46" t="inlineStr">
        <is>
          <t>ゲームプログラマー</t>
        </is>
      </c>
      <c r="L883" s="251" t="n">
        <v>46133</v>
      </c>
      <c r="M883" s="245" t="n"/>
      <c r="N883" s="252" t="n"/>
      <c r="O883" s="22" t="n"/>
      <c r="P883" s="22" t="inlineStr">
        <is>
          <t>男性　条件×</t>
        </is>
      </c>
      <c r="Q883" s="22" t="n"/>
      <c r="R883" s="16" t="b">
        <v>0</v>
      </c>
      <c r="S883" s="16" t="b">
        <v>0</v>
      </c>
      <c r="T883" s="16" t="b">
        <v>0</v>
      </c>
      <c r="U883" s="4" t="n"/>
      <c r="V883" s="4" t="n"/>
      <c r="W883" s="4" t="n"/>
      <c r="X883" s="4" t="n"/>
      <c r="Y883" s="4" t="n"/>
      <c r="Z883" s="4" t="n"/>
      <c r="AA883" s="4" t="n"/>
      <c r="AB883" s="4" t="n"/>
      <c r="AC883" s="4" t="n"/>
      <c r="AD883" s="4" t="n"/>
      <c r="AE883" s="4" t="n"/>
      <c r="AF883" s="4" t="n"/>
      <c r="AG883" s="22" t="n"/>
      <c r="AH883" s="22" t="n"/>
      <c r="AI883" s="36" t="n"/>
      <c r="AJ883" s="36" t="n"/>
    </row>
    <row r="884" ht="13" customHeight="1">
      <c r="A884" s="16" t="b">
        <v>1</v>
      </c>
      <c r="B884" s="16" t="b">
        <v>0</v>
      </c>
      <c r="C884" s="27" t="inlineStr">
        <is>
          <t>海上 諒太</t>
        </is>
      </c>
      <c r="D884" s="18" t="inlineStr">
        <is>
          <t>カイジョウ リョウタ</t>
        </is>
      </c>
      <c r="E884" s="66" t="n">
        <v>19</v>
      </c>
      <c r="F884" s="47" t="inlineStr">
        <is>
          <t>千葉県</t>
        </is>
      </c>
      <c r="G884" s="47" t="inlineStr">
        <is>
          <t>80 7708 1903</t>
        </is>
      </c>
      <c r="H884" s="181" t="inlineStr">
        <is>
          <t>ryouta02242007e2xoa_qhg@indeedemail.com</t>
        </is>
      </c>
      <c r="I884" s="47" t="n"/>
      <c r="J884" s="44" t="inlineStr">
        <is>
          <t>ネクステージ②</t>
        </is>
      </c>
      <c r="K884" s="46" t="inlineStr">
        <is>
          <t>ゲームプログラマー</t>
        </is>
      </c>
      <c r="L884" s="251" t="n">
        <v>46133</v>
      </c>
      <c r="M884" s="245" t="n"/>
      <c r="N884" s="252" t="n"/>
      <c r="O884" s="22" t="n"/>
      <c r="P884" s="22" t="inlineStr">
        <is>
          <t>男性　重複</t>
        </is>
      </c>
      <c r="Q884" s="22" t="n"/>
      <c r="R884" s="16" t="b">
        <v>0</v>
      </c>
      <c r="S884" s="16" t="b">
        <v>0</v>
      </c>
      <c r="T884" s="16" t="b">
        <v>0</v>
      </c>
      <c r="U884" s="4" t="n"/>
      <c r="V884" s="4" t="n"/>
      <c r="W884" s="4" t="n"/>
      <c r="X884" s="4" t="n"/>
      <c r="Y884" s="4" t="n"/>
      <c r="Z884" s="4" t="n"/>
      <c r="AA884" s="4" t="n"/>
      <c r="AB884" s="4" t="n"/>
      <c r="AC884" s="4" t="n"/>
      <c r="AD884" s="4" t="n"/>
      <c r="AE884" s="4" t="n"/>
      <c r="AF884" s="4" t="n"/>
      <c r="AG884" s="22" t="n"/>
      <c r="AH884" s="22" t="n"/>
      <c r="AI884" s="36" t="n"/>
      <c r="AJ884" s="36" t="n"/>
    </row>
    <row r="885" ht="13" customHeight="1">
      <c r="A885" s="16" t="b">
        <v>1</v>
      </c>
      <c r="B885" s="16" t="b">
        <v>1</v>
      </c>
      <c r="C885" s="27" t="inlineStr">
        <is>
          <t>島田 拓海</t>
        </is>
      </c>
      <c r="D885" s="18" t="inlineStr">
        <is>
          <t>しまだ たくみ</t>
        </is>
      </c>
      <c r="E885" s="66" t="n">
        <v>30</v>
      </c>
      <c r="F885" s="47" t="inlineStr">
        <is>
          <t>大阪府</t>
        </is>
      </c>
      <c r="G885" s="47" t="inlineStr">
        <is>
          <t>70 3245 4858</t>
        </is>
      </c>
      <c r="H885" s="198" t="inlineStr">
        <is>
          <t>tu1216avi0420vhypg_88q@indeedemail.com</t>
        </is>
      </c>
      <c r="I885" s="47" t="inlineStr">
        <is>
          <t>土橋4月</t>
        </is>
      </c>
      <c r="J885" s="44" t="inlineStr">
        <is>
          <t>EK</t>
        </is>
      </c>
      <c r="K885" s="46" t="inlineStr">
        <is>
          <t>ゲームテスター｜未経験OK｜まずは研修からスタート</t>
        </is>
      </c>
      <c r="L885" s="251" t="n">
        <v>46133</v>
      </c>
      <c r="M885" s="245" t="n">
        <v>46133</v>
      </c>
      <c r="N885" s="252" t="n">
        <v>46135</v>
      </c>
      <c r="O885" s="22" t="inlineStr">
        <is>
          <t>1回目</t>
        </is>
      </c>
      <c r="P885" s="22" t="inlineStr">
        <is>
          <t>4/22設定　メール</t>
        </is>
      </c>
      <c r="Q885" s="22" t="n"/>
      <c r="R885" s="16" t="b">
        <v>0</v>
      </c>
      <c r="S885" s="16" t="b">
        <v>0</v>
      </c>
      <c r="T885" s="16" t="b">
        <v>1</v>
      </c>
      <c r="U885" s="4" t="n"/>
      <c r="V885" s="4" t="n"/>
      <c r="W885" s="4" t="n"/>
      <c r="X885" s="4" t="inlineStr">
        <is>
          <t>4月</t>
        </is>
      </c>
      <c r="Y885" s="4" t="inlineStr">
        <is>
          <t>4月</t>
        </is>
      </c>
      <c r="Z885" s="4" t="inlineStr">
        <is>
          <t>4月</t>
        </is>
      </c>
      <c r="AA885" s="4" t="inlineStr">
        <is>
          <t>4月</t>
        </is>
      </c>
      <c r="AB885" s="4" t="n"/>
      <c r="AC885" s="4" t="n"/>
      <c r="AD885" s="4" t="n"/>
      <c r="AE885" s="4" t="n"/>
      <c r="AF885" s="4" t="n"/>
      <c r="AG885" s="22" t="n"/>
      <c r="AH885" s="22" t="n"/>
      <c r="AI885" s="36" t="n"/>
      <c r="AJ885" s="36" t="n"/>
    </row>
    <row r="886" ht="13" customHeight="1">
      <c r="A886" s="16" t="b">
        <v>0</v>
      </c>
      <c r="B886" s="16" t="b">
        <v>1</v>
      </c>
      <c r="C886" s="27" t="inlineStr">
        <is>
          <t>東 一貴</t>
        </is>
      </c>
      <c r="D886" s="18" t="inlineStr">
        <is>
          <t>ひがし かずき</t>
        </is>
      </c>
      <c r="E886" s="66" t="n">
        <v>26</v>
      </c>
      <c r="F886" s="47" t="inlineStr">
        <is>
          <t>山口県</t>
        </is>
      </c>
      <c r="G886" s="47" t="inlineStr">
        <is>
          <t>80 3874 9112</t>
        </is>
      </c>
      <c r="H886" s="198" t="inlineStr">
        <is>
          <t>kazu11251999sc8vr_9ad@indeedemail.com</t>
        </is>
      </c>
      <c r="I886" s="47" t="inlineStr">
        <is>
          <t>山下4月</t>
        </is>
      </c>
      <c r="J886" s="44" t="inlineStr">
        <is>
          <t>EK</t>
        </is>
      </c>
      <c r="K886" s="46" t="inlineStr">
        <is>
          <t>システムエンジニア｜未経験OK！｜ゼロから始めるITキャリア</t>
        </is>
      </c>
      <c r="L886" s="251" t="n">
        <v>46133</v>
      </c>
      <c r="M886" s="245" t="n">
        <v>46133</v>
      </c>
      <c r="N886" s="252" t="n">
        <v>46135</v>
      </c>
      <c r="O886" s="22" t="inlineStr">
        <is>
          <t>1回目</t>
        </is>
      </c>
      <c r="P886" s="22" t="inlineStr">
        <is>
          <t>4/21設定　メール　男性</t>
        </is>
      </c>
      <c r="Q886" s="22" t="n"/>
      <c r="R886" s="16" t="b">
        <v>0</v>
      </c>
      <c r="S886" s="16" t="b">
        <v>0</v>
      </c>
      <c r="T886" s="16" t="b">
        <v>1</v>
      </c>
      <c r="U886" s="4" t="n"/>
      <c r="V886" s="4" t="n"/>
      <c r="W886" s="4" t="n"/>
      <c r="X886" s="4" t="inlineStr">
        <is>
          <t>4月</t>
        </is>
      </c>
      <c r="Y886" s="4" t="inlineStr">
        <is>
          <t>4月</t>
        </is>
      </c>
      <c r="Z886" s="4" t="inlineStr">
        <is>
          <t>4月</t>
        </is>
      </c>
      <c r="AA886" s="4" t="inlineStr">
        <is>
          <t>4月</t>
        </is>
      </c>
      <c r="AB886" s="4" t="n"/>
      <c r="AC886" s="4" t="inlineStr">
        <is>
          <t>4月</t>
        </is>
      </c>
      <c r="AD886" s="4" t="n"/>
      <c r="AE886" s="4" t="n"/>
      <c r="AF886" s="4" t="n"/>
      <c r="AG886" s="22" t="n"/>
      <c r="AH886" s="22" t="n"/>
      <c r="AI886" s="36" t="n"/>
      <c r="AJ886" s="36" t="n"/>
    </row>
    <row r="887" ht="13" customHeight="1">
      <c r="A887" s="16" t="b">
        <v>1</v>
      </c>
      <c r="B887" s="16" t="b">
        <v>0</v>
      </c>
      <c r="C887" s="27" t="inlineStr">
        <is>
          <t>Eaint Moh Moh Tun</t>
        </is>
      </c>
      <c r="D887" s="18" t="n"/>
      <c r="E887" s="66" t="n"/>
      <c r="F887" s="47" t="n"/>
      <c r="G887" s="47" t="n"/>
      <c r="H887" s="198" t="n"/>
      <c r="I887" s="47" t="n"/>
      <c r="J887" s="44" t="inlineStr">
        <is>
          <t>EK</t>
        </is>
      </c>
      <c r="K887" s="46" t="inlineStr">
        <is>
          <t>システムエンジニア｜未経験OK！｜ゼロから始めるITキャリア</t>
        </is>
      </c>
      <c r="L887" s="251" t="n">
        <v>46133</v>
      </c>
      <c r="M887" s="245" t="n"/>
      <c r="N887" s="252" t="n"/>
      <c r="O887" s="22" t="n"/>
      <c r="P887" s="22" t="inlineStr">
        <is>
          <t>女性　条件×</t>
        </is>
      </c>
      <c r="Q887" s="22" t="n"/>
      <c r="R887" s="16" t="b">
        <v>0</v>
      </c>
      <c r="S887" s="16" t="b">
        <v>0</v>
      </c>
      <c r="T887" s="16" t="b">
        <v>0</v>
      </c>
      <c r="U887" s="4" t="n"/>
      <c r="V887" s="4" t="n"/>
      <c r="W887" s="4" t="n"/>
      <c r="X887" s="4" t="n"/>
      <c r="Y887" s="4" t="n"/>
      <c r="Z887" s="4" t="n"/>
      <c r="AA887" s="4" t="n"/>
      <c r="AB887" s="4" t="n"/>
      <c r="AC887" s="4" t="n"/>
      <c r="AD887" s="4" t="n"/>
      <c r="AE887" s="4" t="n"/>
      <c r="AF887" s="4" t="n"/>
      <c r="AG887" s="22" t="n"/>
      <c r="AH887" s="22" t="n"/>
      <c r="AI887" s="36" t="n"/>
      <c r="AJ887" s="36" t="n"/>
    </row>
    <row r="888" ht="13" customHeight="1">
      <c r="A888" s="16" t="b">
        <v>1</v>
      </c>
      <c r="B888" s="16" t="b">
        <v>0</v>
      </c>
      <c r="C888" s="27" t="inlineStr">
        <is>
          <t>嶋田 竜明</t>
        </is>
      </c>
      <c r="D888" s="18" t="inlineStr">
        <is>
          <t>しまだ たつあき</t>
        </is>
      </c>
      <c r="E888" s="66" t="n">
        <v>37</v>
      </c>
      <c r="F888" s="47" t="inlineStr">
        <is>
          <t>京都府</t>
        </is>
      </c>
      <c r="G888" s="47" t="inlineStr">
        <is>
          <t>80 4562 6210</t>
        </is>
      </c>
      <c r="H888" s="198" t="inlineStr">
        <is>
          <t>tatsuakishimada7_tr9@indeedemail.com</t>
        </is>
      </c>
      <c r="I888" s="47" t="n"/>
      <c r="J888" s="44" t="inlineStr">
        <is>
          <t>EK</t>
        </is>
      </c>
      <c r="K888" s="46" t="inlineStr">
        <is>
          <t>システムエンジニア｜未経験OK！｜ゼロから始めるITキャリア</t>
        </is>
      </c>
      <c r="L888" s="251" t="n">
        <v>46133</v>
      </c>
      <c r="M888" s="245" t="n"/>
      <c r="N888" s="252" t="n"/>
      <c r="O888" s="22" t="n"/>
      <c r="P888" s="22" t="inlineStr">
        <is>
          <t>男性　重複（設定済）</t>
        </is>
      </c>
      <c r="Q888" s="22" t="n"/>
      <c r="R888" s="16" t="b">
        <v>0</v>
      </c>
      <c r="S888" s="16" t="b">
        <v>0</v>
      </c>
      <c r="T888" s="16" t="b">
        <v>0</v>
      </c>
      <c r="U888" s="4" t="n"/>
      <c r="V888" s="4" t="n"/>
      <c r="W888" s="4" t="n"/>
      <c r="X888" s="4" t="n"/>
      <c r="Y888" s="4" t="n"/>
      <c r="Z888" s="4" t="n"/>
      <c r="AA888" s="4" t="n"/>
      <c r="AB888" s="4" t="n"/>
      <c r="AC888" s="4" t="n"/>
      <c r="AD888" s="4" t="n"/>
      <c r="AE888" s="4" t="n"/>
      <c r="AF888" s="4" t="n"/>
      <c r="AG888" s="22" t="n"/>
      <c r="AH888" s="22" t="n"/>
      <c r="AI888" s="36" t="n"/>
      <c r="AJ888" s="36" t="n"/>
    </row>
    <row r="889" ht="13" customHeight="1">
      <c r="A889" s="16" t="b">
        <v>1</v>
      </c>
      <c r="B889" s="16" t="b">
        <v>0</v>
      </c>
      <c r="C889" s="27" t="inlineStr">
        <is>
          <t>ルナ ジョンラセール</t>
        </is>
      </c>
      <c r="D889" s="18" t="n"/>
      <c r="E889" s="2" t="n"/>
      <c r="F889" s="18" t="n"/>
      <c r="G889" s="52" t="n"/>
      <c r="H889" s="52" t="n"/>
      <c r="I889" s="18" t="n"/>
      <c r="J889" s="44" t="inlineStr">
        <is>
          <t>EK</t>
        </is>
      </c>
      <c r="K889" s="46" t="inlineStr">
        <is>
          <t>システムエンジニア｜未経験OK！｜ゼロから始めるITキャリア</t>
        </is>
      </c>
      <c r="L889" s="251" t="n">
        <v>46133</v>
      </c>
      <c r="M889" s="245" t="n"/>
      <c r="N889" s="252" t="n"/>
      <c r="O889" s="22" t="n"/>
      <c r="P889" s="22" t="inlineStr">
        <is>
          <t>男性　条件×</t>
        </is>
      </c>
      <c r="Q889" s="22" t="n"/>
      <c r="R889" s="16" t="b">
        <v>0</v>
      </c>
      <c r="S889" s="16" t="b">
        <v>0</v>
      </c>
      <c r="T889" s="16" t="b">
        <v>0</v>
      </c>
      <c r="U889" s="4" t="n"/>
      <c r="V889" s="4" t="n"/>
      <c r="W889" s="4" t="n"/>
      <c r="X889" s="4" t="n"/>
      <c r="Y889" s="4" t="n"/>
      <c r="Z889" s="4" t="n"/>
      <c r="AA889" s="4" t="n"/>
      <c r="AB889" s="4" t="n"/>
      <c r="AC889" s="4" t="n"/>
      <c r="AD889" s="4" t="n"/>
      <c r="AE889" s="4" t="n"/>
      <c r="AF889" s="4" t="n"/>
      <c r="AG889" s="22" t="n"/>
      <c r="AH889" s="22" t="n"/>
      <c r="AI889" s="36" t="n"/>
      <c r="AJ889" s="36" t="n"/>
    </row>
    <row r="890" ht="13" customHeight="1">
      <c r="A890" s="64" t="b">
        <v>1</v>
      </c>
      <c r="B890" s="64" t="b">
        <v>0</v>
      </c>
      <c r="C890" s="65" t="inlineStr">
        <is>
          <t>笠木 ひろみ</t>
        </is>
      </c>
      <c r="D890" s="47" t="inlineStr">
        <is>
          <t>かさぎ ひろみ</t>
        </is>
      </c>
      <c r="E890" s="66" t="n">
        <v>55</v>
      </c>
      <c r="F890" s="47" t="inlineStr">
        <is>
          <t>埼玉県</t>
        </is>
      </c>
      <c r="G890" s="68" t="inlineStr">
        <is>
          <t>90 5457 0533</t>
        </is>
      </c>
      <c r="H890" s="68" t="inlineStr">
        <is>
          <t>epinagi56ddcce_369@indeedemail.com</t>
        </is>
      </c>
      <c r="I890" s="47" t="n"/>
      <c r="J890" s="182" t="inlineStr">
        <is>
          <t>ネクストレンド</t>
        </is>
      </c>
      <c r="K890" s="74" t="inlineStr">
        <is>
          <t>ITエンジニア｜未経験採用｜研修充実×年休125日×残業少なめ</t>
        </is>
      </c>
      <c r="L890" s="258" t="n">
        <v>46133</v>
      </c>
      <c r="M890" s="259" t="n">
        <v>46134</v>
      </c>
      <c r="N890" s="260" t="n"/>
      <c r="O890" s="58" t="n"/>
      <c r="P890" s="58" t="inlineStr">
        <is>
          <t>地下鉄サリン事件のPTSD有　[無効応募]  女性　年齢（SMS・メール済）</t>
        </is>
      </c>
      <c r="Q890" s="58" t="n"/>
      <c r="R890" s="64" t="b">
        <v>0</v>
      </c>
      <c r="S890" s="64" t="b">
        <v>0</v>
      </c>
      <c r="T890" s="64" t="b">
        <v>0</v>
      </c>
      <c r="U890" s="75" t="n"/>
      <c r="V890" s="75" t="n"/>
      <c r="W890" s="75" t="n"/>
      <c r="X890" s="75" t="n"/>
      <c r="Y890" s="75" t="n"/>
      <c r="Z890" s="75" t="n"/>
      <c r="AA890" s="75" t="n"/>
      <c r="AB890" s="75" t="n"/>
      <c r="AC890" s="75" t="n"/>
      <c r="AD890" s="75" t="n"/>
      <c r="AE890" s="75" t="n"/>
      <c r="AF890" s="75" t="n"/>
      <c r="AG890" s="58" t="n"/>
      <c r="AH890" s="58" t="n"/>
      <c r="AI890" s="58" t="n"/>
      <c r="AJ890" s="58" t="n"/>
    </row>
    <row r="891" ht="13" customHeight="1">
      <c r="A891" s="16" t="b">
        <v>0</v>
      </c>
      <c r="B891" s="16" t="b">
        <v>1</v>
      </c>
      <c r="C891" s="27" t="inlineStr">
        <is>
          <t>冨岡 祥真</t>
        </is>
      </c>
      <c r="D891" s="18" t="inlineStr">
        <is>
          <t>とみおか しょうま</t>
        </is>
      </c>
      <c r="E891" s="2" t="n">
        <v>20</v>
      </c>
      <c r="F891" s="18" t="inlineStr">
        <is>
          <t>三重県</t>
        </is>
      </c>
      <c r="G891" s="52" t="inlineStr">
        <is>
          <t>90 8953 8863</t>
        </is>
      </c>
      <c r="H891" s="52" t="inlineStr">
        <is>
          <t>shoumafugang4szg8_t24@indeedemail.com</t>
        </is>
      </c>
      <c r="I891" s="18" t="inlineStr">
        <is>
          <t>朝田4月</t>
        </is>
      </c>
      <c r="J891" s="44" t="inlineStr">
        <is>
          <t>ネクストレンド</t>
        </is>
      </c>
      <c r="K891" s="46" t="inlineStr">
        <is>
          <t>ITエンジニア｜未経験採用｜研修充実×年休125日×残業少なめ</t>
        </is>
      </c>
      <c r="L891" s="251" t="n">
        <v>46133</v>
      </c>
      <c r="M891" s="256" t="n">
        <v>46134</v>
      </c>
      <c r="N891" s="252" t="n">
        <v>46136</v>
      </c>
      <c r="O891" s="22" t="inlineStr">
        <is>
          <t>2回目</t>
        </is>
      </c>
      <c r="P891" s="22" t="inlineStr">
        <is>
          <t>お葬式により11時へ時間変更
4/22設定　電話　男性</t>
        </is>
      </c>
      <c r="Q891" s="22" t="n"/>
      <c r="R891" s="16" t="b">
        <v>0</v>
      </c>
      <c r="S891" s="16" t="b">
        <v>0</v>
      </c>
      <c r="T891" s="16" t="b">
        <v>1</v>
      </c>
      <c r="U891" s="4" t="n"/>
      <c r="V891" s="4" t="n"/>
      <c r="W891" s="4" t="n"/>
      <c r="X891" s="4" t="inlineStr">
        <is>
          <t>4月</t>
        </is>
      </c>
      <c r="Y891" s="4" t="inlineStr">
        <is>
          <t>4月</t>
        </is>
      </c>
      <c r="Z891" s="4" t="inlineStr">
        <is>
          <t>4月</t>
        </is>
      </c>
      <c r="AA891" s="4" t="inlineStr">
        <is>
          <t>5月</t>
        </is>
      </c>
      <c r="AB891" s="4" t="n"/>
      <c r="AC891" s="4" t="inlineStr">
        <is>
          <t>5月</t>
        </is>
      </c>
      <c r="AD891" s="4" t="inlineStr">
        <is>
          <t>5月</t>
        </is>
      </c>
      <c r="AE891" s="4" t="inlineStr">
        <is>
          <t>5月</t>
        </is>
      </c>
      <c r="AF891" s="4" t="inlineStr">
        <is>
          <t>5月</t>
        </is>
      </c>
      <c r="AG891" s="22" t="n"/>
      <c r="AH891" s="22" t="n"/>
      <c r="AI891" s="36" t="n"/>
      <c r="AJ891" s="36" t="n"/>
    </row>
    <row r="892" ht="13" customHeight="1">
      <c r="A892" s="16" t="b">
        <v>1</v>
      </c>
      <c r="B892" s="16" t="b">
        <v>1</v>
      </c>
      <c r="C892" s="27" t="inlineStr">
        <is>
          <t>中山 フラビオ一秋</t>
        </is>
      </c>
      <c r="D892" s="18" t="inlineStr">
        <is>
          <t>ナカヤマ フラビオカズアキ</t>
        </is>
      </c>
      <c r="E892" s="2" t="n">
        <v>31</v>
      </c>
      <c r="F892" s="18" t="inlineStr">
        <is>
          <t>東京都</t>
        </is>
      </c>
      <c r="G892" s="52" t="inlineStr">
        <is>
          <t>80 1554 6861</t>
        </is>
      </c>
      <c r="H892" s="52" t="inlineStr">
        <is>
          <t>touhou1207rd3nh_psm@indeedemail.com</t>
        </is>
      </c>
      <c r="I892" s="18" t="n"/>
      <c r="J892" s="44" t="inlineStr">
        <is>
          <t>ネクストレンド</t>
        </is>
      </c>
      <c r="K892" s="46" t="inlineStr">
        <is>
          <t>【完全未経験OK】ゲームエンジニア｜研修からのスタートで安心◎</t>
        </is>
      </c>
      <c r="L892" s="251" t="n">
        <v>46133</v>
      </c>
      <c r="M892" s="256" t="n">
        <v>46134</v>
      </c>
      <c r="N892" s="252" t="n"/>
      <c r="O892" s="22" t="inlineStr">
        <is>
          <t>4回目</t>
        </is>
      </c>
      <c r="P892" s="22" t="inlineStr">
        <is>
          <t>健康状態（過去に抑うつ）メール確認いただく
男性　4/24RE済　（SMS・メール済）</t>
        </is>
      </c>
      <c r="Q892" s="22" t="n"/>
      <c r="R892" s="16" t="b">
        <v>0</v>
      </c>
      <c r="S892" s="16" t="b">
        <v>0</v>
      </c>
      <c r="T892" s="16" t="b">
        <v>0</v>
      </c>
      <c r="U892" s="4" t="n"/>
      <c r="V892" s="4" t="n"/>
      <c r="W892" s="4" t="n"/>
      <c r="X892" s="4" t="n"/>
      <c r="Y892" s="4" t="n"/>
      <c r="Z892" s="4" t="n"/>
      <c r="AA892" s="4" t="n"/>
      <c r="AB892" s="4" t="n"/>
      <c r="AC892" s="4" t="n"/>
      <c r="AD892" s="4" t="n"/>
      <c r="AE892" s="4" t="n"/>
      <c r="AF892" s="4" t="n"/>
      <c r="AG892" s="22" t="n"/>
      <c r="AH892" s="22" t="n"/>
      <c r="AI892" s="36" t="n"/>
      <c r="AJ892" s="36" t="n"/>
    </row>
    <row r="893" ht="13" customHeight="1">
      <c r="A893" s="64" t="b">
        <v>1</v>
      </c>
      <c r="B893" s="64" t="b">
        <v>0</v>
      </c>
      <c r="C893" s="65" t="inlineStr">
        <is>
          <t>高木 良明</t>
        </is>
      </c>
      <c r="D893" s="47" t="inlineStr">
        <is>
          <t>タカキ ヨシアキ</t>
        </is>
      </c>
      <c r="E893" s="66" t="n">
        <v>37</v>
      </c>
      <c r="F893" s="47" t="inlineStr">
        <is>
          <t>広島県</t>
        </is>
      </c>
      <c r="G893" s="68" t="inlineStr">
        <is>
          <t>80 4613 5756</t>
        </is>
      </c>
      <c r="H893" s="68" t="inlineStr">
        <is>
          <t>takataka46684sda6_6he@indeedemail.com</t>
        </is>
      </c>
      <c r="I893" s="47" t="inlineStr">
        <is>
          <t>鈴木(無効応募)</t>
        </is>
      </c>
      <c r="J893" s="182" t="inlineStr">
        <is>
          <t>ネクストレンド</t>
        </is>
      </c>
      <c r="K893" s="74" t="inlineStr">
        <is>
          <t>ゲームエンジニア｜完全未経験OK｜研修からのスタートで安心◎</t>
        </is>
      </c>
      <c r="L893" s="258" t="n">
        <v>46133</v>
      </c>
      <c r="M893" s="259" t="n">
        <v>46134</v>
      </c>
      <c r="N893" s="252" t="n">
        <v>46142</v>
      </c>
      <c r="O893" s="58" t="n"/>
      <c r="P893" s="22" t="inlineStr">
        <is>
          <t>4/22設定　メール　男性</t>
        </is>
      </c>
      <c r="Q893" s="58" t="n"/>
      <c r="R893" s="64" t="b">
        <v>0</v>
      </c>
      <c r="S893" s="64" t="b">
        <v>0</v>
      </c>
      <c r="T893" s="64" t="b">
        <v>0</v>
      </c>
      <c r="U893" s="75" t="inlineStr">
        <is>
          <t>4月</t>
        </is>
      </c>
      <c r="V893" s="75" t="n"/>
      <c r="W893" s="75" t="n"/>
      <c r="X893" s="75" t="n"/>
      <c r="Y893" s="75" t="n"/>
      <c r="Z893" s="75" t="n"/>
      <c r="AA893" s="75" t="n"/>
      <c r="AB893" s="75" t="n"/>
      <c r="AC893" s="75" t="n"/>
      <c r="AD893" s="75" t="n"/>
      <c r="AE893" s="75" t="n"/>
      <c r="AF893" s="75" t="n"/>
      <c r="AG893" s="58" t="n"/>
      <c r="AH893" s="58" t="n"/>
      <c r="AI893" s="58" t="n"/>
      <c r="AJ893" s="58" t="n"/>
    </row>
    <row r="894" ht="13" customHeight="1">
      <c r="A894" s="16" t="b">
        <v>1</v>
      </c>
      <c r="B894" s="16" t="b">
        <v>0</v>
      </c>
      <c r="C894" s="27" t="inlineStr">
        <is>
          <t>林 優菜</t>
        </is>
      </c>
      <c r="D894" s="18" t="inlineStr">
        <is>
          <t>はやし ゆうな</t>
        </is>
      </c>
      <c r="E894" s="2" t="n">
        <v>21</v>
      </c>
      <c r="F894" s="18" t="inlineStr">
        <is>
          <t>三重県</t>
        </is>
      </c>
      <c r="G894" s="52" t="inlineStr">
        <is>
          <t>80 6970 0937</t>
        </is>
      </c>
      <c r="H894" s="52" t="inlineStr">
        <is>
          <t>yunanoka776i4_cgs@indeedemail.com</t>
        </is>
      </c>
      <c r="I894" s="18" t="n"/>
      <c r="J894" s="44" t="inlineStr">
        <is>
          <t>ネクストレンド</t>
        </is>
      </c>
      <c r="K894" s="46" t="inlineStr">
        <is>
          <t>ITエンジニア｜未経験採用｜研修充実×年休125日×残業少なめ</t>
        </is>
      </c>
      <c r="L894" s="251" t="n">
        <v>46133</v>
      </c>
      <c r="M894" s="256" t="n">
        <v>46134</v>
      </c>
      <c r="N894" s="252" t="n"/>
      <c r="O894" s="22" t="inlineStr">
        <is>
          <t>1回目</t>
        </is>
      </c>
      <c r="P894" s="22" t="inlineStr">
        <is>
          <t>双極性障害 女性　コール不在（SMS・メール済）</t>
        </is>
      </c>
      <c r="Q894" s="22" t="n"/>
      <c r="R894" s="16" t="b">
        <v>0</v>
      </c>
      <c r="S894" s="16" t="b">
        <v>0</v>
      </c>
      <c r="T894" s="16" t="b">
        <v>0</v>
      </c>
      <c r="U894" s="4" t="n"/>
      <c r="V894" s="4" t="n"/>
      <c r="W894" s="4" t="n"/>
      <c r="X894" s="4" t="n"/>
      <c r="Y894" s="4" t="n"/>
      <c r="Z894" s="4" t="n"/>
      <c r="AA894" s="4" t="n"/>
      <c r="AB894" s="4" t="n"/>
      <c r="AC894" s="4" t="n"/>
      <c r="AD894" s="4" t="n"/>
      <c r="AE894" s="4" t="n"/>
      <c r="AF894" s="4" t="n"/>
      <c r="AG894" s="22" t="n"/>
      <c r="AH894" s="22" t="n"/>
      <c r="AI894" s="36" t="n"/>
      <c r="AJ894" s="36" t="n"/>
    </row>
    <row r="895" ht="13" customHeight="1">
      <c r="A895" s="16" t="b">
        <v>1</v>
      </c>
      <c r="B895" s="16" t="b">
        <v>0</v>
      </c>
      <c r="C895" s="27" t="inlineStr">
        <is>
          <t>リスマン・タウフィク・ロヘンディ ナタミハルジャ</t>
        </is>
      </c>
      <c r="D895" s="18" t="n"/>
      <c r="E895" s="2" t="n">
        <v>23</v>
      </c>
      <c r="F895" s="18" t="inlineStr">
        <is>
          <t>神奈川県</t>
        </is>
      </c>
      <c r="G895" s="52" t="n"/>
      <c r="H895" s="52" t="n"/>
      <c r="I895" s="18" t="n"/>
      <c r="J895" s="44" t="inlineStr">
        <is>
          <t>ネクステージ②</t>
        </is>
      </c>
      <c r="K895" s="46" t="inlineStr">
        <is>
          <t>Webプログラマーに応募</t>
        </is>
      </c>
      <c r="L895" s="251" t="n">
        <v>46133</v>
      </c>
      <c r="M895" s="245" t="n"/>
      <c r="N895" s="252" t="n"/>
      <c r="O895" s="22" t="n"/>
      <c r="P895" s="22" t="inlineStr">
        <is>
          <t xml:space="preserve"> 男性　条件×</t>
        </is>
      </c>
      <c r="Q895" s="22" t="n"/>
      <c r="R895" s="16" t="n"/>
      <c r="S895" s="16" t="n"/>
      <c r="T895" s="16" t="n"/>
      <c r="U895" s="4" t="n"/>
      <c r="V895" s="4" t="n"/>
      <c r="W895" s="4" t="n"/>
      <c r="X895" s="4" t="n"/>
      <c r="Y895" s="4" t="n"/>
      <c r="Z895" s="4" t="n"/>
      <c r="AA895" s="4" t="n"/>
      <c r="AB895" s="4" t="n"/>
      <c r="AC895" s="4" t="n"/>
      <c r="AD895" s="4" t="n"/>
      <c r="AE895" s="4" t="n"/>
      <c r="AF895" s="4" t="n"/>
      <c r="AG895" s="22" t="n"/>
      <c r="AH895" s="22" t="n"/>
      <c r="AI895" s="36" t="n"/>
      <c r="AJ895" s="36" t="n"/>
    </row>
    <row r="896" ht="13" customHeight="1">
      <c r="A896" s="64" t="b">
        <v>0</v>
      </c>
      <c r="B896" s="64" t="b">
        <v>0</v>
      </c>
      <c r="C896" s="65" t="inlineStr">
        <is>
          <t>出口 秀幸</t>
        </is>
      </c>
      <c r="D896" s="47" t="inlineStr">
        <is>
          <t>イデグチ ヒデユキ</t>
        </is>
      </c>
      <c r="E896" s="66" t="n">
        <v>36</v>
      </c>
      <c r="F896" s="47" t="inlineStr">
        <is>
          <t>福岡県</t>
        </is>
      </c>
      <c r="G896" s="68" t="inlineStr">
        <is>
          <t>80 2724 0973</t>
        </is>
      </c>
      <c r="H896" s="68" t="inlineStr">
        <is>
          <t>cherishahope09734ssvu_q8j@indeedemail.com</t>
        </is>
      </c>
      <c r="I896" s="47" t="inlineStr">
        <is>
          <t>鈴木(無効応募)</t>
        </is>
      </c>
      <c r="J896" s="182" t="inlineStr">
        <is>
          <t>EK</t>
        </is>
      </c>
      <c r="K896" s="74" t="inlineStr">
        <is>
          <t>ゲームテスター｜未経験OK｜まずは研修からスタートに応募</t>
        </is>
      </c>
      <c r="L896" s="258" t="n">
        <v>46133</v>
      </c>
      <c r="M896" s="259" t="n">
        <v>46134</v>
      </c>
      <c r="N896" s="260" t="n">
        <v>46139</v>
      </c>
      <c r="O896" s="58" t="n"/>
      <c r="P896" s="58" t="inlineStr">
        <is>
          <t>4/23設定　[無効応募]  男性　年齢（SMS・メール済）</t>
        </is>
      </c>
      <c r="Q896" s="58" t="n"/>
      <c r="R896" s="64" t="b">
        <v>0</v>
      </c>
      <c r="S896" s="64" t="b">
        <v>0</v>
      </c>
      <c r="T896" s="64" t="b">
        <v>1</v>
      </c>
      <c r="U896" s="75" t="n"/>
      <c r="V896" s="75" t="n"/>
      <c r="W896" s="75" t="n"/>
      <c r="X896" s="75" t="n"/>
      <c r="Y896" s="75" t="n"/>
      <c r="Z896" s="75" t="n"/>
      <c r="AA896" s="75" t="n"/>
      <c r="AB896" s="75" t="n"/>
      <c r="AC896" s="75" t="n"/>
      <c r="AD896" s="75" t="n"/>
      <c r="AE896" s="75" t="n"/>
      <c r="AF896" s="75" t="n"/>
      <c r="AG896" s="58" t="n"/>
      <c r="AH896" s="58" t="n"/>
      <c r="AI896" s="58" t="n"/>
      <c r="AJ896" s="58" t="n"/>
    </row>
    <row r="897" ht="13" customHeight="1">
      <c r="A897" s="16" t="b">
        <v>1</v>
      </c>
      <c r="B897" s="16" t="b">
        <v>0</v>
      </c>
      <c r="C897" s="27" t="inlineStr">
        <is>
          <t>KIM DONGGON</t>
        </is>
      </c>
      <c r="D897" s="18" t="n"/>
      <c r="E897" s="2" t="n">
        <v>31</v>
      </c>
      <c r="F897" s="18" t="inlineStr">
        <is>
          <t>東京都</t>
        </is>
      </c>
      <c r="G897" s="18" t="n"/>
      <c r="H897" s="52" t="n"/>
      <c r="I897" s="18" t="n"/>
      <c r="J897" s="44" t="inlineStr">
        <is>
          <t>EK</t>
        </is>
      </c>
      <c r="K897" s="46" t="inlineStr">
        <is>
          <t>ゲームテスター｜未経験OK｜まずは研修からスタートに応募</t>
        </is>
      </c>
      <c r="L897" s="251" t="n">
        <v>46134</v>
      </c>
      <c r="M897" s="245" t="n"/>
      <c r="N897" s="252" t="n"/>
      <c r="O897" s="22" t="n"/>
      <c r="P897" s="22" t="inlineStr">
        <is>
          <t>男性　条件×</t>
        </is>
      </c>
      <c r="Q897" s="22" t="n"/>
      <c r="R897" s="16" t="n"/>
      <c r="S897" s="16" t="n"/>
      <c r="T897" s="16" t="n"/>
      <c r="U897" s="4" t="n"/>
      <c r="V897" s="4" t="n"/>
      <c r="W897" s="4" t="n"/>
      <c r="X897" s="4" t="n"/>
      <c r="Y897" s="4" t="n"/>
      <c r="Z897" s="4" t="n"/>
      <c r="AA897" s="4" t="n"/>
      <c r="AB897" s="4" t="n"/>
      <c r="AC897" s="4" t="n"/>
      <c r="AD897" s="4" t="n"/>
      <c r="AE897" s="4" t="n"/>
      <c r="AF897" s="4" t="n"/>
      <c r="AG897" s="22" t="n"/>
      <c r="AH897" s="22" t="n"/>
      <c r="AI897" s="36" t="n"/>
      <c r="AJ897" s="36" t="n"/>
    </row>
    <row r="898" ht="13" customHeight="1">
      <c r="A898" s="64" t="b">
        <v>1</v>
      </c>
      <c r="B898" s="64" t="b">
        <v>0</v>
      </c>
      <c r="C898" s="65" t="inlineStr">
        <is>
          <t>前田 楓</t>
        </is>
      </c>
      <c r="D898" s="47" t="inlineStr">
        <is>
          <t>まえだ かえで</t>
        </is>
      </c>
      <c r="E898" s="66" t="n">
        <v>33</v>
      </c>
      <c r="F898" s="47" t="inlineStr">
        <is>
          <t>福岡県</t>
        </is>
      </c>
      <c r="G898" s="47" t="inlineStr">
        <is>
          <t>80 4315 8932</t>
        </is>
      </c>
      <c r="H898" s="68" t="inlineStr">
        <is>
          <t>kwkw8luv3v6ii_vpb@indeedemail.com</t>
        </is>
      </c>
      <c r="I898" s="47" t="n"/>
      <c r="J898" s="182" t="inlineStr">
        <is>
          <t>EK</t>
        </is>
      </c>
      <c r="K898" s="74" t="inlineStr">
        <is>
          <t>システムエンジニア｜未経験OK！｜ゼロから始めるITキャリアに応募</t>
        </is>
      </c>
      <c r="L898" s="258" t="n">
        <v>46134</v>
      </c>
      <c r="M898" s="259" t="n">
        <v>46134</v>
      </c>
      <c r="N898" s="260" t="n"/>
      <c r="O898" s="58" t="n"/>
      <c r="P898" s="58" t="inlineStr">
        <is>
          <t>[無効応募]  女性　年齢 （SMS・メール済）</t>
        </is>
      </c>
      <c r="Q898" s="58" t="n"/>
      <c r="R898" s="64" t="b">
        <v>0</v>
      </c>
      <c r="S898" s="64" t="b">
        <v>0</v>
      </c>
      <c r="T898" s="64" t="b">
        <v>0</v>
      </c>
      <c r="U898" s="75" t="n"/>
      <c r="V898" s="75" t="n"/>
      <c r="W898" s="75" t="n"/>
      <c r="X898" s="75" t="n"/>
      <c r="Y898" s="75" t="n"/>
      <c r="Z898" s="75" t="n"/>
      <c r="AA898" s="75" t="n"/>
      <c r="AB898" s="75" t="n"/>
      <c r="AC898" s="75" t="n"/>
      <c r="AD898" s="75" t="n"/>
      <c r="AE898" s="75" t="n"/>
      <c r="AF898" s="75" t="n"/>
      <c r="AG898" s="58" t="n"/>
      <c r="AH898" s="58" t="n"/>
      <c r="AI898" s="58" t="n"/>
      <c r="AJ898" s="58" t="n"/>
    </row>
    <row r="899" ht="13" customHeight="1">
      <c r="A899" s="16" t="b">
        <v>1</v>
      </c>
      <c r="B899" s="16" t="b">
        <v>0</v>
      </c>
      <c r="C899" s="27" t="inlineStr">
        <is>
          <t>Al Jonayed Md Imtia</t>
        </is>
      </c>
      <c r="D899" s="18" t="n"/>
      <c r="E899" s="66" t="n">
        <v>29</v>
      </c>
      <c r="F899" s="47" t="inlineStr">
        <is>
          <t>福岡県</t>
        </is>
      </c>
      <c r="G899" s="47" t="n"/>
      <c r="H899" s="52" t="n"/>
      <c r="I899" s="18" t="n"/>
      <c r="J899" s="44" t="inlineStr">
        <is>
          <t>EK</t>
        </is>
      </c>
      <c r="K899" s="46" t="inlineStr">
        <is>
          <t>ゲームテスター｜未経験OK｜まずは研修からスタートに応募</t>
        </is>
      </c>
      <c r="L899" s="251" t="n">
        <v>46134</v>
      </c>
      <c r="M899" s="245" t="n"/>
      <c r="N899" s="252" t="n"/>
      <c r="O899" s="22" t="n"/>
      <c r="P899" s="22" t="inlineStr">
        <is>
          <t>男性　条件×</t>
        </is>
      </c>
      <c r="Q899" s="22" t="n"/>
      <c r="R899" s="16" t="b">
        <v>0</v>
      </c>
      <c r="S899" s="16" t="b">
        <v>0</v>
      </c>
      <c r="T899" s="16" t="b">
        <v>0</v>
      </c>
      <c r="U899" s="4" t="n"/>
      <c r="V899" s="4" t="n"/>
      <c r="W899" s="4" t="n"/>
      <c r="X899" s="4" t="n"/>
      <c r="Y899" s="4" t="n"/>
      <c r="Z899" s="4" t="n"/>
      <c r="AA899" s="4" t="n"/>
      <c r="AB899" s="4" t="n"/>
      <c r="AC899" s="4" t="n"/>
      <c r="AD899" s="4" t="n"/>
      <c r="AE899" s="4" t="n"/>
      <c r="AF899" s="4" t="n"/>
      <c r="AG899" s="22" t="n"/>
      <c r="AH899" s="22" t="n"/>
      <c r="AI899" s="36" t="n"/>
      <c r="AJ899" s="36" t="n"/>
    </row>
    <row r="900" ht="13" customHeight="1">
      <c r="A900" s="16" t="b">
        <v>1</v>
      </c>
      <c r="B900" s="16" t="b">
        <v>0</v>
      </c>
      <c r="C900" s="27" t="inlineStr">
        <is>
          <t>川島 和也</t>
        </is>
      </c>
      <c r="D900" s="18" t="n"/>
      <c r="E900" s="2" t="n">
        <v>19</v>
      </c>
      <c r="F900" s="18" t="inlineStr">
        <is>
          <t>埼玉県</t>
        </is>
      </c>
      <c r="G900" s="47" t="n"/>
      <c r="H900" s="52" t="n"/>
      <c r="I900" s="18" t="n"/>
      <c r="J900" s="44" t="inlineStr">
        <is>
          <t>EK</t>
        </is>
      </c>
      <c r="K900" s="46" t="inlineStr">
        <is>
          <t>ゲームテスター｜未経験OK｜まずは研修からスタートに応募</t>
        </is>
      </c>
      <c r="L900" s="251" t="n">
        <v>46134</v>
      </c>
      <c r="M900" s="245" t="n"/>
      <c r="N900" s="252" t="n"/>
      <c r="O900" s="22" t="n"/>
      <c r="P900" s="22" t="inlineStr">
        <is>
          <t>男性　重複（選考済）</t>
        </is>
      </c>
      <c r="Q900" s="22" t="n"/>
      <c r="R900" s="16" t="b">
        <v>0</v>
      </c>
      <c r="S900" s="16" t="b">
        <v>0</v>
      </c>
      <c r="T900" s="16" t="b">
        <v>0</v>
      </c>
      <c r="U900" s="4" t="n"/>
      <c r="V900" s="4" t="n"/>
      <c r="W900" s="4" t="n"/>
      <c r="X900" s="4" t="n"/>
      <c r="Y900" s="4" t="n"/>
      <c r="Z900" s="4" t="n"/>
      <c r="AA900" s="4" t="n"/>
      <c r="AB900" s="4" t="n"/>
      <c r="AC900" s="4" t="n"/>
      <c r="AD900" s="4" t="n"/>
      <c r="AE900" s="4" t="n"/>
      <c r="AF900" s="4" t="n"/>
      <c r="AG900" s="22" t="n"/>
      <c r="AH900" s="22" t="n"/>
      <c r="AI900" s="36" t="n"/>
      <c r="AJ900" s="36" t="n"/>
    </row>
    <row r="901" ht="13" customHeight="1">
      <c r="A901" s="16" t="b">
        <v>1</v>
      </c>
      <c r="B901" s="16" t="b">
        <v>1</v>
      </c>
      <c r="C901" s="27" t="inlineStr">
        <is>
          <t>荻野 貴仁</t>
        </is>
      </c>
      <c r="D901" s="18" t="inlineStr">
        <is>
          <t>オギノ タカヒト</t>
        </is>
      </c>
      <c r="E901" s="2" t="n">
        <v>27</v>
      </c>
      <c r="F901" s="18" t="inlineStr">
        <is>
          <t>兵庫県</t>
        </is>
      </c>
      <c r="G901" s="47" t="inlineStr">
        <is>
          <t>80 8322 6913</t>
        </is>
      </c>
      <c r="H901" s="52" t="inlineStr">
        <is>
          <t>oginotakahito1cssp4_ggi@indeedemail.com</t>
        </is>
      </c>
      <c r="I901" s="18" t="n"/>
      <c r="J901" s="44" t="inlineStr">
        <is>
          <t>EK</t>
        </is>
      </c>
      <c r="K901" s="46" t="inlineStr">
        <is>
          <t>ゲームテスター｜未経験OK｜まずは研修からスタートに応募</t>
        </is>
      </c>
      <c r="L901" s="251" t="n">
        <v>46134</v>
      </c>
      <c r="M901" s="245" t="n">
        <v>46134</v>
      </c>
      <c r="N901" s="252" t="n"/>
      <c r="O901" s="22" t="inlineStr">
        <is>
          <t>4回目</t>
        </is>
      </c>
      <c r="P901" s="22" t="inlineStr">
        <is>
          <t>男性　4/24RE済　コール不在（SMS・メール済）</t>
        </is>
      </c>
      <c r="Q901" s="22" t="n"/>
      <c r="R901" s="16" t="b">
        <v>0</v>
      </c>
      <c r="S901" s="16" t="b">
        <v>0</v>
      </c>
      <c r="T901" s="16" t="b">
        <v>0</v>
      </c>
      <c r="U901" s="4" t="n"/>
      <c r="V901" s="4" t="n"/>
      <c r="W901" s="4" t="n"/>
      <c r="X901" s="4" t="n"/>
      <c r="Y901" s="4" t="n"/>
      <c r="Z901" s="4" t="n"/>
      <c r="AA901" s="4" t="n"/>
      <c r="AB901" s="4" t="n"/>
      <c r="AC901" s="4" t="n"/>
      <c r="AD901" s="4" t="n"/>
      <c r="AE901" s="4" t="n"/>
      <c r="AF901" s="4" t="n"/>
      <c r="AG901" s="22" t="n"/>
      <c r="AH901" s="22" t="n"/>
      <c r="AI901" s="36" t="n"/>
      <c r="AJ901" s="36" t="n"/>
    </row>
    <row r="902" ht="13" customHeight="1">
      <c r="A902" s="16" t="b">
        <v>1</v>
      </c>
      <c r="B902" s="16" t="b">
        <v>0</v>
      </c>
      <c r="C902" s="27" t="inlineStr">
        <is>
          <t>Claudhia Maulani</t>
        </is>
      </c>
      <c r="D902" s="18" t="n"/>
      <c r="E902" s="2" t="n">
        <v>29</v>
      </c>
      <c r="F902" s="18" t="inlineStr">
        <is>
          <t>大阪府</t>
        </is>
      </c>
      <c r="G902" s="47" t="n"/>
      <c r="H902" s="52" t="n"/>
      <c r="I902" s="18" t="n"/>
      <c r="J902" s="44" t="inlineStr">
        <is>
          <t>EK</t>
        </is>
      </c>
      <c r="K902" s="46" t="inlineStr">
        <is>
          <t>ゲームテスター｜未経験OK｜まずは研修からスタートに応募</t>
        </is>
      </c>
      <c r="L902" s="251" t="n">
        <v>46134</v>
      </c>
      <c r="M902" s="245" t="n"/>
      <c r="N902" s="252" t="n"/>
      <c r="O902" s="22" t="n"/>
      <c r="P902" s="22" t="inlineStr">
        <is>
          <t>女性　条件×</t>
        </is>
      </c>
      <c r="Q902" s="22" t="n"/>
      <c r="R902" s="16" t="b">
        <v>0</v>
      </c>
      <c r="S902" s="16" t="b">
        <v>0</v>
      </c>
      <c r="T902" s="16" t="b">
        <v>0</v>
      </c>
      <c r="U902" s="4" t="n"/>
      <c r="V902" s="4" t="n"/>
      <c r="W902" s="4" t="n"/>
      <c r="X902" s="4" t="n"/>
      <c r="Y902" s="4" t="n"/>
      <c r="Z902" s="4" t="n"/>
      <c r="AA902" s="4" t="n"/>
      <c r="AB902" s="4" t="n"/>
      <c r="AC902" s="4" t="n"/>
      <c r="AD902" s="4" t="n"/>
      <c r="AE902" s="4" t="n"/>
      <c r="AF902" s="4" t="n"/>
      <c r="AG902" s="22" t="n"/>
      <c r="AH902" s="22" t="n"/>
      <c r="AI902" s="36" t="n"/>
      <c r="AJ902" s="36" t="n"/>
    </row>
    <row r="903" ht="13" customHeight="1">
      <c r="A903" s="64" t="b">
        <v>1</v>
      </c>
      <c r="B903" s="64" t="b">
        <v>0</v>
      </c>
      <c r="C903" s="65" t="inlineStr">
        <is>
          <t>田嶋 純一</t>
        </is>
      </c>
      <c r="D903" s="47" t="inlineStr">
        <is>
          <t>たじま じゅんいち</t>
        </is>
      </c>
      <c r="E903" s="66" t="n">
        <v>48</v>
      </c>
      <c r="F903" s="47" t="inlineStr">
        <is>
          <t>栃木県</t>
        </is>
      </c>
      <c r="G903" s="47" t="inlineStr">
        <is>
          <t>90 7829 2216</t>
        </is>
      </c>
      <c r="H903" s="68" t="inlineStr">
        <is>
          <t>tejapan2003gxrya_ecy@indeedemail.com</t>
        </is>
      </c>
      <c r="I903" s="47" t="n"/>
      <c r="J903" s="182" t="inlineStr">
        <is>
          <t>ネクストレンド</t>
        </is>
      </c>
      <c r="K903" s="74" t="inlineStr">
        <is>
          <t>ゲームエンジニア｜完全未経験OK｜研修からのスタートで安心◎に応募</t>
        </is>
      </c>
      <c r="L903" s="258" t="n">
        <v>46134</v>
      </c>
      <c r="M903" s="259" t="n">
        <v>46134</v>
      </c>
      <c r="N903" s="260" t="n"/>
      <c r="O903" s="58" t="n"/>
      <c r="P903" s="58" t="inlineStr">
        <is>
          <t>[無効応募]  男性　年齢</t>
        </is>
      </c>
      <c r="Q903" s="58" t="n"/>
      <c r="R903" s="64" t="b">
        <v>0</v>
      </c>
      <c r="S903" s="64" t="b">
        <v>0</v>
      </c>
      <c r="T903" s="64" t="b">
        <v>0</v>
      </c>
      <c r="U903" s="75" t="n"/>
      <c r="V903" s="75" t="n"/>
      <c r="W903" s="75" t="n"/>
      <c r="X903" s="75" t="n"/>
      <c r="Y903" s="75" t="n"/>
      <c r="Z903" s="75" t="n"/>
      <c r="AA903" s="75" t="n"/>
      <c r="AB903" s="75" t="n"/>
      <c r="AC903" s="75" t="n"/>
      <c r="AD903" s="75" t="n"/>
      <c r="AE903" s="75" t="n"/>
      <c r="AF903" s="75" t="n"/>
      <c r="AG903" s="58" t="n"/>
      <c r="AH903" s="58" t="n"/>
      <c r="AI903" s="58" t="n"/>
      <c r="AJ903" s="58" t="n"/>
    </row>
    <row r="904" ht="13" customHeight="1">
      <c r="A904" s="64" t="b">
        <v>1</v>
      </c>
      <c r="B904" s="64" t="b">
        <v>0</v>
      </c>
      <c r="C904" s="65" t="inlineStr">
        <is>
          <t>鉄沢 円華</t>
        </is>
      </c>
      <c r="D904" s="47" t="inlineStr">
        <is>
          <t>テツザワ マドカ</t>
        </is>
      </c>
      <c r="E904" s="66" t="n">
        <v>33</v>
      </c>
      <c r="F904" s="47" t="inlineStr">
        <is>
          <t>大阪府</t>
        </is>
      </c>
      <c r="G904" s="47" t="inlineStr">
        <is>
          <t>80 1909 4221</t>
        </is>
      </c>
      <c r="H904" s="68" t="inlineStr">
        <is>
          <t>mdk199303168dhqh_xhw@indeedemail.com</t>
        </is>
      </c>
      <c r="I904" s="47" t="n"/>
      <c r="J904" s="182" t="inlineStr">
        <is>
          <t>ネクストレンド</t>
        </is>
      </c>
      <c r="K904" s="74" t="inlineStr">
        <is>
          <t>【未経験OK】ITエンジニア｜研修充実×年休125日×残業少なめに応募</t>
        </is>
      </c>
      <c r="L904" s="258" t="n">
        <v>46134</v>
      </c>
      <c r="M904" s="259" t="n">
        <v>46134</v>
      </c>
      <c r="N904" s="260" t="n"/>
      <c r="O904" s="58" t="n"/>
      <c r="P904" s="58" t="inlineStr">
        <is>
          <t xml:space="preserve">[無効応募]  女性　年齢 </t>
        </is>
      </c>
      <c r="Q904" s="58" t="n"/>
      <c r="R904" s="64" t="b">
        <v>0</v>
      </c>
      <c r="S904" s="64" t="b">
        <v>0</v>
      </c>
      <c r="T904" s="64" t="b">
        <v>0</v>
      </c>
      <c r="U904" s="75" t="n"/>
      <c r="V904" s="75" t="n"/>
      <c r="W904" s="75" t="n"/>
      <c r="X904" s="75" t="n"/>
      <c r="Y904" s="75" t="n"/>
      <c r="Z904" s="75" t="n"/>
      <c r="AA904" s="75" t="n"/>
      <c r="AB904" s="75" t="n"/>
      <c r="AC904" s="75" t="n"/>
      <c r="AD904" s="75" t="n"/>
      <c r="AE904" s="75" t="n"/>
      <c r="AF904" s="75" t="n"/>
      <c r="AG904" s="58" t="n"/>
      <c r="AH904" s="58" t="n"/>
      <c r="AI904" s="58" t="n"/>
      <c r="AJ904" s="58" t="n"/>
    </row>
    <row r="905" ht="13" customHeight="1">
      <c r="A905" s="16" t="b">
        <v>1</v>
      </c>
      <c r="B905" s="16" t="b">
        <v>1</v>
      </c>
      <c r="C905" s="27" t="inlineStr">
        <is>
          <t>藤代 翔夢</t>
        </is>
      </c>
      <c r="D905" s="18" t="inlineStr">
        <is>
          <t>フジシロ トワ</t>
        </is>
      </c>
      <c r="E905" s="66" t="n">
        <v>19</v>
      </c>
      <c r="F905" s="47" t="inlineStr">
        <is>
          <t>大阪府</t>
        </is>
      </c>
      <c r="G905" s="47" t="inlineStr">
        <is>
          <t>80 4984 8695</t>
        </is>
      </c>
      <c r="H905" s="52" t="inlineStr">
        <is>
          <t>tzeronosiqhm5_9n5@indeedemail.com</t>
        </is>
      </c>
      <c r="I905" s="18" t="n"/>
      <c r="J905" s="44" t="inlineStr">
        <is>
          <t>ネクストレンド</t>
        </is>
      </c>
      <c r="K905" s="46" t="inlineStr">
        <is>
          <t>【完全未経験OK】ゲームエンジニア｜研修からのスタートで安心◎に応募</t>
        </is>
      </c>
      <c r="L905" s="251" t="n">
        <v>46134</v>
      </c>
      <c r="M905" s="245" t="n">
        <v>46134</v>
      </c>
      <c r="N905" s="252" t="n"/>
      <c r="O905" s="22" t="inlineStr">
        <is>
          <t>4回目</t>
        </is>
      </c>
      <c r="P905" s="22" t="inlineStr">
        <is>
          <t>男性　4/24RE済　コール不在（SMS・メール済）</t>
        </is>
      </c>
      <c r="Q905" s="22" t="n"/>
      <c r="R905" s="16" t="b">
        <v>0</v>
      </c>
      <c r="S905" s="16" t="b">
        <v>0</v>
      </c>
      <c r="T905" s="16" t="b">
        <v>0</v>
      </c>
      <c r="U905" s="4" t="n"/>
      <c r="V905" s="4" t="n"/>
      <c r="W905" s="4" t="n"/>
      <c r="X905" s="4" t="n"/>
      <c r="Y905" s="4" t="n"/>
      <c r="Z905" s="4" t="n"/>
      <c r="AA905" s="4" t="n"/>
      <c r="AB905" s="4" t="n"/>
      <c r="AC905" s="4" t="n"/>
      <c r="AD905" s="4" t="n"/>
      <c r="AE905" s="4" t="n"/>
      <c r="AF905" s="4" t="n"/>
      <c r="AG905" s="22" t="n"/>
      <c r="AH905" s="22" t="n"/>
      <c r="AI905" s="36" t="n"/>
      <c r="AJ905" s="36" t="n"/>
    </row>
    <row r="906" ht="13" customHeight="1">
      <c r="A906" s="16" t="b">
        <v>1</v>
      </c>
      <c r="B906" s="16" t="b">
        <v>0</v>
      </c>
      <c r="C906" s="27" t="inlineStr">
        <is>
          <t>大江 尚也</t>
        </is>
      </c>
      <c r="D906" s="18" t="inlineStr">
        <is>
          <t>オオエ ナオヤ</t>
        </is>
      </c>
      <c r="E906" s="2" t="n">
        <v>27</v>
      </c>
      <c r="F906" s="18" t="inlineStr">
        <is>
          <t>福岡県</t>
        </is>
      </c>
      <c r="G906" s="52" t="inlineStr">
        <is>
          <t>90 6295 1071</t>
        </is>
      </c>
      <c r="H906" s="52" t="inlineStr">
        <is>
          <t>naoyagn1964_32o@indeedemail.com</t>
        </is>
      </c>
      <c r="I906" s="18" t="n"/>
      <c r="J906" s="44" t="inlineStr">
        <is>
          <t>ネクストレンド</t>
        </is>
      </c>
      <c r="K906" s="46" t="inlineStr">
        <is>
          <t>【完全未経験OK】ゲームエンジニア｜研修からのスタートで安心◎</t>
        </is>
      </c>
      <c r="L906" s="251" t="n">
        <v>46134</v>
      </c>
      <c r="M906" s="245" t="n"/>
      <c r="N906" s="252" t="n"/>
      <c r="O906" s="22" t="n"/>
      <c r="P906" s="22" t="inlineStr">
        <is>
          <t>男性　重複（うつ病あり）</t>
        </is>
      </c>
      <c r="Q906" s="22" t="n"/>
      <c r="R906" s="16" t="b">
        <v>0</v>
      </c>
      <c r="S906" s="16" t="b">
        <v>0</v>
      </c>
      <c r="T906" s="16" t="b">
        <v>0</v>
      </c>
      <c r="U906" s="4" t="n"/>
      <c r="V906" s="4" t="n"/>
      <c r="W906" s="4" t="n"/>
      <c r="X906" s="4" t="n"/>
      <c r="Y906" s="4" t="n"/>
      <c r="Z906" s="4" t="n"/>
      <c r="AA906" s="4" t="n"/>
      <c r="AB906" s="4" t="n"/>
      <c r="AC906" s="4" t="n"/>
      <c r="AD906" s="4" t="n"/>
      <c r="AE906" s="4" t="n"/>
      <c r="AF906" s="4" t="n"/>
      <c r="AG906" s="22" t="n"/>
      <c r="AH906" s="22" t="n"/>
      <c r="AI906" s="36" t="n"/>
      <c r="AJ906" s="36" t="n"/>
    </row>
    <row r="907" ht="13" customHeight="1">
      <c r="A907" s="16" t="b">
        <v>1</v>
      </c>
      <c r="B907" s="16" t="b">
        <v>1</v>
      </c>
      <c r="C907" s="27" t="inlineStr">
        <is>
          <t>森川 真</t>
        </is>
      </c>
      <c r="D907" s="18" t="inlineStr">
        <is>
          <t>モリカワ シン</t>
        </is>
      </c>
      <c r="E907" s="2" t="n">
        <v>23</v>
      </c>
      <c r="F907" s="18" t="inlineStr">
        <is>
          <t>福岡県</t>
        </is>
      </c>
      <c r="G907" s="52" t="inlineStr">
        <is>
          <t>80 2722 2648</t>
        </is>
      </c>
      <c r="H907" s="52" t="inlineStr">
        <is>
          <t>shinmorikawa297zdwox_fi5@indeedemail.com</t>
        </is>
      </c>
      <c r="I907" s="18" t="inlineStr">
        <is>
          <t>後藤4月</t>
        </is>
      </c>
      <c r="J907" s="44" t="inlineStr">
        <is>
          <t>ネクストレンド</t>
        </is>
      </c>
      <c r="K907" s="46" t="inlineStr">
        <is>
          <t>ゲームエンジニア｜完全未経験OK｜研修からのスタートで安心◎</t>
        </is>
      </c>
      <c r="L907" s="251" t="n">
        <v>46134</v>
      </c>
      <c r="M907" s="245" t="n">
        <v>46134</v>
      </c>
      <c r="N907" s="252" t="n">
        <v>46136</v>
      </c>
      <c r="O907" s="22" t="inlineStr">
        <is>
          <t>1回目</t>
        </is>
      </c>
      <c r="P907" s="22" t="inlineStr">
        <is>
          <t>4/22設定　男性</t>
        </is>
      </c>
      <c r="Q907" s="22" t="n"/>
      <c r="R907" s="16" t="b">
        <v>1</v>
      </c>
      <c r="S907" s="16" t="b">
        <v>0</v>
      </c>
      <c r="T907" s="16" t="b">
        <v>1</v>
      </c>
      <c r="U907" s="4" t="n"/>
      <c r="V907" s="4" t="inlineStr">
        <is>
          <t>4月</t>
        </is>
      </c>
      <c r="W907" s="4" t="n"/>
      <c r="X907" s="4" t="n"/>
      <c r="Y907" s="4" t="n"/>
      <c r="Z907" s="4" t="n"/>
      <c r="AA907" s="4" t="n"/>
      <c r="AB907" s="4" t="n"/>
      <c r="AC907" s="4" t="n"/>
      <c r="AD907" s="4" t="n"/>
      <c r="AE907" s="4" t="n"/>
      <c r="AF907" s="4" t="n"/>
      <c r="AG907" s="22" t="n"/>
      <c r="AH907" s="22" t="n"/>
      <c r="AI907" s="36" t="n"/>
      <c r="AJ907" s="36" t="n"/>
    </row>
    <row r="908" ht="13" customHeight="1">
      <c r="A908" s="16" t="b">
        <v>1</v>
      </c>
      <c r="B908" s="16" t="b">
        <v>0</v>
      </c>
      <c r="C908" s="27" t="inlineStr">
        <is>
          <t>千島 雄樹</t>
        </is>
      </c>
      <c r="D908" s="18" t="inlineStr">
        <is>
          <t>ちしま ゆうき</t>
        </is>
      </c>
      <c r="E908" s="2" t="n">
        <v>31</v>
      </c>
      <c r="F908" s="18" t="inlineStr">
        <is>
          <t>兵庫県</t>
        </is>
      </c>
      <c r="G908" s="52" t="inlineStr">
        <is>
          <t>90 8525 9345</t>
        </is>
      </c>
      <c r="H908" s="52" t="inlineStr">
        <is>
          <t>yc10199obsp_zbm@indeedemail.com</t>
        </is>
      </c>
      <c r="I908" s="18" t="n"/>
      <c r="J908" s="44" t="inlineStr">
        <is>
          <t>ネクストレンド</t>
        </is>
      </c>
      <c r="K908" s="46" t="inlineStr">
        <is>
          <t>【完全未経験OK】ゲームエンジニア｜研修からのスタートで安心◎</t>
        </is>
      </c>
      <c r="L908" s="251" t="n">
        <v>46134</v>
      </c>
      <c r="M908" s="245" t="n"/>
      <c r="N908" s="252" t="n"/>
      <c r="O908" s="22" t="n"/>
      <c r="P908" s="22" t="inlineStr">
        <is>
          <t>男性　重複（6213）</t>
        </is>
      </c>
      <c r="Q908" s="22" t="n"/>
      <c r="R908" s="16" t="b">
        <v>0</v>
      </c>
      <c r="S908" s="16" t="b">
        <v>0</v>
      </c>
      <c r="T908" s="16" t="b">
        <v>0</v>
      </c>
      <c r="U908" s="4" t="n"/>
      <c r="V908" s="4" t="n"/>
      <c r="W908" s="4" t="n"/>
      <c r="X908" s="4" t="n"/>
      <c r="Y908" s="4" t="n"/>
      <c r="Z908" s="4" t="n"/>
      <c r="AA908" s="4" t="n"/>
      <c r="AB908" s="4" t="n"/>
      <c r="AC908" s="4" t="n"/>
      <c r="AD908" s="4" t="n"/>
      <c r="AE908" s="4" t="n"/>
      <c r="AF908" s="4" t="n"/>
      <c r="AG908" s="22" t="n"/>
      <c r="AH908" s="22" t="n"/>
      <c r="AI908" s="36" t="n"/>
      <c r="AJ908" s="36" t="n"/>
    </row>
    <row r="909" ht="13" customHeight="1">
      <c r="A909" s="16" t="b">
        <v>1</v>
      </c>
      <c r="B909" s="16" t="b">
        <v>0</v>
      </c>
      <c r="C909" s="27" t="inlineStr">
        <is>
          <t>木村 祐太</t>
        </is>
      </c>
      <c r="D909" s="18" t="inlineStr">
        <is>
          <t>きむら ゆうた</t>
        </is>
      </c>
      <c r="E909" s="2" t="n">
        <v>27</v>
      </c>
      <c r="F909" s="18" t="inlineStr">
        <is>
          <t>茨城県</t>
        </is>
      </c>
      <c r="G909" s="52" t="inlineStr">
        <is>
          <t>80 5475 5816</t>
        </is>
      </c>
      <c r="H909" s="52" t="inlineStr">
        <is>
          <t>locustplague175hk3bu_iz5@indeedemail.com</t>
        </is>
      </c>
      <c r="I909" s="18" t="n"/>
      <c r="J909" s="44" t="inlineStr">
        <is>
          <t>ネクストレンド</t>
        </is>
      </c>
      <c r="K909" s="46" t="inlineStr">
        <is>
          <t>【完全未経験OK】ゲームエンジニア｜研修からのスタートで安心◎</t>
        </is>
      </c>
      <c r="L909" s="251" t="n">
        <v>46134</v>
      </c>
      <c r="M909" s="245" t="n">
        <v>46134</v>
      </c>
      <c r="N909" s="252" t="n"/>
      <c r="O909" s="22" t="inlineStr">
        <is>
          <t>1回目</t>
        </is>
      </c>
      <c r="P909" s="22" t="inlineStr">
        <is>
          <t>潰瘍性大腸炎　男性　コール不在（SMS・メール済）</t>
        </is>
      </c>
      <c r="Q909" s="22" t="n"/>
      <c r="R909" s="16" t="b">
        <v>0</v>
      </c>
      <c r="S909" s="16" t="b">
        <v>0</v>
      </c>
      <c r="T909" s="16" t="b">
        <v>0</v>
      </c>
      <c r="U909" s="4" t="n"/>
      <c r="V909" s="4" t="n"/>
      <c r="W909" s="4" t="n"/>
      <c r="X909" s="4" t="n"/>
      <c r="Y909" s="4" t="n"/>
      <c r="Z909" s="4" t="n"/>
      <c r="AA909" s="4" t="n"/>
      <c r="AB909" s="4" t="n"/>
      <c r="AC909" s="4" t="n"/>
      <c r="AD909" s="4" t="n"/>
      <c r="AE909" s="4" t="n"/>
      <c r="AF909" s="4" t="n"/>
      <c r="AG909" s="22" t="n"/>
      <c r="AH909" s="22" t="n"/>
      <c r="AI909" s="36" t="n"/>
      <c r="AJ909" s="36" t="n"/>
    </row>
    <row r="910" ht="13" customHeight="1">
      <c r="A910" s="16" t="b">
        <v>1</v>
      </c>
      <c r="B910" s="16" t="b">
        <v>1</v>
      </c>
      <c r="C910" s="27" t="inlineStr">
        <is>
          <t>針谷 祈生</t>
        </is>
      </c>
      <c r="D910" s="18" t="inlineStr">
        <is>
          <t>はりがい いぶき</t>
        </is>
      </c>
      <c r="E910" s="2" t="n">
        <v>27</v>
      </c>
      <c r="F910" s="18" t="inlineStr">
        <is>
          <t>栃木県</t>
        </is>
      </c>
      <c r="G910" s="52" t="inlineStr">
        <is>
          <t>80 1377 3668</t>
        </is>
      </c>
      <c r="H910" s="52" t="inlineStr">
        <is>
          <t>ibuibu1114ubgwp_gs2@indeedemail.com</t>
        </is>
      </c>
      <c r="I910" s="18" t="inlineStr">
        <is>
          <t>朝田4月</t>
        </is>
      </c>
      <c r="J910" s="44" t="inlineStr">
        <is>
          <t>ネクストレンド</t>
        </is>
      </c>
      <c r="K910" s="46" t="inlineStr">
        <is>
          <t>ITエンジニア｜未経験採用｜研修充実×年休125日×残業少なめ</t>
        </is>
      </c>
      <c r="L910" s="251" t="n">
        <v>46134</v>
      </c>
      <c r="M910" s="245" t="n">
        <v>46134</v>
      </c>
      <c r="N910" s="252" t="n">
        <v>46136</v>
      </c>
      <c r="O910" s="22" t="inlineStr">
        <is>
          <t>1回目</t>
        </is>
      </c>
      <c r="P910" s="22" t="inlineStr">
        <is>
          <t>4/22設定　電話　男性</t>
        </is>
      </c>
      <c r="Q910" s="22" t="n"/>
      <c r="R910" s="16" t="b">
        <v>0</v>
      </c>
      <c r="S910" s="16" t="b">
        <v>0</v>
      </c>
      <c r="T910" s="16" t="b">
        <v>1</v>
      </c>
      <c r="U910" s="4" t="n"/>
      <c r="V910" s="4" t="n"/>
      <c r="W910" s="4" t="n"/>
      <c r="X910" s="4" t="inlineStr">
        <is>
          <t>4月</t>
        </is>
      </c>
      <c r="Y910" s="4" t="inlineStr">
        <is>
          <t>4月</t>
        </is>
      </c>
      <c r="Z910" s="4" t="inlineStr">
        <is>
          <t>4月</t>
        </is>
      </c>
      <c r="AA910" s="4" t="inlineStr">
        <is>
          <t>4月</t>
        </is>
      </c>
      <c r="AB910" s="4" t="n"/>
      <c r="AC910" s="4" t="n"/>
      <c r="AD910" s="4" t="n"/>
      <c r="AE910" s="4" t="n"/>
      <c r="AF910" s="4" t="n"/>
      <c r="AG910" s="22" t="n"/>
      <c r="AH910" s="22" t="n"/>
      <c r="AI910" s="36" t="n"/>
      <c r="AJ910" s="36" t="n"/>
    </row>
    <row r="911" ht="13" customHeight="1">
      <c r="A911" s="16" t="b">
        <v>1</v>
      </c>
      <c r="B911" s="16" t="b">
        <v>0</v>
      </c>
      <c r="C911" s="27" t="inlineStr">
        <is>
          <t>ダニ ハルデック</t>
        </is>
      </c>
      <c r="D911" s="18" t="n"/>
      <c r="E911" s="2" t="n"/>
      <c r="F911" s="18" t="n"/>
      <c r="G911" s="52" t="n"/>
      <c r="H911" s="52" t="n"/>
      <c r="I911" s="18" t="n"/>
      <c r="J911" s="44" t="inlineStr">
        <is>
          <t>ネクステージ②</t>
        </is>
      </c>
      <c r="K911" s="46" t="inlineStr">
        <is>
          <t>Webプログラマー</t>
        </is>
      </c>
      <c r="L911" s="251" t="n">
        <v>46134</v>
      </c>
      <c r="M911" s="245" t="n"/>
      <c r="N911" s="252" t="n"/>
      <c r="O911" s="22" t="n"/>
      <c r="P911" s="22" t="inlineStr">
        <is>
          <t>男性　条件×　重複</t>
        </is>
      </c>
      <c r="Q911" s="22" t="n"/>
      <c r="R911" s="16" t="b">
        <v>0</v>
      </c>
      <c r="S911" s="16" t="b">
        <v>0</v>
      </c>
      <c r="T911" s="16" t="b">
        <v>0</v>
      </c>
      <c r="U911" s="4" t="n"/>
      <c r="V911" s="4" t="n"/>
      <c r="W911" s="4" t="n"/>
      <c r="X911" s="4" t="n"/>
      <c r="Y911" s="4" t="n"/>
      <c r="Z911" s="4" t="n"/>
      <c r="AA911" s="4" t="n"/>
      <c r="AB911" s="4" t="n"/>
      <c r="AC911" s="4" t="n"/>
      <c r="AD911" s="4" t="n"/>
      <c r="AE911" s="4" t="n"/>
      <c r="AF911" s="4" t="n"/>
      <c r="AG911" s="22" t="n"/>
      <c r="AH911" s="22" t="n"/>
      <c r="AI911" s="36" t="n"/>
      <c r="AJ911" s="36" t="n"/>
    </row>
    <row r="912" ht="13" customHeight="1">
      <c r="A912" s="101" t="b">
        <v>1</v>
      </c>
      <c r="B912" s="101" t="b">
        <v>0</v>
      </c>
      <c r="C912" s="61" t="inlineStr">
        <is>
          <t>中村 彰宏</t>
        </is>
      </c>
      <c r="D912" s="102" t="inlineStr">
        <is>
          <t>なかむら あきひろ</t>
        </is>
      </c>
      <c r="E912" s="103" t="n">
        <v>40</v>
      </c>
      <c r="F912" s="102" t="inlineStr">
        <is>
          <t>福岡県</t>
        </is>
      </c>
      <c r="G912" s="59" t="inlineStr">
        <is>
          <t>80 3962 0801</t>
        </is>
      </c>
      <c r="H912" s="59" t="inlineStr">
        <is>
          <t>l31k56nakamuramqtr5_8nn@indeedemail.com</t>
        </is>
      </c>
      <c r="I912" s="102" t="n"/>
      <c r="J912" s="191" t="inlineStr">
        <is>
          <t>ネクステージ②</t>
        </is>
      </c>
      <c r="K912" s="110" t="inlineStr">
        <is>
          <t>Webプログラマー</t>
        </is>
      </c>
      <c r="L912" s="261" t="n">
        <v>46134</v>
      </c>
      <c r="M912" s="262" t="n">
        <v>46134</v>
      </c>
      <c r="N912" s="263" t="n"/>
      <c r="O912" s="62" t="n"/>
      <c r="P912" s="62" t="inlineStr">
        <is>
          <t>日程組めない！[無効応募]  男性　年齢（SMS・メール済）</t>
        </is>
      </c>
      <c r="Q912" s="62" t="n"/>
      <c r="R912" s="101" t="b">
        <v>0</v>
      </c>
      <c r="S912" s="101" t="b">
        <v>0</v>
      </c>
      <c r="T912" s="101" t="b">
        <v>0</v>
      </c>
      <c r="U912" s="111" t="n"/>
      <c r="V912" s="111" t="n"/>
      <c r="W912" s="111" t="n"/>
      <c r="X912" s="111" t="n"/>
      <c r="Y912" s="111" t="n"/>
      <c r="Z912" s="111" t="n"/>
      <c r="AA912" s="111" t="n"/>
      <c r="AB912" s="111" t="n"/>
      <c r="AC912" s="111" t="n"/>
      <c r="AD912" s="111" t="n"/>
      <c r="AE912" s="111" t="n"/>
      <c r="AF912" s="111" t="n"/>
      <c r="AG912" s="62" t="n"/>
      <c r="AH912" s="62" t="n"/>
      <c r="AI912" s="62" t="n"/>
      <c r="AJ912" s="62" t="n"/>
    </row>
    <row r="913" ht="13" customHeight="1">
      <c r="A913" s="64" t="b">
        <v>0</v>
      </c>
      <c r="B913" s="64" t="b">
        <v>0</v>
      </c>
      <c r="C913" s="65" t="inlineStr">
        <is>
          <t>狩野 亮祐</t>
        </is>
      </c>
      <c r="D913" s="47" t="inlineStr">
        <is>
          <t>かの りょうすけ</t>
        </is>
      </c>
      <c r="E913" s="66" t="n">
        <v>42</v>
      </c>
      <c r="F913" s="47" t="inlineStr">
        <is>
          <t>東京都</t>
        </is>
      </c>
      <c r="G913" s="68" t="inlineStr">
        <is>
          <t>80 6067 2990</t>
        </is>
      </c>
      <c r="H913" s="68" t="inlineStr">
        <is>
          <t>epsilon80125412x4zbv_3cq@indeedemail.com</t>
        </is>
      </c>
      <c r="I913" s="47" t="inlineStr">
        <is>
          <t>松崎(無効応募)</t>
        </is>
      </c>
      <c r="J913" s="182" t="inlineStr">
        <is>
          <t>ネクステージ②</t>
        </is>
      </c>
      <c r="K913" s="74" t="inlineStr">
        <is>
          <t>ゲームテスター</t>
        </is>
      </c>
      <c r="L913" s="258" t="n">
        <v>46134</v>
      </c>
      <c r="M913" s="259" t="n">
        <v>46134</v>
      </c>
      <c r="N913" s="252" t="n">
        <v>46153</v>
      </c>
      <c r="O913" s="58" t="n"/>
      <c r="P913" s="58" t="inlineStr">
        <is>
          <t>4/29設定　[無効応募]  男性　年齢（SMS・メール済）</t>
        </is>
      </c>
      <c r="Q913" s="58" t="n"/>
      <c r="R913" s="64" t="b">
        <v>0</v>
      </c>
      <c r="S913" s="64" t="b">
        <v>0</v>
      </c>
      <c r="T913" s="64" t="b">
        <v>1</v>
      </c>
      <c r="U913" s="75" t="n"/>
      <c r="V913" s="75" t="n"/>
      <c r="W913" s="75" t="n"/>
      <c r="X913" s="75" t="n"/>
      <c r="Y913" s="75" t="n"/>
      <c r="Z913" s="75" t="n"/>
      <c r="AA913" s="75" t="n"/>
      <c r="AB913" s="75" t="n"/>
      <c r="AC913" s="75" t="n"/>
      <c r="AD913" s="75" t="n"/>
      <c r="AE913" s="75" t="n"/>
      <c r="AF913" s="75" t="n"/>
      <c r="AG913" s="58" t="n"/>
      <c r="AH913" s="58" t="n"/>
      <c r="AI913" s="58" t="n"/>
      <c r="AJ913" s="58" t="n"/>
    </row>
    <row r="914" ht="13" customHeight="1">
      <c r="A914" s="64" t="b">
        <v>1</v>
      </c>
      <c r="B914" s="64" t="b">
        <v>0</v>
      </c>
      <c r="C914" s="65" t="inlineStr">
        <is>
          <t>中居 睦敬</t>
        </is>
      </c>
      <c r="D914" s="47" t="inlineStr">
        <is>
          <t>ナカイ ヨシヒロ</t>
        </is>
      </c>
      <c r="E914" s="66" t="n">
        <v>57</v>
      </c>
      <c r="F914" s="47" t="inlineStr">
        <is>
          <t>東京都</t>
        </is>
      </c>
      <c r="G914" s="68" t="inlineStr">
        <is>
          <t>90 4530 5119</t>
        </is>
      </c>
      <c r="H914" s="68" t="inlineStr">
        <is>
          <t>yoshi3100jp4_33x@indeedemail.com</t>
        </is>
      </c>
      <c r="I914" s="47" t="inlineStr">
        <is>
          <t>森川(無効応募）</t>
        </is>
      </c>
      <c r="J914" s="182" t="inlineStr">
        <is>
          <t>ネクステージ②</t>
        </is>
      </c>
      <c r="K914" s="74" t="inlineStr">
        <is>
          <t>ゲームテスター</t>
        </is>
      </c>
      <c r="L914" s="258" t="n">
        <v>46134</v>
      </c>
      <c r="M914" s="259" t="n">
        <v>46134</v>
      </c>
      <c r="N914" s="252" t="n">
        <v>46136</v>
      </c>
      <c r="O914" s="58" t="n"/>
      <c r="P914" s="22" t="inlineStr">
        <is>
          <t>4/22設定　メール　男性</t>
        </is>
      </c>
      <c r="Q914" s="58" t="n"/>
      <c r="R914" s="64" t="b">
        <v>0</v>
      </c>
      <c r="S914" s="64" t="b">
        <v>0</v>
      </c>
      <c r="T914" s="64" t="b">
        <v>1</v>
      </c>
      <c r="U914" s="75" t="n"/>
      <c r="V914" s="75" t="n"/>
      <c r="W914" s="75" t="n"/>
      <c r="X914" s="75" t="n"/>
      <c r="Y914" s="75" t="n"/>
      <c r="Z914" s="75" t="n"/>
      <c r="AA914" s="75" t="n"/>
      <c r="AB914" s="75" t="n"/>
      <c r="AC914" s="75" t="n"/>
      <c r="AD914" s="75" t="n"/>
      <c r="AE914" s="75" t="n"/>
      <c r="AF914" s="75" t="n"/>
      <c r="AG914" s="58" t="n"/>
      <c r="AH914" s="58" t="n"/>
      <c r="AI914" s="58" t="n"/>
      <c r="AJ914" s="58" t="n"/>
    </row>
    <row r="915" ht="13" customHeight="1">
      <c r="A915" s="16" t="b">
        <v>1</v>
      </c>
      <c r="B915" s="16" t="b">
        <v>0</v>
      </c>
      <c r="C915" s="27" t="inlineStr">
        <is>
          <t>森川 真</t>
        </is>
      </c>
      <c r="D915" s="18" t="inlineStr">
        <is>
          <t>モリカワ シン</t>
        </is>
      </c>
      <c r="E915" s="2" t="n">
        <v>23</v>
      </c>
      <c r="F915" s="18" t="inlineStr">
        <is>
          <t>福岡県</t>
        </is>
      </c>
      <c r="G915" s="52" t="inlineStr">
        <is>
          <t>80 2722 2648</t>
        </is>
      </c>
      <c r="H915" s="52" t="inlineStr">
        <is>
          <t>shinmorikawa297zdwox_fi5@indeedemail.com</t>
        </is>
      </c>
      <c r="I915" s="18" t="n"/>
      <c r="J915" s="44" t="inlineStr">
        <is>
          <t>ネクステージ②</t>
        </is>
      </c>
      <c r="K915" s="46" t="inlineStr">
        <is>
          <t>Webプログラマー</t>
        </is>
      </c>
      <c r="L915" s="251" t="n">
        <v>46134</v>
      </c>
      <c r="M915" s="245" t="n"/>
      <c r="N915" s="252" t="n"/>
      <c r="O915" s="22" t="n"/>
      <c r="P915" s="22" t="inlineStr">
        <is>
          <t>男性　重複（6245）</t>
        </is>
      </c>
      <c r="Q915" s="22" t="n"/>
      <c r="R915" s="16" t="b">
        <v>0</v>
      </c>
      <c r="S915" s="16" t="b">
        <v>0</v>
      </c>
      <c r="T915" s="16" t="b">
        <v>0</v>
      </c>
      <c r="U915" s="4" t="n"/>
      <c r="V915" s="4" t="n"/>
      <c r="W915" s="4" t="n"/>
      <c r="X915" s="4" t="n"/>
      <c r="Y915" s="4" t="n"/>
      <c r="Z915" s="4" t="n"/>
      <c r="AA915" s="4" t="n"/>
      <c r="AB915" s="4" t="n"/>
      <c r="AC915" s="4" t="n"/>
      <c r="AD915" s="4" t="n"/>
      <c r="AE915" s="4" t="n"/>
      <c r="AF915" s="4" t="n"/>
      <c r="AG915" s="22" t="n"/>
      <c r="AH915" s="22" t="n"/>
      <c r="AI915" s="36" t="n"/>
      <c r="AJ915" s="36" t="n"/>
    </row>
    <row r="916" ht="13" customHeight="1">
      <c r="A916" s="16" t="b">
        <v>1</v>
      </c>
      <c r="B916" s="16" t="b">
        <v>0</v>
      </c>
      <c r="C916" s="27" t="inlineStr">
        <is>
          <t>LENG JIAN</t>
        </is>
      </c>
      <c r="D916" s="18" t="inlineStr">
        <is>
          <t>ロン ジェィン</t>
        </is>
      </c>
      <c r="E916" s="2" t="n"/>
      <c r="F916" s="18" t="n"/>
      <c r="G916" s="52" t="n"/>
      <c r="H916" s="52" t="n"/>
      <c r="I916" s="18" t="n"/>
      <c r="J916" s="44" t="inlineStr">
        <is>
          <t>ネクステージ②</t>
        </is>
      </c>
      <c r="K916" s="46" t="inlineStr">
        <is>
          <t>Webプログラマー</t>
        </is>
      </c>
      <c r="L916" s="251" t="n">
        <v>46134</v>
      </c>
      <c r="M916" s="245" t="n"/>
      <c r="N916" s="252" t="n"/>
      <c r="O916" s="22" t="n"/>
      <c r="P916" s="22" t="inlineStr">
        <is>
          <t>男性　条件×</t>
        </is>
      </c>
      <c r="Q916" s="22" t="n"/>
      <c r="R916" s="16" t="b">
        <v>0</v>
      </c>
      <c r="S916" s="16" t="b">
        <v>0</v>
      </c>
      <c r="T916" s="16" t="b">
        <v>0</v>
      </c>
      <c r="U916" s="4" t="n"/>
      <c r="V916" s="4" t="n"/>
      <c r="W916" s="4" t="n"/>
      <c r="X916" s="4" t="n"/>
      <c r="Y916" s="4" t="n"/>
      <c r="Z916" s="4" t="n"/>
      <c r="AA916" s="4" t="n"/>
      <c r="AB916" s="4" t="n"/>
      <c r="AC916" s="4" t="n"/>
      <c r="AD916" s="4" t="n"/>
      <c r="AE916" s="4" t="n"/>
      <c r="AF916" s="4" t="n"/>
      <c r="AG916" s="22" t="n"/>
      <c r="AH916" s="22" t="n"/>
      <c r="AI916" s="36" t="n"/>
      <c r="AJ916" s="36" t="n"/>
    </row>
    <row r="917" ht="13" customHeight="1">
      <c r="A917" s="16" t="b">
        <v>1</v>
      </c>
      <c r="B917" s="16" t="b">
        <v>0</v>
      </c>
      <c r="C917" s="27" t="inlineStr">
        <is>
          <t>メディナ フラン</t>
        </is>
      </c>
      <c r="D917" s="18" t="n"/>
      <c r="E917" s="2" t="n"/>
      <c r="F917" s="18" t="n"/>
      <c r="G917" s="52" t="n"/>
      <c r="H917" s="52" t="n"/>
      <c r="I917" s="18" t="n"/>
      <c r="J917" s="44" t="inlineStr">
        <is>
          <t>ネクステージ②</t>
        </is>
      </c>
      <c r="K917" s="46" t="inlineStr">
        <is>
          <t>ゲームプログラマー</t>
        </is>
      </c>
      <c r="L917" s="251" t="n">
        <v>46134</v>
      </c>
      <c r="M917" s="245" t="n"/>
      <c r="N917" s="252" t="n"/>
      <c r="O917" s="22" t="n"/>
      <c r="P917" s="22" t="inlineStr">
        <is>
          <t>回答なし　条件×　重複</t>
        </is>
      </c>
      <c r="Q917" s="22" t="n"/>
      <c r="R917" s="16" t="b">
        <v>0</v>
      </c>
      <c r="S917" s="16" t="b">
        <v>0</v>
      </c>
      <c r="T917" s="16" t="b">
        <v>0</v>
      </c>
      <c r="U917" s="4" t="n"/>
      <c r="V917" s="4" t="n"/>
      <c r="W917" s="4" t="n"/>
      <c r="X917" s="4" t="n"/>
      <c r="Y917" s="4" t="n"/>
      <c r="Z917" s="4" t="n"/>
      <c r="AA917" s="4" t="n"/>
      <c r="AB917" s="4" t="n"/>
      <c r="AC917" s="4" t="n"/>
      <c r="AD917" s="4" t="n"/>
      <c r="AE917" s="4" t="n"/>
      <c r="AF917" s="4" t="n"/>
      <c r="AG917" s="22" t="n"/>
      <c r="AH917" s="22" t="n"/>
      <c r="AI917" s="36" t="n"/>
      <c r="AJ917" s="36" t="n"/>
    </row>
    <row r="918" ht="13" customHeight="1">
      <c r="A918" s="101" t="b">
        <v>1</v>
      </c>
      <c r="B918" s="101" t="b">
        <v>0</v>
      </c>
      <c r="C918" s="61" t="inlineStr">
        <is>
          <t>佐藤 淳一</t>
        </is>
      </c>
      <c r="D918" s="102" t="inlineStr">
        <is>
          <t>さとう じゅんいち</t>
        </is>
      </c>
      <c r="E918" s="103" t="n">
        <v>38</v>
      </c>
      <c r="F918" s="102" t="inlineStr">
        <is>
          <t>埼玉県</t>
        </is>
      </c>
      <c r="G918" s="59" t="inlineStr">
        <is>
          <t>80 5463 6941</t>
        </is>
      </c>
      <c r="H918" s="59" t="inlineStr">
        <is>
          <t>yunagistavn3u_rhs@indeedemail.com</t>
        </is>
      </c>
      <c r="I918" s="102" t="n"/>
      <c r="J918" s="191" t="inlineStr">
        <is>
          <t>EK</t>
        </is>
      </c>
      <c r="K918" s="110" t="inlineStr">
        <is>
          <t>ゲームテスター｜未経験OK｜まずは研修からスタート</t>
        </is>
      </c>
      <c r="L918" s="261" t="n">
        <v>46134</v>
      </c>
      <c r="M918" s="262" t="n">
        <v>46134</v>
      </c>
      <c r="N918" s="263" t="n"/>
      <c r="O918" s="62" t="n"/>
      <c r="P918" s="62" t="inlineStr">
        <is>
          <t>日程組めない！[無効応募]  男性　年齢（SMS・メール済）</t>
        </is>
      </c>
      <c r="Q918" s="62" t="n"/>
      <c r="R918" s="101" t="b">
        <v>0</v>
      </c>
      <c r="S918" s="101" t="b">
        <v>0</v>
      </c>
      <c r="T918" s="101" t="b">
        <v>0</v>
      </c>
      <c r="U918" s="111" t="n"/>
      <c r="V918" s="111" t="n"/>
      <c r="W918" s="111" t="n"/>
      <c r="X918" s="111" t="n"/>
      <c r="Y918" s="111" t="n"/>
      <c r="Z918" s="111" t="n"/>
      <c r="AA918" s="111" t="n"/>
      <c r="AB918" s="111" t="n"/>
      <c r="AC918" s="111" t="n"/>
      <c r="AD918" s="111" t="n"/>
      <c r="AE918" s="111" t="n"/>
      <c r="AF918" s="111" t="n"/>
      <c r="AG918" s="62" t="n"/>
      <c r="AH918" s="62" t="n"/>
      <c r="AI918" s="62" t="n"/>
      <c r="AJ918" s="62" t="n"/>
    </row>
    <row r="919" ht="13" customHeight="1">
      <c r="A919" s="16" t="b">
        <v>1</v>
      </c>
      <c r="B919" s="16" t="b">
        <v>0</v>
      </c>
      <c r="C919" s="27" t="inlineStr">
        <is>
          <t>郡山 尊</t>
        </is>
      </c>
      <c r="D919" s="18" t="n"/>
      <c r="E919" s="2" t="n">
        <v>24</v>
      </c>
      <c r="F919" s="18" t="inlineStr">
        <is>
          <t>福岡県</t>
        </is>
      </c>
      <c r="G919" s="52" t="n"/>
      <c r="H919" s="52" t="n"/>
      <c r="I919" s="18" t="n"/>
      <c r="J919" s="44" t="inlineStr">
        <is>
          <t>ネクストレンド</t>
        </is>
      </c>
      <c r="K919" s="46" t="inlineStr">
        <is>
          <t>【完全未経験OK】ゲームエンジニア｜研修からのスタートで安心◎に応募</t>
        </is>
      </c>
      <c r="L919" s="251" t="n">
        <v>46134</v>
      </c>
      <c r="M919" s="245" t="n"/>
      <c r="N919" s="252" t="n"/>
      <c r="O919" s="22" t="n"/>
      <c r="P919" s="22" t="inlineStr">
        <is>
          <t>男性　重複（選考済）</t>
        </is>
      </c>
      <c r="Q919" s="22" t="n"/>
      <c r="R919" s="16" t="b">
        <v>0</v>
      </c>
      <c r="S919" s="16" t="b">
        <v>0</v>
      </c>
      <c r="T919" s="16" t="b">
        <v>0</v>
      </c>
      <c r="U919" s="4" t="n"/>
      <c r="V919" s="4" t="n"/>
      <c r="W919" s="4" t="n"/>
      <c r="X919" s="4" t="n"/>
      <c r="Y919" s="4" t="n"/>
      <c r="Z919" s="4" t="n"/>
      <c r="AA919" s="4" t="n"/>
      <c r="AB919" s="4" t="n"/>
      <c r="AC919" s="4" t="n"/>
      <c r="AD919" s="4" t="n"/>
      <c r="AE919" s="4" t="n"/>
      <c r="AF919" s="4" t="n"/>
      <c r="AG919" s="22" t="n"/>
      <c r="AH919" s="22" t="n"/>
      <c r="AI919" s="36" t="n"/>
      <c r="AJ919" s="36" t="n"/>
    </row>
    <row r="920" ht="13" customHeight="1">
      <c r="A920" s="16" t="b">
        <v>1</v>
      </c>
      <c r="B920" s="16" t="b">
        <v>1</v>
      </c>
      <c r="C920" s="27" t="inlineStr">
        <is>
          <t>宮田 悠史</t>
        </is>
      </c>
      <c r="D920" s="18" t="inlineStr">
        <is>
          <t>みやた ひろふみ</t>
        </is>
      </c>
      <c r="E920" s="2" t="n">
        <v>31</v>
      </c>
      <c r="F920" s="18" t="inlineStr">
        <is>
          <t>兵庫県</t>
        </is>
      </c>
      <c r="G920" s="52" t="inlineStr">
        <is>
          <t>80 6180 0519</t>
        </is>
      </c>
      <c r="H920" s="52" t="inlineStr">
        <is>
          <t>inheritance13414_wnf@indeedemail.com</t>
        </is>
      </c>
      <c r="I920" s="18" t="n"/>
      <c r="J920" s="44" t="inlineStr">
        <is>
          <t>ネクストレンド</t>
        </is>
      </c>
      <c r="K920" s="46" t="inlineStr">
        <is>
          <t>ITエンジニア｜未経験採用｜研修充実×年休125日×残業少なめに応募</t>
        </is>
      </c>
      <c r="L920" s="251" t="n">
        <v>46134</v>
      </c>
      <c r="M920" s="245" t="n">
        <v>46135</v>
      </c>
      <c r="N920" s="252" t="n"/>
      <c r="O920" s="22" t="inlineStr">
        <is>
          <t>1回目</t>
        </is>
      </c>
      <c r="P920" s="22" t="inlineStr">
        <is>
          <t>【4/27リスケか辞退か確認中】4/23設定　メール
Lステップでも連絡あり、再度日程案内済</t>
        </is>
      </c>
      <c r="Q920" s="22" t="n"/>
      <c r="R920" s="16" t="b">
        <v>1</v>
      </c>
      <c r="S920" s="16" t="b">
        <v>0</v>
      </c>
      <c r="T920" s="16" t="b">
        <v>1</v>
      </c>
      <c r="U920" s="4" t="n"/>
      <c r="V920" s="4" t="n"/>
      <c r="W920" s="4" t="n"/>
      <c r="X920" s="4" t="n"/>
      <c r="Y920" s="4" t="n"/>
      <c r="Z920" s="4" t="n"/>
      <c r="AA920" s="4" t="n"/>
      <c r="AB920" s="4" t="n"/>
      <c r="AC920" s="4" t="n"/>
      <c r="AD920" s="4" t="n"/>
      <c r="AE920" s="4" t="n"/>
      <c r="AF920" s="4" t="n"/>
      <c r="AG920" s="22" t="n"/>
      <c r="AH920" s="22" t="n"/>
      <c r="AI920" s="36" t="n"/>
      <c r="AJ920" s="36" t="n"/>
    </row>
    <row r="921" ht="13" customHeight="1">
      <c r="A921" s="16" t="b">
        <v>1</v>
      </c>
      <c r="B921" s="16" t="b">
        <v>0</v>
      </c>
      <c r="C921" s="27" t="inlineStr">
        <is>
          <t>佐藤 淳一</t>
        </is>
      </c>
      <c r="D921" s="18" t="n"/>
      <c r="E921" s="66" t="n">
        <v>38</v>
      </c>
      <c r="F921" s="47" t="inlineStr">
        <is>
          <t>埼玉県</t>
        </is>
      </c>
      <c r="G921" s="52" t="n"/>
      <c r="H921" s="52" t="n"/>
      <c r="I921" s="18" t="n"/>
      <c r="J921" s="44" t="inlineStr">
        <is>
          <t>ネクストレンド</t>
        </is>
      </c>
      <c r="K921" s="46" t="inlineStr">
        <is>
          <t>【完全未経験OK】ゲームエンジニア｜研修からのスタートで安心◎に応募</t>
        </is>
      </c>
      <c r="L921" s="251" t="n">
        <v>46134</v>
      </c>
      <c r="M921" s="245" t="n"/>
      <c r="N921" s="252" t="n"/>
      <c r="O921" s="22" t="n"/>
      <c r="P921" s="22" t="inlineStr">
        <is>
          <t>男性　年齢（重複）</t>
        </is>
      </c>
      <c r="Q921" s="22" t="n"/>
      <c r="R921" s="16" t="b">
        <v>0</v>
      </c>
      <c r="S921" s="16" t="b">
        <v>0</v>
      </c>
      <c r="T921" s="16" t="b">
        <v>0</v>
      </c>
      <c r="U921" s="4" t="n"/>
      <c r="V921" s="4" t="n"/>
      <c r="W921" s="4" t="n"/>
      <c r="X921" s="4" t="n"/>
      <c r="Y921" s="4" t="n"/>
      <c r="Z921" s="4" t="n"/>
      <c r="AA921" s="4" t="n"/>
      <c r="AB921" s="4" t="n"/>
      <c r="AC921" s="4" t="n"/>
      <c r="AD921" s="4" t="n"/>
      <c r="AE921" s="4" t="n"/>
      <c r="AF921" s="4" t="n"/>
      <c r="AG921" s="22" t="n"/>
      <c r="AH921" s="22" t="n"/>
      <c r="AI921" s="36" t="n"/>
      <c r="AJ921" s="36" t="n"/>
    </row>
    <row r="922" ht="13" customHeight="1">
      <c r="A922" s="16" t="b">
        <v>1</v>
      </c>
      <c r="B922" s="16" t="b">
        <v>1</v>
      </c>
      <c r="C922" s="27" t="inlineStr">
        <is>
          <t>高橋 諒</t>
        </is>
      </c>
      <c r="D922" s="18" t="inlineStr">
        <is>
          <t>タカハシ リョウ</t>
        </is>
      </c>
      <c r="E922" s="2" t="n">
        <v>23</v>
      </c>
      <c r="F922" s="18" t="inlineStr">
        <is>
          <t>愛知県</t>
        </is>
      </c>
      <c r="G922" s="52" t="inlineStr">
        <is>
          <t>80 2652 3836</t>
        </is>
      </c>
      <c r="H922" s="52" t="inlineStr">
        <is>
          <t>takashi4483725zu7qu_zun@indeedemail.com</t>
        </is>
      </c>
      <c r="I922" s="18" t="n"/>
      <c r="J922" s="44" t="inlineStr">
        <is>
          <t>ネクストレンド</t>
        </is>
      </c>
      <c r="K922" s="46" t="inlineStr">
        <is>
          <t>ITエンジニア｜未経験採用｜研修充実×年休125日×残業少なめに応募</t>
        </is>
      </c>
      <c r="L922" s="251" t="n">
        <v>46134</v>
      </c>
      <c r="M922" s="245" t="n">
        <v>46135</v>
      </c>
      <c r="N922" s="252" t="n"/>
      <c r="O922" s="22" t="inlineStr">
        <is>
          <t>4回目</t>
        </is>
      </c>
      <c r="P922" s="22" t="inlineStr">
        <is>
          <t>男性　4/27RE済　コール不在（SMS・メール済）</t>
        </is>
      </c>
      <c r="Q922" s="22" t="n"/>
      <c r="R922" s="16" t="b">
        <v>0</v>
      </c>
      <c r="S922" s="16" t="b">
        <v>0</v>
      </c>
      <c r="T922" s="16" t="b">
        <v>0</v>
      </c>
      <c r="U922" s="4" t="n"/>
      <c r="V922" s="4" t="n"/>
      <c r="W922" s="4" t="n"/>
      <c r="X922" s="4" t="n"/>
      <c r="Y922" s="4" t="n"/>
      <c r="Z922" s="4" t="n"/>
      <c r="AA922" s="4" t="n"/>
      <c r="AB922" s="4" t="n"/>
      <c r="AC922" s="4" t="n"/>
      <c r="AD922" s="4" t="n"/>
      <c r="AE922" s="4" t="n"/>
      <c r="AF922" s="4" t="n"/>
      <c r="AG922" s="22" t="n"/>
      <c r="AH922" s="22" t="n"/>
      <c r="AI922" s="36" t="n"/>
      <c r="AJ922" s="36" t="n"/>
    </row>
    <row r="923" ht="13" customHeight="1">
      <c r="A923" s="16" t="b">
        <v>0</v>
      </c>
      <c r="B923" s="16" t="b">
        <v>1</v>
      </c>
      <c r="C923" s="27" t="inlineStr">
        <is>
          <t>平澤 那央</t>
        </is>
      </c>
      <c r="D923" s="18" t="inlineStr">
        <is>
          <t>ヒラサワ ナオ</t>
        </is>
      </c>
      <c r="E923" s="2" t="n">
        <v>30</v>
      </c>
      <c r="F923" s="18" t="inlineStr">
        <is>
          <t>福岡県</t>
        </is>
      </c>
      <c r="G923" s="52" t="inlineStr">
        <is>
          <t>80 5277 7822</t>
        </is>
      </c>
      <c r="H923" s="52" t="inlineStr">
        <is>
          <t>dancelove78223_ei5@indeedemail.com</t>
        </is>
      </c>
      <c r="I923" s="18" t="inlineStr">
        <is>
          <t>土橋5月</t>
        </is>
      </c>
      <c r="J923" s="44" t="inlineStr">
        <is>
          <t>ネクストレンド</t>
        </is>
      </c>
      <c r="K923" s="46" t="inlineStr">
        <is>
          <t>ゲームエンジニア｜完全未経験OK｜研修からのスタートで安心◎に応募</t>
        </is>
      </c>
      <c r="L923" s="251" t="n">
        <v>46134</v>
      </c>
      <c r="M923" s="245" t="n">
        <v>46135</v>
      </c>
      <c r="N923" s="252" t="n">
        <v>46149</v>
      </c>
      <c r="O923" s="22" t="inlineStr">
        <is>
          <t>1回目</t>
        </is>
      </c>
      <c r="P923" s="22" t="inlineStr">
        <is>
          <t>【リスケ4/29設定】4/23設定　メール</t>
        </is>
      </c>
      <c r="Q923" s="22" t="n"/>
      <c r="R923" s="16" t="b">
        <v>0</v>
      </c>
      <c r="S923" s="16" t="b">
        <v>0</v>
      </c>
      <c r="T923" s="16" t="b">
        <v>1</v>
      </c>
      <c r="U923" s="4" t="n"/>
      <c r="V923" s="4" t="n"/>
      <c r="W923" s="4" t="n"/>
      <c r="X923" s="4" t="inlineStr">
        <is>
          <t>5月</t>
        </is>
      </c>
      <c r="Y923" s="4" t="inlineStr">
        <is>
          <t>5月</t>
        </is>
      </c>
      <c r="Z923" s="4" t="inlineStr">
        <is>
          <t>5月</t>
        </is>
      </c>
      <c r="AA923" s="4" t="inlineStr">
        <is>
          <t>5月</t>
        </is>
      </c>
      <c r="AB923" s="4" t="n"/>
      <c r="AC923" s="4" t="n"/>
      <c r="AD923" s="4" t="n"/>
      <c r="AE923" s="4" t="n"/>
      <c r="AF923" s="4" t="n"/>
      <c r="AG923" s="22" t="n"/>
      <c r="AH923" s="22" t="n"/>
      <c r="AI923" s="36" t="n"/>
      <c r="AJ923" s="36" t="n"/>
    </row>
    <row r="924" ht="13" customHeight="1">
      <c r="A924" s="16" t="b">
        <v>1</v>
      </c>
      <c r="B924" s="16" t="b">
        <v>1</v>
      </c>
      <c r="C924" s="27" t="inlineStr">
        <is>
          <t>吉村 友梨</t>
        </is>
      </c>
      <c r="D924" s="18" t="inlineStr">
        <is>
          <t>よしむら ゆり</t>
        </is>
      </c>
      <c r="E924" s="2" t="n">
        <v>26</v>
      </c>
      <c r="F924" s="18" t="inlineStr">
        <is>
          <t>福岡県</t>
        </is>
      </c>
      <c r="G924" s="52" t="inlineStr">
        <is>
          <t>90 8622 6497</t>
        </is>
      </c>
      <c r="H924" s="52" t="inlineStr">
        <is>
          <t>ranastrey9036_fon@indeedemail.com</t>
        </is>
      </c>
      <c r="I924" s="18" t="n"/>
      <c r="J924" s="44" t="inlineStr">
        <is>
          <t>ネクステージ②</t>
        </is>
      </c>
      <c r="K924" s="46" t="inlineStr">
        <is>
          <t>Webプログラマーに応募</t>
        </is>
      </c>
      <c r="L924" s="251" t="n">
        <v>46134</v>
      </c>
      <c r="M924" s="245" t="n">
        <v>46135</v>
      </c>
      <c r="N924" s="252" t="n"/>
      <c r="O924" s="22" t="inlineStr">
        <is>
          <t>4回目</t>
        </is>
      </c>
      <c r="P924" s="22" t="inlineStr">
        <is>
          <t>女性　コール不在（SMS・メール済）</t>
        </is>
      </c>
      <c r="Q924" s="22" t="n"/>
      <c r="R924" s="16" t="b">
        <v>0</v>
      </c>
      <c r="S924" s="16" t="b">
        <v>0</v>
      </c>
      <c r="T924" s="16" t="b">
        <v>0</v>
      </c>
      <c r="U924" s="4" t="n"/>
      <c r="V924" s="4" t="n"/>
      <c r="W924" s="4" t="n"/>
      <c r="X924" s="4" t="n"/>
      <c r="Y924" s="4" t="n"/>
      <c r="Z924" s="4" t="n"/>
      <c r="AA924" s="4" t="n"/>
      <c r="AB924" s="4" t="n"/>
      <c r="AC924" s="4" t="n"/>
      <c r="AD924" s="4" t="n"/>
      <c r="AE924" s="4" t="n"/>
      <c r="AF924" s="4" t="n"/>
      <c r="AG924" s="22" t="n"/>
      <c r="AH924" s="22" t="n"/>
      <c r="AI924" s="36" t="n"/>
      <c r="AJ924" s="36" t="n"/>
    </row>
    <row r="925" ht="13" customHeight="1">
      <c r="A925" s="64" t="b">
        <v>1</v>
      </c>
      <c r="B925" s="64" t="b">
        <v>0</v>
      </c>
      <c r="C925" s="65" t="inlineStr">
        <is>
          <t>下岡 健一</t>
        </is>
      </c>
      <c r="D925" s="47" t="inlineStr">
        <is>
          <t>しもおか けんいち</t>
        </is>
      </c>
      <c r="E925" s="66" t="n">
        <v>40</v>
      </c>
      <c r="F925" s="47" t="inlineStr">
        <is>
          <t>茨城県</t>
        </is>
      </c>
      <c r="G925" s="68" t="inlineStr">
        <is>
          <t>80 1092 4170</t>
        </is>
      </c>
      <c r="H925" s="68" t="inlineStr">
        <is>
          <t>royal4totome4vm7k_85w@indeedemail.com</t>
        </is>
      </c>
      <c r="I925" s="47" t="n"/>
      <c r="J925" s="182" t="inlineStr">
        <is>
          <t>ネクステージ②</t>
        </is>
      </c>
      <c r="K925" s="74" t="inlineStr">
        <is>
          <t>ゲームテスターに応募</t>
        </is>
      </c>
      <c r="L925" s="258" t="n">
        <v>46134</v>
      </c>
      <c r="M925" s="259" t="n"/>
      <c r="N925" s="260" t="n"/>
      <c r="O925" s="58" t="n"/>
      <c r="P925" s="58" t="inlineStr">
        <is>
          <t>[無効応募]  男性　年齢　重複</t>
        </is>
      </c>
      <c r="Q925" s="58" t="n"/>
      <c r="R925" s="64" t="b">
        <v>0</v>
      </c>
      <c r="S925" s="64" t="b">
        <v>0</v>
      </c>
      <c r="T925" s="64" t="b">
        <v>0</v>
      </c>
      <c r="U925" s="75" t="n"/>
      <c r="V925" s="75" t="n"/>
      <c r="W925" s="75" t="n"/>
      <c r="X925" s="75" t="n"/>
      <c r="Y925" s="75" t="n"/>
      <c r="Z925" s="75" t="n"/>
      <c r="AA925" s="75" t="n"/>
      <c r="AB925" s="75" t="n"/>
      <c r="AC925" s="75" t="n"/>
      <c r="AD925" s="75" t="n"/>
      <c r="AE925" s="75" t="n"/>
      <c r="AF925" s="75" t="n"/>
      <c r="AG925" s="58" t="n"/>
      <c r="AH925" s="58" t="n"/>
      <c r="AI925" s="58" t="n"/>
      <c r="AJ925" s="58" t="n"/>
    </row>
    <row r="926" ht="13" customHeight="1">
      <c r="A926" s="16" t="b">
        <v>1</v>
      </c>
      <c r="B926" s="16" t="b">
        <v>0</v>
      </c>
      <c r="C926" s="27" t="inlineStr">
        <is>
          <t>笠木 ひろみ</t>
        </is>
      </c>
      <c r="D926" s="18" t="n"/>
      <c r="E926" s="66" t="n">
        <v>55</v>
      </c>
      <c r="F926" s="47" t="inlineStr">
        <is>
          <t>埼玉県</t>
        </is>
      </c>
      <c r="G926" s="52" t="n"/>
      <c r="H926" s="52" t="n"/>
      <c r="I926" s="18" t="n"/>
      <c r="J926" s="44" t="inlineStr">
        <is>
          <t>ネクステージ②</t>
        </is>
      </c>
      <c r="K926" s="46" t="inlineStr">
        <is>
          <t>Webプログラマーに応募</t>
        </is>
      </c>
      <c r="L926" s="251" t="n">
        <v>46134</v>
      </c>
      <c r="M926" s="245" t="n"/>
      <c r="N926" s="252" t="n"/>
      <c r="O926" s="22" t="n"/>
      <c r="P926" s="22" t="inlineStr">
        <is>
          <t>女性　重複（健康状態有）</t>
        </is>
      </c>
      <c r="Q926" s="22" t="n"/>
      <c r="R926" s="16" t="b">
        <v>0</v>
      </c>
      <c r="S926" s="16" t="b">
        <v>0</v>
      </c>
      <c r="T926" s="16" t="b">
        <v>0</v>
      </c>
      <c r="U926" s="4" t="n"/>
      <c r="V926" s="4" t="n"/>
      <c r="W926" s="4" t="n"/>
      <c r="X926" s="4" t="n"/>
      <c r="Y926" s="4" t="n"/>
      <c r="Z926" s="4" t="n"/>
      <c r="AA926" s="4" t="n"/>
      <c r="AB926" s="4" t="n"/>
      <c r="AC926" s="4" t="n"/>
      <c r="AD926" s="4" t="n"/>
      <c r="AE926" s="4" t="n"/>
      <c r="AF926" s="4" t="n"/>
      <c r="AG926" s="22" t="n"/>
      <c r="AH926" s="22" t="n"/>
      <c r="AI926" s="36" t="n"/>
      <c r="AJ926" s="36" t="n"/>
    </row>
    <row r="927" ht="13" customHeight="1">
      <c r="A927" s="16" t="b">
        <v>1</v>
      </c>
      <c r="B927" s="16" t="b">
        <v>0</v>
      </c>
      <c r="C927" s="27" t="inlineStr">
        <is>
          <t>Karki Dambar kumari</t>
        </is>
      </c>
      <c r="D927" s="18" t="n"/>
      <c r="E927" s="2" t="n">
        <v>27</v>
      </c>
      <c r="F927" s="18" t="inlineStr">
        <is>
          <t>東京都</t>
        </is>
      </c>
      <c r="G927" s="52" t="n"/>
      <c r="H927" s="52" t="n"/>
      <c r="I927" s="18" t="n"/>
      <c r="J927" s="44" t="inlineStr">
        <is>
          <t>ネクステージ②</t>
        </is>
      </c>
      <c r="K927" s="46" t="inlineStr">
        <is>
          <t>Webプログラマーに応募</t>
        </is>
      </c>
      <c r="L927" s="251" t="n">
        <v>46134</v>
      </c>
      <c r="M927" s="245" t="n"/>
      <c r="N927" s="252" t="n"/>
      <c r="O927" s="22" t="n"/>
      <c r="P927" s="22" t="inlineStr">
        <is>
          <t>女性　条件×</t>
        </is>
      </c>
      <c r="Q927" s="22" t="n"/>
      <c r="R927" s="16" t="b">
        <v>0</v>
      </c>
      <c r="S927" s="16" t="b">
        <v>0</v>
      </c>
      <c r="T927" s="16" t="b">
        <v>0</v>
      </c>
      <c r="U927" s="4" t="n"/>
      <c r="V927" s="4" t="n"/>
      <c r="W927" s="4" t="n"/>
      <c r="X927" s="4" t="n"/>
      <c r="Y927" s="4" t="n"/>
      <c r="Z927" s="4" t="n"/>
      <c r="AA927" s="4" t="n"/>
      <c r="AB927" s="4" t="n"/>
      <c r="AC927" s="4" t="n"/>
      <c r="AD927" s="4" t="n"/>
      <c r="AE927" s="4" t="n"/>
      <c r="AF927" s="4" t="n"/>
      <c r="AG927" s="22" t="n"/>
      <c r="AH927" s="22" t="n"/>
      <c r="AI927" s="36" t="n"/>
      <c r="AJ927" s="36" t="n"/>
    </row>
    <row r="928" ht="13" customHeight="1">
      <c r="A928" s="64" t="b">
        <v>1</v>
      </c>
      <c r="B928" s="64" t="b">
        <v>0</v>
      </c>
      <c r="C928" s="65" t="inlineStr">
        <is>
          <t>蓮井 章夫</t>
        </is>
      </c>
      <c r="D928" s="47" t="inlineStr">
        <is>
          <t>はすい あきお</t>
        </is>
      </c>
      <c r="E928" s="66" t="n">
        <v>57</v>
      </c>
      <c r="F928" s="47" t="inlineStr">
        <is>
          <t>京都府</t>
        </is>
      </c>
      <c r="G928" s="68" t="inlineStr">
        <is>
          <t>70 1052 1703</t>
        </is>
      </c>
      <c r="H928" s="68" t="inlineStr">
        <is>
          <t>aaacc409dw9w4_r9c@indeedemail.com</t>
        </is>
      </c>
      <c r="I928" s="47" t="n"/>
      <c r="J928" s="182" t="inlineStr">
        <is>
          <t>ネクステージ②</t>
        </is>
      </c>
      <c r="K928" s="74" t="inlineStr">
        <is>
          <t>Webプログラマーに応募</t>
        </is>
      </c>
      <c r="L928" s="258" t="n">
        <v>46134</v>
      </c>
      <c r="M928" s="259" t="n">
        <v>46135</v>
      </c>
      <c r="N928" s="260" t="n"/>
      <c r="O928" s="58" t="n"/>
      <c r="P928" s="58" t="inlineStr">
        <is>
          <t>糖尿病　[無効応募]  男性　年齢（SMS・</t>
        </is>
      </c>
      <c r="Q928" s="58" t="n"/>
      <c r="R928" s="64" t="b">
        <v>0</v>
      </c>
      <c r="S928" s="64" t="b">
        <v>0</v>
      </c>
      <c r="T928" s="64" t="b">
        <v>0</v>
      </c>
      <c r="U928" s="75" t="n"/>
      <c r="V928" s="75" t="n"/>
      <c r="W928" s="75" t="n"/>
      <c r="X928" s="75" t="n"/>
      <c r="Y928" s="75" t="n"/>
      <c r="Z928" s="75" t="n"/>
      <c r="AA928" s="75" t="n"/>
      <c r="AB928" s="75" t="n"/>
      <c r="AC928" s="75" t="n"/>
      <c r="AD928" s="75" t="n"/>
      <c r="AE928" s="75" t="n"/>
      <c r="AF928" s="75" t="n"/>
      <c r="AG928" s="58" t="n"/>
      <c r="AH928" s="58" t="n"/>
      <c r="AI928" s="58" t="n"/>
      <c r="AJ928" s="58" t="n"/>
    </row>
    <row r="929" ht="13" customHeight="1">
      <c r="A929" s="64" t="b">
        <v>1</v>
      </c>
      <c r="B929" s="64" t="b">
        <v>0</v>
      </c>
      <c r="C929" s="65" t="inlineStr">
        <is>
          <t>市岡 展行</t>
        </is>
      </c>
      <c r="D929" s="47" t="inlineStr">
        <is>
          <t>イチオカ ノブユキ</t>
        </is>
      </c>
      <c r="E929" s="66" t="n">
        <v>43</v>
      </c>
      <c r="F929" s="47" t="inlineStr">
        <is>
          <t>東京都</t>
        </is>
      </c>
      <c r="G929" s="47" t="inlineStr">
        <is>
          <t>90 3584 4867</t>
        </is>
      </c>
      <c r="H929" s="68" t="inlineStr">
        <is>
          <t>nobuyuki19821102865_eow@indeedemail.com</t>
        </is>
      </c>
      <c r="I929" s="47" t="n"/>
      <c r="J929" s="44" t="inlineStr">
        <is>
          <t>EK</t>
        </is>
      </c>
      <c r="K929" s="74" t="inlineStr">
        <is>
          <t>システムエンジニア｜未経験OK！｜ゼロから始めるITキャリアに応募</t>
        </is>
      </c>
      <c r="L929" s="258" t="n">
        <v>46134</v>
      </c>
      <c r="M929" s="259" t="n">
        <v>46135</v>
      </c>
      <c r="N929" s="260" t="n"/>
      <c r="O929" s="58" t="n"/>
      <c r="P929" s="58" t="inlineStr">
        <is>
          <t>[無効応募]  男性　年齢（SMS・メール済）</t>
        </is>
      </c>
      <c r="Q929" s="58" t="n"/>
      <c r="R929" s="64" t="b">
        <v>0</v>
      </c>
      <c r="S929" s="64" t="b">
        <v>0</v>
      </c>
      <c r="T929" s="64" t="b">
        <v>0</v>
      </c>
      <c r="U929" s="75" t="n"/>
      <c r="V929" s="75" t="n"/>
      <c r="W929" s="75" t="n"/>
      <c r="X929" s="75" t="n"/>
      <c r="Y929" s="75" t="n"/>
      <c r="Z929" s="75" t="n"/>
      <c r="AA929" s="75" t="n"/>
      <c r="AB929" s="75" t="n"/>
      <c r="AC929" s="75" t="n"/>
      <c r="AD929" s="75" t="n"/>
      <c r="AE929" s="75" t="n"/>
      <c r="AF929" s="75" t="n"/>
      <c r="AG929" s="58" t="n"/>
      <c r="AH929" s="58" t="n"/>
      <c r="AI929" s="58" t="n"/>
      <c r="AJ929" s="58" t="n"/>
    </row>
    <row r="930" ht="13" customHeight="1">
      <c r="A930" s="16" t="b">
        <v>1</v>
      </c>
      <c r="B930" s="16" t="b">
        <v>0</v>
      </c>
      <c r="C930" s="27" t="inlineStr">
        <is>
          <t>高橋 諒</t>
        </is>
      </c>
      <c r="D930" s="18" t="n"/>
      <c r="E930" s="2" t="n">
        <v>23</v>
      </c>
      <c r="F930" s="18" t="inlineStr">
        <is>
          <t>愛知県</t>
        </is>
      </c>
      <c r="G930" s="47" t="n"/>
      <c r="H930" s="52" t="n"/>
      <c r="I930" s="18" t="n"/>
      <c r="J930" s="44" t="inlineStr">
        <is>
          <t>EK</t>
        </is>
      </c>
      <c r="K930" s="46" t="inlineStr">
        <is>
          <t>システムエンジニア｜未経験OK！｜ゼロから始めるITキャリアに応募</t>
        </is>
      </c>
      <c r="L930" s="251" t="n">
        <v>46134</v>
      </c>
      <c r="M930" s="245" t="n"/>
      <c r="N930" s="252" t="n"/>
      <c r="O930" s="22" t="n"/>
      <c r="P930" s="22" t="inlineStr">
        <is>
          <t>男性　重複</t>
        </is>
      </c>
      <c r="Q930" s="22" t="n"/>
      <c r="R930" s="16" t="b">
        <v>0</v>
      </c>
      <c r="S930" s="16" t="b">
        <v>0</v>
      </c>
      <c r="T930" s="16" t="b">
        <v>0</v>
      </c>
      <c r="U930" s="4" t="n"/>
      <c r="V930" s="4" t="n"/>
      <c r="W930" s="4" t="n"/>
      <c r="X930" s="4" t="n"/>
      <c r="Y930" s="4" t="n"/>
      <c r="Z930" s="4" t="n"/>
      <c r="AA930" s="4" t="n"/>
      <c r="AB930" s="4" t="n"/>
      <c r="AC930" s="4" t="n"/>
      <c r="AD930" s="4" t="n"/>
      <c r="AE930" s="4" t="n"/>
      <c r="AF930" s="4" t="n"/>
      <c r="AG930" s="22" t="n"/>
      <c r="AH930" s="22" t="n"/>
      <c r="AI930" s="36" t="n"/>
      <c r="AJ930" s="36" t="n"/>
    </row>
    <row r="931" ht="13" customHeight="1">
      <c r="A931" s="16" t="b">
        <v>1</v>
      </c>
      <c r="B931" s="16" t="b">
        <v>0</v>
      </c>
      <c r="C931" s="27" t="inlineStr">
        <is>
          <t>伊勢島 あいら</t>
        </is>
      </c>
      <c r="D931" s="18" t="n"/>
      <c r="E931" s="2" t="n">
        <v>29</v>
      </c>
      <c r="F931" s="18" t="inlineStr">
        <is>
          <t>福岡県</t>
        </is>
      </c>
      <c r="G931" s="47" t="n"/>
      <c r="H931" s="52" t="n"/>
      <c r="I931" s="18" t="n"/>
      <c r="J931" s="44" t="inlineStr">
        <is>
          <t>EK</t>
        </is>
      </c>
      <c r="K931" s="46" t="inlineStr">
        <is>
          <t>ゲームテスター｜未経験OK｜まずは研修からスタートに応募</t>
        </is>
      </c>
      <c r="L931" s="251" t="n">
        <v>46134</v>
      </c>
      <c r="M931" s="245" t="n"/>
      <c r="N931" s="252" t="n"/>
      <c r="O931" s="22" t="n"/>
      <c r="P931" s="22" t="inlineStr">
        <is>
          <t>女性　重複（選考済）</t>
        </is>
      </c>
      <c r="Q931" s="22" t="n"/>
      <c r="R931" s="16" t="b">
        <v>0</v>
      </c>
      <c r="S931" s="16" t="b">
        <v>0</v>
      </c>
      <c r="T931" s="16" t="b">
        <v>0</v>
      </c>
      <c r="U931" s="4" t="n"/>
      <c r="V931" s="4" t="n"/>
      <c r="W931" s="4" t="n"/>
      <c r="X931" s="4" t="n"/>
      <c r="Y931" s="4" t="n"/>
      <c r="Z931" s="4" t="n"/>
      <c r="AA931" s="4" t="n"/>
      <c r="AB931" s="4" t="n"/>
      <c r="AC931" s="4" t="n"/>
      <c r="AD931" s="4" t="n"/>
      <c r="AE931" s="4" t="n"/>
      <c r="AF931" s="4" t="n"/>
      <c r="AG931" s="22" t="n"/>
      <c r="AH931" s="22" t="n"/>
      <c r="AI931" s="36" t="n"/>
      <c r="AJ931" s="36" t="n"/>
    </row>
    <row r="932" ht="13" customHeight="1">
      <c r="A932" s="16" t="b">
        <v>0</v>
      </c>
      <c r="B932" s="16" t="b">
        <v>1</v>
      </c>
      <c r="C932" s="27" t="inlineStr">
        <is>
          <t>宮崎 慎也</t>
        </is>
      </c>
      <c r="D932" s="18" t="inlineStr">
        <is>
          <t>ミヤザキ シンヤ</t>
        </is>
      </c>
      <c r="E932" s="2" t="n">
        <v>35</v>
      </c>
      <c r="F932" s="18" t="inlineStr">
        <is>
          <t>福岡県</t>
        </is>
      </c>
      <c r="G932" s="52" t="inlineStr">
        <is>
          <t>80 5278 5743</t>
        </is>
      </c>
      <c r="H932" s="52" t="inlineStr">
        <is>
          <t>strarfiutxx_qrr@indeedemail.com</t>
        </is>
      </c>
      <c r="I932" s="18" t="inlineStr">
        <is>
          <t>髙橋4月</t>
        </is>
      </c>
      <c r="J932" s="44" t="inlineStr">
        <is>
          <t>ネクストレンド</t>
        </is>
      </c>
      <c r="K932" s="46" t="inlineStr">
        <is>
          <t>【完全未経験OK】ゲームエンジニア｜研修からのスタートで安心◎に応募</t>
        </is>
      </c>
      <c r="L932" s="251" t="n">
        <v>46135</v>
      </c>
      <c r="M932" s="245" t="n">
        <v>46135</v>
      </c>
      <c r="N932" s="252" t="n">
        <v>46140</v>
      </c>
      <c r="O932" s="22" t="n"/>
      <c r="P932" s="22" t="inlineStr">
        <is>
          <t>4/23設定</t>
        </is>
      </c>
      <c r="Q932" s="22" t="n"/>
      <c r="R932" s="16" t="b">
        <v>1</v>
      </c>
      <c r="S932" s="16" t="b">
        <v>0</v>
      </c>
      <c r="T932" s="16" t="b">
        <v>1</v>
      </c>
      <c r="U932" s="4" t="n"/>
      <c r="V932" s="4" t="n"/>
      <c r="W932" s="4" t="n"/>
      <c r="X932" s="4" t="n"/>
      <c r="Y932" s="4" t="n"/>
      <c r="Z932" s="4" t="n"/>
      <c r="AA932" s="4" t="n"/>
      <c r="AB932" s="4" t="n"/>
      <c r="AC932" s="4" t="n"/>
      <c r="AD932" s="4" t="n"/>
      <c r="AE932" s="4" t="n"/>
      <c r="AF932" s="4" t="n"/>
      <c r="AG932" s="22" t="n"/>
      <c r="AH932" s="22" t="n"/>
      <c r="AI932" s="36" t="n"/>
      <c r="AJ932" s="36" t="n"/>
    </row>
    <row r="933" ht="13" customHeight="1">
      <c r="A933" s="16" t="b">
        <v>1</v>
      </c>
      <c r="B933" s="16" t="b">
        <v>0</v>
      </c>
      <c r="C933" s="27" t="inlineStr">
        <is>
          <t>大柿 心矢</t>
        </is>
      </c>
      <c r="D933" s="18" t="inlineStr">
        <is>
          <t>おおがき しんや</t>
        </is>
      </c>
      <c r="E933" s="2" t="n">
        <v>23</v>
      </c>
      <c r="F933" s="18" t="inlineStr">
        <is>
          <t>栃木県</t>
        </is>
      </c>
      <c r="G933" s="52" t="inlineStr">
        <is>
          <t>80 4408 1572</t>
        </is>
      </c>
      <c r="H933" s="52" t="inlineStr">
        <is>
          <t>shinya20021207iwu7t_85a@indeedemail.com</t>
        </is>
      </c>
      <c r="I933" s="18" t="n"/>
      <c r="J933" s="44" t="inlineStr">
        <is>
          <t>ネクストレンド</t>
        </is>
      </c>
      <c r="K933" s="46" t="inlineStr">
        <is>
          <t>ゲームエンジニア｜完全未経験OK｜研修からのスタートで安心◎に応募</t>
        </is>
      </c>
      <c r="L933" s="251" t="n">
        <v>46135</v>
      </c>
      <c r="M933" s="245" t="n">
        <v>46135</v>
      </c>
      <c r="N933" s="252" t="n"/>
      <c r="O933" s="22" t="inlineStr">
        <is>
          <t>1回目</t>
        </is>
      </c>
      <c r="P933" s="22" t="inlineStr">
        <is>
          <t>適応障害・不安障害　男性　コール不在（SMS・メール済）</t>
        </is>
      </c>
      <c r="Q933" s="22" t="n"/>
      <c r="R933" s="16" t="b">
        <v>0</v>
      </c>
      <c r="S933" s="16" t="b">
        <v>0</v>
      </c>
      <c r="T933" s="16" t="b">
        <v>0</v>
      </c>
      <c r="U933" s="4" t="n"/>
      <c r="V933" s="4" t="n"/>
      <c r="W933" s="4" t="n"/>
      <c r="X933" s="4" t="n"/>
      <c r="Y933" s="4" t="n"/>
      <c r="Z933" s="4" t="n"/>
      <c r="AA933" s="4" t="n"/>
      <c r="AB933" s="4" t="n"/>
      <c r="AC933" s="4" t="n"/>
      <c r="AD933" s="4" t="n"/>
      <c r="AE933" s="4" t="n"/>
      <c r="AF933" s="4" t="n"/>
      <c r="AG933" s="22" t="n"/>
      <c r="AH933" s="22" t="n"/>
      <c r="AI933" s="36" t="n"/>
      <c r="AJ933" s="36" t="n"/>
    </row>
    <row r="934" ht="13" customHeight="1">
      <c r="A934" s="16" t="b">
        <v>1</v>
      </c>
      <c r="B934" s="16" t="b">
        <v>0</v>
      </c>
      <c r="C934" s="27" t="inlineStr">
        <is>
          <t>カルキ プラベス</t>
        </is>
      </c>
      <c r="D934" s="18" t="n"/>
      <c r="E934" s="2" t="n">
        <v>27</v>
      </c>
      <c r="F934" s="18" t="inlineStr">
        <is>
          <t>佐賀県</t>
        </is>
      </c>
      <c r="G934" s="18" t="n"/>
      <c r="H934" s="52" t="n"/>
      <c r="I934" s="18" t="n"/>
      <c r="J934" s="44" t="inlineStr">
        <is>
          <t>ネクステージ②</t>
        </is>
      </c>
      <c r="K934" s="46" t="inlineStr">
        <is>
          <t>Webプログラマーに応募</t>
        </is>
      </c>
      <c r="L934" s="251" t="n">
        <v>46135</v>
      </c>
      <c r="M934" s="245" t="n"/>
      <c r="N934" s="252" t="n"/>
      <c r="O934" s="22" t="n"/>
      <c r="P934" s="22" t="inlineStr">
        <is>
          <t>男性　条件×</t>
        </is>
      </c>
      <c r="Q934" s="22" t="n"/>
      <c r="R934" s="16" t="b">
        <v>0</v>
      </c>
      <c r="S934" s="16" t="b">
        <v>0</v>
      </c>
      <c r="T934" s="16" t="b">
        <v>0</v>
      </c>
      <c r="U934" s="4" t="n"/>
      <c r="V934" s="4" t="n"/>
      <c r="W934" s="4" t="n"/>
      <c r="X934" s="4" t="n"/>
      <c r="Y934" s="4" t="n"/>
      <c r="Z934" s="4" t="n"/>
      <c r="AA934" s="4" t="n"/>
      <c r="AB934" s="4" t="n"/>
      <c r="AC934" s="4" t="n"/>
      <c r="AD934" s="4" t="n"/>
      <c r="AE934" s="4" t="n"/>
      <c r="AF934" s="4" t="n"/>
      <c r="AG934" s="22" t="n"/>
      <c r="AH934" s="22" t="n"/>
      <c r="AI934" s="36" t="n"/>
      <c r="AJ934" s="36" t="n"/>
    </row>
    <row r="935" ht="13" customHeight="1">
      <c r="A935" s="16" t="b">
        <v>1</v>
      </c>
      <c r="B935" s="16" t="b">
        <v>0</v>
      </c>
      <c r="C935" s="27" t="inlineStr">
        <is>
          <t>カルキ プラベス</t>
        </is>
      </c>
      <c r="D935" s="18" t="n"/>
      <c r="E935" s="2" t="n">
        <v>27</v>
      </c>
      <c r="F935" s="18" t="inlineStr">
        <is>
          <t>佐賀県</t>
        </is>
      </c>
      <c r="G935" s="18" t="n"/>
      <c r="H935" s="52" t="n"/>
      <c r="I935" s="18" t="n"/>
      <c r="J935" s="44" t="inlineStr">
        <is>
          <t>ネクステージ②</t>
        </is>
      </c>
      <c r="K935" s="46" t="inlineStr">
        <is>
          <t>Webプログラマーに応募</t>
        </is>
      </c>
      <c r="L935" s="251" t="n">
        <v>46135</v>
      </c>
      <c r="M935" s="245" t="n"/>
      <c r="N935" s="252" t="n"/>
      <c r="O935" s="22" t="n"/>
      <c r="P935" s="22" t="inlineStr">
        <is>
          <t>男性　条件×</t>
        </is>
      </c>
      <c r="Q935" s="22" t="n"/>
      <c r="R935" s="16" t="b">
        <v>0</v>
      </c>
      <c r="S935" s="16" t="b">
        <v>0</v>
      </c>
      <c r="T935" s="16" t="b">
        <v>0</v>
      </c>
      <c r="U935" s="4" t="n"/>
      <c r="V935" s="4" t="n"/>
      <c r="W935" s="4" t="n"/>
      <c r="X935" s="4" t="n"/>
      <c r="Y935" s="4" t="n"/>
      <c r="Z935" s="4" t="n"/>
      <c r="AA935" s="4" t="n"/>
      <c r="AB935" s="4" t="n"/>
      <c r="AC935" s="4" t="n"/>
      <c r="AD935" s="4" t="n"/>
      <c r="AE935" s="4" t="n"/>
      <c r="AF935" s="4" t="n"/>
      <c r="AG935" s="22" t="n"/>
      <c r="AH935" s="22" t="n"/>
      <c r="AI935" s="36" t="n"/>
      <c r="AJ935" s="36" t="n"/>
    </row>
    <row r="936" ht="13" customHeight="1">
      <c r="A936" s="16" t="b">
        <v>0</v>
      </c>
      <c r="B936" s="16" t="b">
        <v>1</v>
      </c>
      <c r="C936" s="27" t="inlineStr">
        <is>
          <t>利光 将訓</t>
        </is>
      </c>
      <c r="D936" s="18" t="inlineStr">
        <is>
          <t>としみつ まさくに</t>
        </is>
      </c>
      <c r="E936" s="2" t="n">
        <v>34</v>
      </c>
      <c r="F936" s="18" t="inlineStr">
        <is>
          <t>千葉県</t>
        </is>
      </c>
      <c r="G936" s="47" t="inlineStr">
        <is>
          <t>90 9044 8255</t>
        </is>
      </c>
      <c r="H936" s="52" t="inlineStr">
        <is>
          <t>mt8255mtrica8_chr@indeedemail.com</t>
        </is>
      </c>
      <c r="I936" s="18" t="inlineStr">
        <is>
          <t>秋元4月</t>
        </is>
      </c>
      <c r="J936" s="44" t="inlineStr">
        <is>
          <t>EK</t>
        </is>
      </c>
      <c r="K936" s="46" t="inlineStr">
        <is>
          <t>システムエンジニア｜未経験OK！｜ゼロから始めるITキャリアに応募</t>
        </is>
      </c>
      <c r="L936" s="251" t="n">
        <v>46135</v>
      </c>
      <c r="M936" s="245" t="n">
        <v>46135</v>
      </c>
      <c r="N936" s="252" t="n">
        <v>46139</v>
      </c>
      <c r="O936" s="22" t="inlineStr">
        <is>
          <t>2回目</t>
        </is>
      </c>
      <c r="P936" s="22" t="inlineStr">
        <is>
          <t>4/24設定　メール</t>
        </is>
      </c>
      <c r="Q936" s="22" t="n"/>
      <c r="R936" s="16" t="b">
        <v>0</v>
      </c>
      <c r="S936" s="16" t="b">
        <v>0</v>
      </c>
      <c r="T936" s="16" t="b">
        <v>1</v>
      </c>
      <c r="U936" s="4" t="n"/>
      <c r="V936" s="4" t="n"/>
      <c r="W936" s="4" t="n"/>
      <c r="X936" s="4" t="n"/>
      <c r="Y936" s="4" t="n"/>
      <c r="Z936" s="4" t="n"/>
      <c r="AA936" s="4" t="n"/>
      <c r="AB936" s="4" t="n"/>
      <c r="AC936" s="4" t="n"/>
      <c r="AD936" s="4" t="n"/>
      <c r="AE936" s="4" t="n"/>
      <c r="AF936" s="4" t="n"/>
      <c r="AG936" s="22" t="n"/>
      <c r="AH936" s="22" t="n"/>
      <c r="AI936" s="36" t="n"/>
      <c r="AJ936" s="36" t="n"/>
    </row>
    <row r="937" ht="13" customHeight="1">
      <c r="A937" s="16" t="b">
        <v>1</v>
      </c>
      <c r="B937" s="16" t="b">
        <v>1</v>
      </c>
      <c r="C937" s="27" t="inlineStr">
        <is>
          <t>野口 勇希</t>
        </is>
      </c>
      <c r="D937" s="18" t="inlineStr">
        <is>
          <t>ノグチ ユウキ</t>
        </is>
      </c>
      <c r="E937" s="2" t="n">
        <v>27</v>
      </c>
      <c r="F937" s="18" t="inlineStr">
        <is>
          <t>福岡県</t>
        </is>
      </c>
      <c r="G937" s="47" t="inlineStr">
        <is>
          <t>70 8384 4426</t>
        </is>
      </c>
      <c r="H937" s="52" t="inlineStr">
        <is>
          <t>yukiquesera85ore_bz5@indeedemail.com</t>
        </is>
      </c>
      <c r="I937" s="18" t="inlineStr">
        <is>
          <t>後藤4月</t>
        </is>
      </c>
      <c r="J937" s="44" t="inlineStr">
        <is>
          <t>ネクストレンド</t>
        </is>
      </c>
      <c r="K937" s="46" t="inlineStr">
        <is>
          <t>【完全未経験OK】ゲームエンジニア｜研修からのスタートで安心◎に応募</t>
        </is>
      </c>
      <c r="L937" s="251" t="n">
        <v>46135</v>
      </c>
      <c r="M937" s="245" t="n">
        <v>46135</v>
      </c>
      <c r="N937" s="252" t="n">
        <v>46141</v>
      </c>
      <c r="O937" s="22" t="inlineStr">
        <is>
          <t>1回目</t>
        </is>
      </c>
      <c r="P937" s="22" t="inlineStr">
        <is>
          <t>4/23設定</t>
        </is>
      </c>
      <c r="Q937" s="22" t="n"/>
      <c r="R937" s="16" t="b">
        <v>1</v>
      </c>
      <c r="S937" s="16" t="b">
        <v>0</v>
      </c>
      <c r="T937" s="16" t="b">
        <v>1</v>
      </c>
      <c r="U937" s="4" t="n"/>
      <c r="V937" s="4" t="n"/>
      <c r="W937" s="4" t="inlineStr">
        <is>
          <t>4月</t>
        </is>
      </c>
      <c r="X937" s="4" t="n"/>
      <c r="Y937" s="4" t="n"/>
      <c r="Z937" s="4" t="n"/>
      <c r="AA937" s="4" t="n"/>
      <c r="AB937" s="4" t="n"/>
      <c r="AC937" s="4" t="n"/>
      <c r="AD937" s="4" t="n"/>
      <c r="AE937" s="4" t="n"/>
      <c r="AF937" s="4" t="n"/>
      <c r="AG937" s="22" t="n"/>
      <c r="AH937" s="22" t="n"/>
      <c r="AI937" s="36" t="n"/>
      <c r="AJ937" s="36" t="n"/>
    </row>
    <row r="938" ht="13" customHeight="1">
      <c r="A938" s="16" t="b">
        <v>0</v>
      </c>
      <c r="B938" s="16" t="b">
        <v>1</v>
      </c>
      <c r="C938" s="27" t="inlineStr">
        <is>
          <t>渡邉 拓弥</t>
        </is>
      </c>
      <c r="D938" s="18" t="inlineStr">
        <is>
          <t>ワタナベ タクヤ</t>
        </is>
      </c>
      <c r="E938" s="2" t="n">
        <v>30</v>
      </c>
      <c r="F938" s="18" t="inlineStr">
        <is>
          <t>大阪府</t>
        </is>
      </c>
      <c r="G938" s="47" t="inlineStr">
        <is>
          <t>70 5508 2947</t>
        </is>
      </c>
      <c r="H938" s="52" t="inlineStr">
        <is>
          <t>watanabetakuya1995ibbcc_jso@indeedemail.com</t>
        </is>
      </c>
      <c r="I938" s="18" t="inlineStr">
        <is>
          <t>朝田4月</t>
        </is>
      </c>
      <c r="J938" s="44" t="inlineStr">
        <is>
          <t>ネクストレンド</t>
        </is>
      </c>
      <c r="K938" s="46" t="inlineStr">
        <is>
          <t>【完全未経験OK】ゲームエンジニア｜研修からのスタートで安心◎に応募</t>
        </is>
      </c>
      <c r="L938" s="251" t="n">
        <v>46135</v>
      </c>
      <c r="M938" s="245" t="n">
        <v>46135</v>
      </c>
      <c r="N938" s="252" t="n">
        <v>46140</v>
      </c>
      <c r="O938" s="22" t="inlineStr">
        <is>
          <t>1回目</t>
        </is>
      </c>
      <c r="P938" s="22" t="inlineStr">
        <is>
          <t>4/24設定</t>
        </is>
      </c>
      <c r="Q938" s="22" t="n"/>
      <c r="R938" s="16" t="b">
        <v>1</v>
      </c>
      <c r="S938" s="16" t="b">
        <v>0</v>
      </c>
      <c r="T938" s="16" t="b">
        <v>0</v>
      </c>
      <c r="U938" s="4" t="n"/>
      <c r="V938" s="4" t="n"/>
      <c r="W938" s="4" t="n"/>
      <c r="X938" s="4" t="inlineStr">
        <is>
          <t>4月</t>
        </is>
      </c>
      <c r="Y938" s="4" t="inlineStr">
        <is>
          <t>4月</t>
        </is>
      </c>
      <c r="Z938" s="4" t="inlineStr">
        <is>
          <t>4月</t>
        </is>
      </c>
      <c r="AA938" s="4" t="inlineStr">
        <is>
          <t>4月</t>
        </is>
      </c>
      <c r="AB938" s="4" t="n"/>
      <c r="AC938" s="4" t="inlineStr">
        <is>
          <t>5月</t>
        </is>
      </c>
      <c r="AD938" s="4" t="inlineStr">
        <is>
          <t>5月</t>
        </is>
      </c>
      <c r="AE938" s="4" t="inlineStr">
        <is>
          <t>5月</t>
        </is>
      </c>
      <c r="AF938" s="4" t="n"/>
      <c r="AG938" s="22" t="n"/>
      <c r="AH938" s="22" t="n"/>
      <c r="AI938" s="36" t="n"/>
      <c r="AJ938" s="36" t="n"/>
    </row>
    <row r="939" ht="13" customHeight="1">
      <c r="A939" s="16" t="b">
        <v>1</v>
      </c>
      <c r="B939" s="16" t="b">
        <v>0</v>
      </c>
      <c r="C939" s="27" t="inlineStr">
        <is>
          <t>平澤 那央</t>
        </is>
      </c>
      <c r="D939" s="18" t="inlineStr">
        <is>
          <t>ヒラサワ ナオ</t>
        </is>
      </c>
      <c r="E939" s="2" t="n">
        <v>30</v>
      </c>
      <c r="F939" s="18" t="inlineStr">
        <is>
          <t>福岡県</t>
        </is>
      </c>
      <c r="G939" s="47" t="n"/>
      <c r="H939" s="52" t="n"/>
      <c r="I939" s="18" t="n"/>
      <c r="J939" s="44" t="inlineStr">
        <is>
          <t>ネクストレンド</t>
        </is>
      </c>
      <c r="K939" s="46" t="inlineStr">
        <is>
          <t>【完全未経験OK】ゲームエンジニア｜研修からのスタートで安心◎に応募</t>
        </is>
      </c>
      <c r="L939" s="251" t="n">
        <v>46135</v>
      </c>
      <c r="M939" s="245" t="n"/>
      <c r="N939" s="252" t="n"/>
      <c r="O939" s="22" t="n"/>
      <c r="P939" s="22" t="inlineStr">
        <is>
          <t>女性　重複（選考済）</t>
        </is>
      </c>
      <c r="Q939" s="22" t="n"/>
      <c r="R939" s="16" t="b">
        <v>0</v>
      </c>
      <c r="S939" s="16" t="b">
        <v>0</v>
      </c>
      <c r="T939" s="16" t="b">
        <v>0</v>
      </c>
      <c r="U939" s="4" t="n"/>
      <c r="V939" s="4" t="n"/>
      <c r="W939" s="4" t="n"/>
      <c r="X939" s="4" t="n"/>
      <c r="Y939" s="4" t="n"/>
      <c r="Z939" s="4" t="n"/>
      <c r="AA939" s="4" t="n"/>
      <c r="AB939" s="4" t="n"/>
      <c r="AC939" s="4" t="n"/>
      <c r="AD939" s="4" t="n"/>
      <c r="AE939" s="4" t="n"/>
      <c r="AF939" s="4" t="n"/>
      <c r="AG939" s="22" t="n"/>
      <c r="AH939" s="22" t="n"/>
      <c r="AI939" s="36" t="n"/>
      <c r="AJ939" s="36" t="n"/>
    </row>
    <row r="940" ht="13" customHeight="1">
      <c r="A940" s="64" t="b">
        <v>0</v>
      </c>
      <c r="B940" s="64" t="b">
        <v>0</v>
      </c>
      <c r="C940" s="65" t="inlineStr">
        <is>
          <t>池田 総一郎</t>
        </is>
      </c>
      <c r="D940" s="47" t="inlineStr">
        <is>
          <t>いけだ そういちろう</t>
        </is>
      </c>
      <c r="E940" s="66" t="n">
        <v>39</v>
      </c>
      <c r="F940" s="47" t="inlineStr">
        <is>
          <t>東京都</t>
        </is>
      </c>
      <c r="G940" s="47" t="inlineStr">
        <is>
          <t>70 8304 8380</t>
        </is>
      </c>
      <c r="H940" s="68" t="inlineStr">
        <is>
          <t>bzhaysudgfmkiute7q29r_wrq@indeedemail.com</t>
        </is>
      </c>
      <c r="I940" s="47" t="inlineStr">
        <is>
          <t>鈴木(無効応募)</t>
        </is>
      </c>
      <c r="J940" s="182" t="inlineStr">
        <is>
          <t>ネクストレンド</t>
        </is>
      </c>
      <c r="K940" s="74" t="inlineStr">
        <is>
          <t>【未経験OK】ITエンジニア｜研修充実×年休125日×残業少なめに応募</t>
        </is>
      </c>
      <c r="L940" s="258" t="n">
        <v>46135</v>
      </c>
      <c r="M940" s="259" t="n">
        <v>46135</v>
      </c>
      <c r="N940" s="260" t="n">
        <v>46140</v>
      </c>
      <c r="O940" s="58" t="n"/>
      <c r="P940" s="58" t="inlineStr">
        <is>
          <t>4/24設定　メール　[無効応募]  男性　年齢（SMS・メール済）</t>
        </is>
      </c>
      <c r="Q940" s="58" t="n"/>
      <c r="R940" s="64" t="b">
        <v>0</v>
      </c>
      <c r="S940" s="64" t="b">
        <v>0</v>
      </c>
      <c r="T940" s="64" t="b">
        <v>1</v>
      </c>
      <c r="U940" s="75" t="n"/>
      <c r="V940" s="75" t="n"/>
      <c r="W940" s="75" t="n"/>
      <c r="X940" s="75" t="n"/>
      <c r="Y940" s="75" t="n"/>
      <c r="Z940" s="75" t="n"/>
      <c r="AA940" s="75" t="n"/>
      <c r="AB940" s="75" t="n"/>
      <c r="AC940" s="75" t="n"/>
      <c r="AD940" s="75" t="n"/>
      <c r="AE940" s="75" t="n"/>
      <c r="AF940" s="75" t="n"/>
      <c r="AG940" s="58" t="n"/>
      <c r="AH940" s="58" t="n"/>
      <c r="AI940" s="58" t="n"/>
      <c r="AJ940" s="58" t="n"/>
    </row>
    <row r="941" ht="13" customHeight="1">
      <c r="A941" s="16" t="b">
        <v>0</v>
      </c>
      <c r="B941" s="16" t="b">
        <v>1</v>
      </c>
      <c r="C941" s="27" t="inlineStr">
        <is>
          <t>木島 汰洋</t>
        </is>
      </c>
      <c r="D941" s="18" t="inlineStr">
        <is>
          <t>きじま たいよう</t>
        </is>
      </c>
      <c r="E941" s="2" t="n">
        <v>21</v>
      </c>
      <c r="F941" s="18" t="inlineStr">
        <is>
          <t>神奈川県</t>
        </is>
      </c>
      <c r="G941" s="47" t="inlineStr">
        <is>
          <t>80 6954 4471</t>
        </is>
      </c>
      <c r="H941" s="52" t="inlineStr">
        <is>
          <t>taiyok156wfbqz_e77@indeedemail.com</t>
        </is>
      </c>
      <c r="I941" s="18" t="inlineStr">
        <is>
          <t>秋元4月</t>
        </is>
      </c>
      <c r="J941" s="44" t="inlineStr">
        <is>
          <t>ネクストレンド</t>
        </is>
      </c>
      <c r="K941" s="46" t="inlineStr">
        <is>
          <t>ITエンジニア｜未経験採用｜研修充実×年休125日×残業少なめに応募</t>
        </is>
      </c>
      <c r="L941" s="251" t="n">
        <v>46135</v>
      </c>
      <c r="M941" s="245" t="n">
        <v>46135</v>
      </c>
      <c r="N941" s="252" t="n">
        <v>46140</v>
      </c>
      <c r="O941" s="22" t="inlineStr">
        <is>
          <t>1回目</t>
        </is>
      </c>
      <c r="P941" s="22" t="inlineStr">
        <is>
          <t>4/24設定　メール</t>
        </is>
      </c>
      <c r="Q941" s="22" t="n"/>
      <c r="R941" s="16" t="b">
        <v>0</v>
      </c>
      <c r="S941" s="16" t="b">
        <v>0</v>
      </c>
      <c r="T941" s="16" t="b">
        <v>1</v>
      </c>
      <c r="U941" s="4" t="n"/>
      <c r="V941" s="4" t="n"/>
      <c r="W941" s="4" t="n"/>
      <c r="X941" s="4" t="n"/>
      <c r="Y941" s="4" t="n"/>
      <c r="Z941" s="4" t="n"/>
      <c r="AA941" s="4" t="n"/>
      <c r="AB941" s="4" t="n"/>
      <c r="AC941" s="4" t="n"/>
      <c r="AD941" s="4" t="n"/>
      <c r="AE941" s="4" t="n"/>
      <c r="AF941" s="4" t="n"/>
      <c r="AG941" s="22" t="n"/>
      <c r="AH941" s="22" t="n"/>
      <c r="AI941" s="36" t="n"/>
      <c r="AJ941" s="36" t="n"/>
    </row>
    <row r="942" ht="13" customHeight="1">
      <c r="A942" s="16" t="b">
        <v>1</v>
      </c>
      <c r="B942" s="16" t="b">
        <v>1</v>
      </c>
      <c r="C942" s="27" t="inlineStr">
        <is>
          <t>阿部 真弓</t>
        </is>
      </c>
      <c r="D942" s="18" t="inlineStr">
        <is>
          <t>あべ まゆ</t>
        </is>
      </c>
      <c r="E942" s="2" t="n">
        <v>30</v>
      </c>
      <c r="F942" s="18" t="inlineStr">
        <is>
          <t>栃木県</t>
        </is>
      </c>
      <c r="G942" s="47" t="inlineStr">
        <is>
          <t>80 5861 0727</t>
        </is>
      </c>
      <c r="H942" s="52" t="inlineStr">
        <is>
          <t>aspholdelasnksra_qt5@indeedemail.com</t>
        </is>
      </c>
      <c r="I942" s="18" t="inlineStr">
        <is>
          <t>朝田5月</t>
        </is>
      </c>
      <c r="J942" s="44" t="inlineStr">
        <is>
          <t>ネクストレンド</t>
        </is>
      </c>
      <c r="K942" s="46" t="inlineStr">
        <is>
          <t>ゲームエンジニア｜完全未経験OK｜研修からのスタートで安心◎に応募</t>
        </is>
      </c>
      <c r="L942" s="251" t="n">
        <v>46135</v>
      </c>
      <c r="M942" s="245" t="n">
        <v>46135</v>
      </c>
      <c r="N942" s="252" t="n">
        <v>46150</v>
      </c>
      <c r="O942" s="22" t="inlineStr">
        <is>
          <t>3回目</t>
        </is>
      </c>
      <c r="P942" s="22" t="inlineStr">
        <is>
          <t>5/6設定　メール</t>
        </is>
      </c>
      <c r="Q942" s="22" t="n"/>
      <c r="R942" s="16" t="b">
        <v>0</v>
      </c>
      <c r="S942" s="16" t="b">
        <v>0</v>
      </c>
      <c r="T942" s="16" t="b">
        <v>1</v>
      </c>
      <c r="U942" s="4" t="n"/>
      <c r="V942" s="4" t="n"/>
      <c r="W942" s="4" t="inlineStr">
        <is>
          <t>5月</t>
        </is>
      </c>
      <c r="X942" s="4" t="n"/>
      <c r="Y942" s="4" t="n"/>
      <c r="Z942" s="4" t="n"/>
      <c r="AA942" s="4" t="n"/>
      <c r="AB942" s="4" t="n"/>
      <c r="AC942" s="4" t="n"/>
      <c r="AD942" s="4" t="n"/>
      <c r="AE942" s="4" t="n"/>
      <c r="AF942" s="4" t="n"/>
      <c r="AG942" s="22" t="n"/>
      <c r="AH942" s="22" t="n"/>
      <c r="AI942" s="36" t="n"/>
      <c r="AJ942" s="36" t="n"/>
    </row>
    <row r="943" ht="13" customHeight="1">
      <c r="A943" s="16" t="b">
        <v>1</v>
      </c>
      <c r="B943" s="16" t="b">
        <v>1</v>
      </c>
      <c r="C943" s="27" t="inlineStr">
        <is>
          <t>児島 嘉紀</t>
        </is>
      </c>
      <c r="D943" s="18" t="inlineStr">
        <is>
          <t>こじま よしき</t>
        </is>
      </c>
      <c r="E943" s="2" t="n">
        <v>29</v>
      </c>
      <c r="F943" s="18" t="inlineStr">
        <is>
          <t>兵庫県</t>
        </is>
      </c>
      <c r="G943" s="47" t="inlineStr">
        <is>
          <t>80 4647 3957</t>
        </is>
      </c>
      <c r="H943" s="52" t="inlineStr">
        <is>
          <t>runon1204247_va4@indeedemail.com</t>
        </is>
      </c>
      <c r="I943" s="18" t="inlineStr">
        <is>
          <t>髙橋5月</t>
        </is>
      </c>
      <c r="J943" s="44" t="inlineStr">
        <is>
          <t>ネクステージ②</t>
        </is>
      </c>
      <c r="K943" s="46" t="inlineStr">
        <is>
          <t>Webプログラマー</t>
        </is>
      </c>
      <c r="L943" s="251" t="n">
        <v>46135</v>
      </c>
      <c r="M943" s="245" t="n">
        <v>46135</v>
      </c>
      <c r="N943" s="252" t="n">
        <v>46149</v>
      </c>
      <c r="O943" s="22" t="inlineStr">
        <is>
          <t>3回目</t>
        </is>
      </c>
      <c r="P943" s="22" t="inlineStr">
        <is>
          <t>4/30設定　4/29設定→リスケ　男性</t>
        </is>
      </c>
      <c r="Q943" s="22" t="n"/>
      <c r="R943" s="16" t="b">
        <v>0</v>
      </c>
      <c r="S943" s="16" t="b">
        <v>0</v>
      </c>
      <c r="T943" s="16" t="b">
        <v>1</v>
      </c>
      <c r="U943" s="4" t="n"/>
      <c r="V943" s="4" t="n"/>
      <c r="W943" s="4" t="n"/>
      <c r="X943" s="4" t="inlineStr">
        <is>
          <t>5月</t>
        </is>
      </c>
      <c r="Y943" s="4" t="inlineStr">
        <is>
          <t>5月</t>
        </is>
      </c>
      <c r="Z943" s="4" t="inlineStr">
        <is>
          <t>5月</t>
        </is>
      </c>
      <c r="AA943" s="4" t="inlineStr">
        <is>
          <t>5月</t>
        </is>
      </c>
      <c r="AB943" s="4" t="n"/>
      <c r="AC943" s="4" t="n"/>
      <c r="AD943" s="4" t="n"/>
      <c r="AE943" s="4" t="n"/>
      <c r="AF943" s="4" t="n"/>
      <c r="AG943" s="22" t="n"/>
      <c r="AH943" s="22" t="n"/>
      <c r="AI943" s="36" t="n"/>
      <c r="AJ943" s="36" t="n"/>
    </row>
    <row r="944" ht="13" customHeight="1">
      <c r="A944" s="16" t="b">
        <v>1</v>
      </c>
      <c r="B944" s="16" t="b">
        <v>0</v>
      </c>
      <c r="C944" s="27" t="inlineStr">
        <is>
          <t>周 維清</t>
        </is>
      </c>
      <c r="D944" s="18" t="n"/>
      <c r="E944" s="2" t="n"/>
      <c r="F944" s="18" t="n"/>
      <c r="G944" s="52" t="n"/>
      <c r="H944" s="52" t="n"/>
      <c r="I944" s="18" t="n"/>
      <c r="J944" s="44" t="inlineStr">
        <is>
          <t>ネクステージ②</t>
        </is>
      </c>
      <c r="K944" s="46" t="inlineStr">
        <is>
          <t>ゲームプログラマー</t>
        </is>
      </c>
      <c r="L944" s="251" t="n">
        <v>46135</v>
      </c>
      <c r="M944" s="245" t="n"/>
      <c r="N944" s="252" t="n"/>
      <c r="O944" s="22" t="n"/>
      <c r="P944" s="22" t="inlineStr">
        <is>
          <t>女性　条件×</t>
        </is>
      </c>
      <c r="Q944" s="22" t="n"/>
      <c r="R944" s="16" t="b">
        <v>0</v>
      </c>
      <c r="S944" s="16" t="b">
        <v>0</v>
      </c>
      <c r="T944" s="16" t="b">
        <v>0</v>
      </c>
      <c r="U944" s="4" t="n"/>
      <c r="V944" s="4" t="n"/>
      <c r="W944" s="4" t="n"/>
      <c r="X944" s="4" t="n"/>
      <c r="Y944" s="4" t="n"/>
      <c r="Z944" s="4" t="n"/>
      <c r="AA944" s="4" t="n"/>
      <c r="AB944" s="4" t="n"/>
      <c r="AC944" s="4" t="n"/>
      <c r="AD944" s="4" t="n"/>
      <c r="AE944" s="4" t="n"/>
      <c r="AF944" s="4" t="n"/>
      <c r="AG944" s="22" t="n"/>
      <c r="AH944" s="22" t="n"/>
      <c r="AI944" s="36" t="n"/>
      <c r="AJ944" s="36" t="n"/>
    </row>
    <row r="945" ht="13" customHeight="1">
      <c r="A945" s="16" t="b">
        <v>1</v>
      </c>
      <c r="B945" s="16" t="b">
        <v>0</v>
      </c>
      <c r="C945" s="27" t="inlineStr">
        <is>
          <t>Ghimire Saroj</t>
        </is>
      </c>
      <c r="D945" s="18" t="n"/>
      <c r="E945" s="2" t="n"/>
      <c r="F945" s="18" t="n"/>
      <c r="G945" s="52" t="n"/>
      <c r="H945" s="52" t="n"/>
      <c r="I945" s="18" t="n"/>
      <c r="J945" s="44" t="inlineStr">
        <is>
          <t>EK</t>
        </is>
      </c>
      <c r="K945" s="46" t="inlineStr">
        <is>
          <t>ゲームテスター｜未経験OK｜まずは研修からスタート</t>
        </is>
      </c>
      <c r="L945" s="251" t="n">
        <v>46135</v>
      </c>
      <c r="M945" s="245" t="n"/>
      <c r="N945" s="252" t="n"/>
      <c r="O945" s="22" t="n"/>
      <c r="P945" s="22" t="inlineStr">
        <is>
          <t>男性　条件×　重複</t>
        </is>
      </c>
      <c r="Q945" s="22" t="n"/>
      <c r="R945" s="16" t="b">
        <v>0</v>
      </c>
      <c r="S945" s="16" t="b">
        <v>0</v>
      </c>
      <c r="T945" s="16" t="b">
        <v>0</v>
      </c>
      <c r="U945" s="4" t="n"/>
      <c r="V945" s="4" t="n"/>
      <c r="W945" s="4" t="n"/>
      <c r="X945" s="4" t="n"/>
      <c r="Y945" s="4" t="n"/>
      <c r="Z945" s="4" t="n"/>
      <c r="AA945" s="4" t="n"/>
      <c r="AB945" s="4" t="n"/>
      <c r="AC945" s="4" t="n"/>
      <c r="AD945" s="4" t="n"/>
      <c r="AE945" s="4" t="n"/>
      <c r="AF945" s="4" t="n"/>
      <c r="AG945" s="22" t="n"/>
      <c r="AH945" s="22" t="n"/>
      <c r="AI945" s="36" t="n"/>
      <c r="AJ945" s="36" t="n"/>
    </row>
    <row r="946" ht="13" customHeight="1">
      <c r="A946" s="16" t="b">
        <v>1</v>
      </c>
      <c r="B946" s="16" t="b">
        <v>1</v>
      </c>
      <c r="C946" s="27" t="inlineStr">
        <is>
          <t>熊田 尚希</t>
        </is>
      </c>
      <c r="D946" s="18" t="inlineStr">
        <is>
          <t>くまだ なおき</t>
        </is>
      </c>
      <c r="E946" s="2" t="n">
        <v>27</v>
      </c>
      <c r="F946" s="18" t="inlineStr">
        <is>
          <t>埼玉県</t>
        </is>
      </c>
      <c r="G946" s="52" t="inlineStr">
        <is>
          <t>80 2844 5982</t>
        </is>
      </c>
      <c r="H946" s="52" t="inlineStr">
        <is>
          <t>kendokumadahuuho_wxi@indeedemail.com</t>
        </is>
      </c>
      <c r="I946" s="18" t="inlineStr">
        <is>
          <t>後藤4月</t>
        </is>
      </c>
      <c r="J946" s="44" t="inlineStr">
        <is>
          <t>EK</t>
        </is>
      </c>
      <c r="K946" s="46" t="inlineStr">
        <is>
          <t>ゲームテスター｜未経験OK｜まずは研修からスタート</t>
        </is>
      </c>
      <c r="L946" s="251" t="n">
        <v>46135</v>
      </c>
      <c r="M946" s="245" t="n">
        <v>46135</v>
      </c>
      <c r="N946" s="252" t="n">
        <v>46139</v>
      </c>
      <c r="O946" s="22" t="inlineStr">
        <is>
          <t>1回目</t>
        </is>
      </c>
      <c r="P946" s="22" t="inlineStr">
        <is>
          <t>4/24設定　メール</t>
        </is>
      </c>
      <c r="Q946" s="22" t="n"/>
      <c r="R946" s="16" t="b">
        <v>0</v>
      </c>
      <c r="S946" s="16" t="b">
        <v>0</v>
      </c>
      <c r="T946" s="16" t="b">
        <v>1</v>
      </c>
      <c r="U946" s="4" t="n"/>
      <c r="V946" s="4" t="n"/>
      <c r="W946" s="4" t="inlineStr">
        <is>
          <t>4月</t>
        </is>
      </c>
      <c r="X946" s="4" t="inlineStr">
        <is>
          <t>4月</t>
        </is>
      </c>
      <c r="Y946" s="4" t="n"/>
      <c r="Z946" s="4" t="n"/>
      <c r="AA946" s="4" t="n"/>
      <c r="AB946" s="4" t="n"/>
      <c r="AC946" s="4" t="n"/>
      <c r="AD946" s="4" t="n"/>
      <c r="AE946" s="4" t="n"/>
      <c r="AF946" s="4" t="n"/>
      <c r="AG946" s="22" t="n"/>
      <c r="AH946" s="22" t="n"/>
      <c r="AI946" s="36" t="n"/>
      <c r="AJ946" s="36" t="n"/>
    </row>
    <row r="947" ht="13" customHeight="1">
      <c r="A947" s="16" t="b">
        <v>1</v>
      </c>
      <c r="B947" s="16" t="b">
        <v>1</v>
      </c>
      <c r="C947" s="27" t="inlineStr">
        <is>
          <t>菊地 昊叶</t>
        </is>
      </c>
      <c r="D947" s="18" t="inlineStr">
        <is>
          <t>きくち こうか</t>
        </is>
      </c>
      <c r="E947" s="2" t="n">
        <v>20</v>
      </c>
      <c r="F947" s="18" t="inlineStr">
        <is>
          <t>宮城県</t>
        </is>
      </c>
      <c r="G947" s="52" t="inlineStr">
        <is>
          <t>90 4188 6897</t>
        </is>
      </c>
      <c r="H947" s="52" t="inlineStr">
        <is>
          <t>kokoiti0708a2ufr_94e@indeedemail.com</t>
        </is>
      </c>
      <c r="I947" s="18" t="inlineStr">
        <is>
          <t>髙橋5月</t>
        </is>
      </c>
      <c r="J947" s="44" t="inlineStr">
        <is>
          <t>ネクストレンド</t>
        </is>
      </c>
      <c r="K947" s="46" t="inlineStr">
        <is>
          <t>【完全未経験OK】ゲームエンジニア｜研修からのスタートで安心◎に応募</t>
        </is>
      </c>
      <c r="L947" s="251" t="n">
        <v>46135</v>
      </c>
      <c r="M947" s="245" t="n">
        <v>46136</v>
      </c>
      <c r="N947" s="252" t="n">
        <v>46156</v>
      </c>
      <c r="O947" s="22" t="inlineStr">
        <is>
          <t>1回目</t>
        </is>
      </c>
      <c r="P947" s="22" t="inlineStr">
        <is>
          <t>【5/13辞退連絡あり】4/24設定</t>
        </is>
      </c>
      <c r="Q947" s="22" t="n"/>
      <c r="R947" s="16" t="b">
        <v>1</v>
      </c>
      <c r="S947" s="16" t="b">
        <v>0</v>
      </c>
      <c r="T947" s="16" t="b">
        <v>1</v>
      </c>
      <c r="U947" s="4" t="inlineStr">
        <is>
          <t>5月</t>
        </is>
      </c>
      <c r="V947" s="4" t="n"/>
      <c r="W947" s="4" t="n"/>
      <c r="X947" s="4" t="n"/>
      <c r="Y947" s="4" t="n"/>
      <c r="Z947" s="4" t="n"/>
      <c r="AA947" s="4" t="n"/>
      <c r="AB947" s="4" t="n"/>
      <c r="AC947" s="4" t="n"/>
      <c r="AD947" s="4" t="n"/>
      <c r="AE947" s="4" t="n"/>
      <c r="AF947" s="4" t="n"/>
      <c r="AG947" s="22" t="n"/>
      <c r="AH947" s="22" t="n"/>
      <c r="AI947" s="36" t="n"/>
      <c r="AJ947" s="36" t="n"/>
    </row>
    <row r="948" ht="13" customHeight="1">
      <c r="A948" s="16" t="b">
        <v>0</v>
      </c>
      <c r="B948" s="16" t="b">
        <v>1</v>
      </c>
      <c r="C948" s="27" t="inlineStr">
        <is>
          <t>西村 司</t>
        </is>
      </c>
      <c r="D948" s="18" t="inlineStr">
        <is>
          <t>にしむら つかさ</t>
        </is>
      </c>
      <c r="E948" s="2" t="n">
        <v>30</v>
      </c>
      <c r="F948" s="18" t="inlineStr">
        <is>
          <t>茨城県</t>
        </is>
      </c>
      <c r="G948" s="52" t="inlineStr">
        <is>
          <t>70 8523 8401</t>
        </is>
      </c>
      <c r="H948" s="52" t="inlineStr">
        <is>
          <t>nogi46tsukasa9eh2y_n8t@indeedemail.com</t>
        </is>
      </c>
      <c r="I948" s="18" t="inlineStr">
        <is>
          <t>後藤4月</t>
        </is>
      </c>
      <c r="J948" s="44" t="inlineStr">
        <is>
          <t>ネクストレンド</t>
        </is>
      </c>
      <c r="K948" s="46" t="inlineStr">
        <is>
          <t>ITエンジニア｜未経験採用｜研修充実×年休125日×残業少なめに応募</t>
        </is>
      </c>
      <c r="L948" s="251" t="n">
        <v>46135</v>
      </c>
      <c r="M948" s="245" t="n">
        <v>46136</v>
      </c>
      <c r="N948" s="252" t="n">
        <v>46141</v>
      </c>
      <c r="O948" s="22" t="inlineStr">
        <is>
          <t>2回目</t>
        </is>
      </c>
      <c r="P948" s="22" t="inlineStr">
        <is>
          <t>4/27設定　男性
4/26設定→リスケ</t>
        </is>
      </c>
      <c r="Q948" s="22" t="n"/>
      <c r="R948" s="16" t="b">
        <v>1</v>
      </c>
      <c r="S948" s="16" t="b">
        <v>0</v>
      </c>
      <c r="T948" s="16" t="b">
        <v>1</v>
      </c>
      <c r="U948" s="4" t="n"/>
      <c r="V948" s="4" t="inlineStr">
        <is>
          <t>4月</t>
        </is>
      </c>
      <c r="W948" s="4" t="n"/>
      <c r="X948" s="4" t="inlineStr">
        <is>
          <t>4月</t>
        </is>
      </c>
      <c r="Y948" s="4" t="inlineStr">
        <is>
          <t>4月</t>
        </is>
      </c>
      <c r="Z948" s="4" t="inlineStr">
        <is>
          <t>4月</t>
        </is>
      </c>
      <c r="AA948" s="4" t="inlineStr">
        <is>
          <t>5月</t>
        </is>
      </c>
      <c r="AB948" s="4" t="n"/>
      <c r="AC948" s="4" t="inlineStr">
        <is>
          <t>5月</t>
        </is>
      </c>
      <c r="AD948" s="4" t="inlineStr">
        <is>
          <t>5月</t>
        </is>
      </c>
      <c r="AE948" s="4" t="inlineStr">
        <is>
          <t>5月</t>
        </is>
      </c>
      <c r="AF948" s="4" t="n"/>
      <c r="AG948" s="22" t="n"/>
      <c r="AH948" s="22" t="n"/>
      <c r="AI948" s="36" t="n"/>
      <c r="AJ948" s="36" t="n"/>
    </row>
    <row r="949" ht="13" customHeight="1">
      <c r="A949" s="16" t="b">
        <v>0</v>
      </c>
      <c r="B949" s="16" t="b">
        <v>1</v>
      </c>
      <c r="C949" s="27" t="inlineStr">
        <is>
          <t>野坂 洸介</t>
        </is>
      </c>
      <c r="D949" s="18" t="inlineStr">
        <is>
          <t>のざか こうすけ</t>
        </is>
      </c>
      <c r="E949" s="2" t="n">
        <v>23</v>
      </c>
      <c r="F949" s="18" t="inlineStr">
        <is>
          <t>大阪府</t>
        </is>
      </c>
      <c r="G949" s="52" t="inlineStr">
        <is>
          <t>80 6330 2528</t>
        </is>
      </c>
      <c r="H949" s="52" t="inlineStr">
        <is>
          <t>nzkdiffuserftapdoo5a_hr2@indeedemail.com</t>
        </is>
      </c>
      <c r="I949" s="18" t="inlineStr">
        <is>
          <t>秋元5月</t>
        </is>
      </c>
      <c r="J949" s="44" t="inlineStr">
        <is>
          <t>ネクステージ②</t>
        </is>
      </c>
      <c r="K949" s="46" t="inlineStr">
        <is>
          <t>Webプログラマーに応募</t>
        </is>
      </c>
      <c r="L949" s="251" t="n">
        <v>46135</v>
      </c>
      <c r="M949" s="245" t="n">
        <v>46136</v>
      </c>
      <c r="N949" s="252" t="n">
        <v>46143</v>
      </c>
      <c r="O949" s="22" t="inlineStr">
        <is>
          <t>3回目</t>
        </is>
      </c>
      <c r="P949" s="22" t="inlineStr">
        <is>
          <t>4/30設定　メール</t>
        </is>
      </c>
      <c r="Q949" s="22" t="n"/>
      <c r="R949" s="16" t="b">
        <v>0</v>
      </c>
      <c r="S949" s="16" t="b">
        <v>0</v>
      </c>
      <c r="T949" s="16" t="b">
        <v>1</v>
      </c>
      <c r="U949" s="4" t="n"/>
      <c r="V949" s="4" t="n"/>
      <c r="W949" s="4" t="n"/>
      <c r="X949" s="4" t="n"/>
      <c r="Y949" s="4" t="n"/>
      <c r="Z949" s="4" t="n"/>
      <c r="AA949" s="4" t="n"/>
      <c r="AB949" s="4" t="n"/>
      <c r="AC949" s="4" t="n"/>
      <c r="AD949" s="4" t="n"/>
      <c r="AE949" s="4" t="n"/>
      <c r="AF949" s="4" t="n"/>
      <c r="AG949" s="22" t="n"/>
      <c r="AH949" s="22" t="n"/>
      <c r="AI949" s="36" t="n"/>
      <c r="AJ949" s="36" t="n"/>
    </row>
    <row r="950" ht="13" customHeight="1">
      <c r="A950" s="16" t="b">
        <v>1</v>
      </c>
      <c r="B950" s="16" t="b">
        <v>0</v>
      </c>
      <c r="C950" s="27" t="inlineStr">
        <is>
          <t>ミン ピルギ</t>
        </is>
      </c>
      <c r="D950" s="18" t="n"/>
      <c r="E950" s="2" t="n">
        <v>28</v>
      </c>
      <c r="F950" s="18" t="inlineStr">
        <is>
          <t>東京都</t>
        </is>
      </c>
      <c r="G950" s="52" t="n"/>
      <c r="H950" s="52" t="n"/>
      <c r="I950" s="18" t="n"/>
      <c r="J950" s="44" t="inlineStr">
        <is>
          <t>ネクステージ②</t>
        </is>
      </c>
      <c r="K950" s="46" t="inlineStr">
        <is>
          <t>ゲームプログラマーに応募</t>
        </is>
      </c>
      <c r="L950" s="251" t="n">
        <v>46135</v>
      </c>
      <c r="M950" s="245" t="n"/>
      <c r="N950" s="252" t="n"/>
      <c r="O950" s="22" t="n"/>
      <c r="P950" s="22" t="inlineStr">
        <is>
          <t>男性　条件×</t>
        </is>
      </c>
      <c r="Q950" s="22" t="n"/>
      <c r="R950" s="16" t="b">
        <v>0</v>
      </c>
      <c r="S950" s="16" t="b">
        <v>0</v>
      </c>
      <c r="T950" s="16" t="b">
        <v>0</v>
      </c>
      <c r="U950" s="4" t="n"/>
      <c r="V950" s="4" t="n"/>
      <c r="W950" s="4" t="n"/>
      <c r="X950" s="4" t="n"/>
      <c r="Y950" s="4" t="n"/>
      <c r="Z950" s="4" t="n"/>
      <c r="AA950" s="4" t="n"/>
      <c r="AB950" s="4" t="n"/>
      <c r="AC950" s="4" t="n"/>
      <c r="AD950" s="4" t="n"/>
      <c r="AE950" s="4" t="n"/>
      <c r="AF950" s="4" t="n"/>
      <c r="AG950" s="22" t="n"/>
      <c r="AH950" s="22" t="n"/>
      <c r="AI950" s="36" t="n"/>
      <c r="AJ950" s="36" t="n"/>
    </row>
    <row r="951" ht="13" customHeight="1">
      <c r="A951" s="16" t="b">
        <v>1</v>
      </c>
      <c r="B951" s="16" t="b">
        <v>1</v>
      </c>
      <c r="C951" s="27" t="inlineStr">
        <is>
          <t>中島 龍聖</t>
        </is>
      </c>
      <c r="D951" s="18" t="inlineStr">
        <is>
          <t>なかじま りゅうせい</t>
        </is>
      </c>
      <c r="E951" s="2" t="n">
        <v>24</v>
      </c>
      <c r="F951" s="18" t="inlineStr">
        <is>
          <t>神奈川県</t>
        </is>
      </c>
      <c r="G951" s="52" t="inlineStr">
        <is>
          <t>70 9437 5578</t>
        </is>
      </c>
      <c r="H951" s="52" t="inlineStr">
        <is>
          <t>5656gomugomucomvcqdt_j6y@indeedemail.com</t>
        </is>
      </c>
      <c r="I951" s="18" t="n"/>
      <c r="J951" s="44" t="inlineStr">
        <is>
          <t>ネクストレンド</t>
        </is>
      </c>
      <c r="K951" s="46" t="inlineStr">
        <is>
          <t>ゲームエンジニア｜完全未経験OK｜研修からのスタートで安心◎に応募</t>
        </is>
      </c>
      <c r="L951" s="251" t="n">
        <v>46136</v>
      </c>
      <c r="M951" s="245" t="n">
        <v>46136</v>
      </c>
      <c r="N951" s="252" t="n"/>
      <c r="O951" s="22" t="inlineStr">
        <is>
          <t>3回目</t>
        </is>
      </c>
      <c r="P951" s="22" t="inlineStr">
        <is>
          <t>男性　4/27RE済　コール不在（SMS・メール済）</t>
        </is>
      </c>
      <c r="Q951" s="22" t="n"/>
      <c r="R951" s="16" t="b">
        <v>0</v>
      </c>
      <c r="S951" s="16" t="b">
        <v>0</v>
      </c>
      <c r="T951" s="16" t="b">
        <v>0</v>
      </c>
      <c r="U951" s="4" t="n"/>
      <c r="V951" s="4" t="n"/>
      <c r="W951" s="4" t="n"/>
      <c r="X951" s="4" t="n"/>
      <c r="Y951" s="4" t="n"/>
      <c r="Z951" s="4" t="n"/>
      <c r="AA951" s="4" t="n"/>
      <c r="AB951" s="4" t="n"/>
      <c r="AC951" s="4" t="n"/>
      <c r="AD951" s="4" t="n"/>
      <c r="AE951" s="4" t="n"/>
      <c r="AF951" s="4" t="n"/>
      <c r="AG951" s="22" t="n"/>
      <c r="AH951" s="22" t="n"/>
      <c r="AI951" s="36" t="n"/>
      <c r="AJ951" s="36" t="n"/>
    </row>
    <row r="952" ht="13" customHeight="1">
      <c r="A952" s="16" t="b">
        <v>1</v>
      </c>
      <c r="B952" s="16" t="b">
        <v>1</v>
      </c>
      <c r="C952" s="27" t="inlineStr">
        <is>
          <t>志村 さつき</t>
        </is>
      </c>
      <c r="D952" s="18" t="inlineStr">
        <is>
          <t>しむら さつき</t>
        </is>
      </c>
      <c r="E952" s="2" t="n">
        <v>28</v>
      </c>
      <c r="F952" s="18" t="inlineStr">
        <is>
          <t>神奈川県</t>
        </is>
      </c>
      <c r="G952" s="52" t="inlineStr">
        <is>
          <t>90 7732 6219</t>
        </is>
      </c>
      <c r="H952" s="52" t="inlineStr">
        <is>
          <t>hysa01299_5vn@indeedemail.com</t>
        </is>
      </c>
      <c r="I952" s="18" t="n"/>
      <c r="J952" s="44" t="inlineStr">
        <is>
          <t>EK</t>
        </is>
      </c>
      <c r="K952" s="46" t="inlineStr">
        <is>
          <t>ゲームテスター｜未経験OK｜まずは研修からスタートに応募</t>
        </is>
      </c>
      <c r="L952" s="251" t="n">
        <v>46136</v>
      </c>
      <c r="M952" s="245" t="n">
        <v>46136</v>
      </c>
      <c r="N952" s="252" t="n"/>
      <c r="O952" s="22" t="inlineStr">
        <is>
          <t>1回目</t>
        </is>
      </c>
      <c r="P952" s="22" t="inlineStr">
        <is>
          <t>女性　4/27RE済　出先のためメール確認（SMS・メール済）</t>
        </is>
      </c>
      <c r="Q952" s="22" t="n"/>
      <c r="R952" s="16" t="b">
        <v>0</v>
      </c>
      <c r="S952" s="16" t="b">
        <v>0</v>
      </c>
      <c r="T952" s="16" t="b">
        <v>0</v>
      </c>
      <c r="U952" s="4" t="n"/>
      <c r="V952" s="4" t="n"/>
      <c r="W952" s="4" t="n"/>
      <c r="X952" s="4" t="n"/>
      <c r="Y952" s="4" t="n"/>
      <c r="Z952" s="4" t="n"/>
      <c r="AA952" s="4" t="n"/>
      <c r="AB952" s="4" t="n"/>
      <c r="AC952" s="4" t="n"/>
      <c r="AD952" s="4" t="n"/>
      <c r="AE952" s="4" t="n"/>
      <c r="AF952" s="4" t="n"/>
      <c r="AG952" s="22" t="n"/>
      <c r="AH952" s="22" t="n"/>
      <c r="AI952" s="36" t="n"/>
      <c r="AJ952" s="36" t="n"/>
    </row>
    <row r="953" ht="13" customHeight="1">
      <c r="A953" s="64" t="b">
        <v>1</v>
      </c>
      <c r="B953" s="64" t="b">
        <v>0</v>
      </c>
      <c r="C953" s="65" t="inlineStr">
        <is>
          <t>斉藤 竜也</t>
        </is>
      </c>
      <c r="D953" s="47" t="inlineStr">
        <is>
          <t>サイトウ タツヤ</t>
        </is>
      </c>
      <c r="E953" s="66" t="n">
        <v>38</v>
      </c>
      <c r="F953" s="47" t="inlineStr">
        <is>
          <t>兵庫県</t>
        </is>
      </c>
      <c r="G953" s="68" t="inlineStr">
        <is>
          <t>80 5328 3084</t>
        </is>
      </c>
      <c r="H953" s="68" t="inlineStr">
        <is>
          <t>barbee03229wgrs_h4t@indeedemail.com</t>
        </is>
      </c>
      <c r="I953" s="47" t="n"/>
      <c r="J953" s="182" t="inlineStr">
        <is>
          <t>EK</t>
        </is>
      </c>
      <c r="K953" s="74" t="inlineStr">
        <is>
          <t>ゲームテスター｜未経験OK｜まずは研修からスタートに応募</t>
        </is>
      </c>
      <c r="L953" s="258" t="n">
        <v>46136</v>
      </c>
      <c r="M953" s="259" t="n">
        <v>46136</v>
      </c>
      <c r="N953" s="260" t="n"/>
      <c r="O953" s="58" t="n"/>
      <c r="P953" s="58" t="inlineStr">
        <is>
          <t>[無効応募]  男性　年齢（SMS・メール済）</t>
        </is>
      </c>
      <c r="Q953" s="58" t="n"/>
      <c r="R953" s="64" t="b">
        <v>0</v>
      </c>
      <c r="S953" s="64" t="b">
        <v>0</v>
      </c>
      <c r="T953" s="64" t="b">
        <v>0</v>
      </c>
      <c r="U953" s="75" t="n"/>
      <c r="V953" s="75" t="n"/>
      <c r="W953" s="75" t="n"/>
      <c r="X953" s="75" t="n"/>
      <c r="Y953" s="75" t="n"/>
      <c r="Z953" s="75" t="n"/>
      <c r="AA953" s="75" t="n"/>
      <c r="AB953" s="75" t="n"/>
      <c r="AC953" s="75" t="n"/>
      <c r="AD953" s="75" t="n"/>
      <c r="AE953" s="75" t="n"/>
      <c r="AF953" s="75" t="n"/>
      <c r="AG953" s="58" t="n"/>
      <c r="AH953" s="58" t="n"/>
      <c r="AI953" s="58" t="n"/>
      <c r="AJ953" s="58" t="n"/>
    </row>
    <row r="954" ht="13" customHeight="1">
      <c r="A954" s="16" t="b">
        <v>1</v>
      </c>
      <c r="B954" s="16" t="b">
        <v>1</v>
      </c>
      <c r="C954" s="27" t="inlineStr">
        <is>
          <t>長島 世名</t>
        </is>
      </c>
      <c r="D954" s="18" t="inlineStr">
        <is>
          <t>ながしま せな</t>
        </is>
      </c>
      <c r="E954" s="2" t="n">
        <v>26</v>
      </c>
      <c r="F954" s="18" t="inlineStr">
        <is>
          <t>千葉県</t>
        </is>
      </c>
      <c r="G954" s="52" t="inlineStr">
        <is>
          <t>80 8479 7024</t>
        </is>
      </c>
      <c r="H954" s="52" t="inlineStr">
        <is>
          <t>vv6g9syq22kwxuf_dda@indeedemail.com</t>
        </is>
      </c>
      <c r="I954" s="18" t="inlineStr">
        <is>
          <t>土橋5月</t>
        </is>
      </c>
      <c r="J954" s="44" t="inlineStr">
        <is>
          <t>ネクストレンド</t>
        </is>
      </c>
      <c r="K954" s="46" t="inlineStr">
        <is>
          <t>【完全未経験OK】ゲームエンジニア｜研修からのスタートで安心◎</t>
        </is>
      </c>
      <c r="L954" s="251" t="n">
        <v>46136</v>
      </c>
      <c r="M954" s="245" t="n">
        <v>46136</v>
      </c>
      <c r="N954" s="252" t="n">
        <v>46153</v>
      </c>
      <c r="O954" s="22" t="inlineStr">
        <is>
          <t>1回目</t>
        </is>
      </c>
      <c r="P954" s="22" t="inlineStr">
        <is>
          <t>4/25設定　男性</t>
        </is>
      </c>
      <c r="Q954" s="22" t="n"/>
      <c r="R954" s="16" t="b">
        <v>1</v>
      </c>
      <c r="S954" s="16" t="b">
        <v>0</v>
      </c>
      <c r="T954" s="16" t="b">
        <v>1</v>
      </c>
      <c r="U954" s="4" t="n"/>
      <c r="V954" s="4" t="inlineStr">
        <is>
          <t>5月</t>
        </is>
      </c>
      <c r="W954" s="4" t="n"/>
      <c r="X954" s="4" t="n"/>
      <c r="Y954" s="4" t="n"/>
      <c r="Z954" s="4" t="n"/>
      <c r="AA954" s="4" t="n"/>
      <c r="AB954" s="4" t="n"/>
      <c r="AC954" s="4" t="n"/>
      <c r="AD954" s="4" t="n"/>
      <c r="AE954" s="4" t="n"/>
      <c r="AF954" s="4" t="n"/>
      <c r="AG954" s="22" t="n"/>
      <c r="AH954" s="22" t="n"/>
      <c r="AI954" s="36" t="n"/>
      <c r="AJ954" s="36" t="n"/>
    </row>
    <row r="955" ht="13" customHeight="1">
      <c r="A955" s="16" t="b">
        <v>1</v>
      </c>
      <c r="B955" s="16" t="b">
        <v>0</v>
      </c>
      <c r="C955" s="27" t="inlineStr">
        <is>
          <t>岸 啓太</t>
        </is>
      </c>
      <c r="D955" s="18" t="inlineStr">
        <is>
          <t>きし けいた</t>
        </is>
      </c>
      <c r="E955" s="2" t="n">
        <v>19</v>
      </c>
      <c r="F955" s="18" t="inlineStr">
        <is>
          <t>東京都</t>
        </is>
      </c>
      <c r="G955" s="52" t="inlineStr">
        <is>
          <t>70 6576 3055</t>
        </is>
      </c>
      <c r="H955" s="52" t="inlineStr">
        <is>
          <t>keikeichiroru6q6ui_ba4@indeedemail.com</t>
        </is>
      </c>
      <c r="I955" s="18" t="n"/>
      <c r="J955" s="44" t="inlineStr">
        <is>
          <t>ネクストレンド</t>
        </is>
      </c>
      <c r="K955" s="46" t="inlineStr">
        <is>
          <t>【完全未経験OK】ゲームエンジニア｜研修からのスタートで安心◎</t>
        </is>
      </c>
      <c r="L955" s="251" t="n">
        <v>46136</v>
      </c>
      <c r="M955" s="245" t="n"/>
      <c r="N955" s="252" t="n"/>
      <c r="O955" s="22" t="n"/>
      <c r="P955" s="22" t="inlineStr">
        <is>
          <t>男性　在学中</t>
        </is>
      </c>
      <c r="Q955" s="22" t="n"/>
      <c r="R955" s="16" t="b">
        <v>0</v>
      </c>
      <c r="S955" s="16" t="b">
        <v>0</v>
      </c>
      <c r="T955" s="16" t="b">
        <v>0</v>
      </c>
      <c r="U955" s="4" t="n"/>
      <c r="V955" s="4" t="n"/>
      <c r="W955" s="4" t="n"/>
      <c r="X955" s="4" t="n"/>
      <c r="Y955" s="4" t="n"/>
      <c r="Z955" s="4" t="n"/>
      <c r="AA955" s="4" t="n"/>
      <c r="AB955" s="4" t="n"/>
      <c r="AC955" s="4" t="n"/>
      <c r="AD955" s="4" t="n"/>
      <c r="AE955" s="4" t="n"/>
      <c r="AF955" s="4" t="n"/>
      <c r="AG955" s="22" t="n"/>
      <c r="AH955" s="22" t="n"/>
      <c r="AI955" s="36" t="n"/>
      <c r="AJ955" s="36" t="n"/>
    </row>
    <row r="956" ht="13" customHeight="1">
      <c r="A956" s="16" t="b">
        <v>1</v>
      </c>
      <c r="B956" s="16" t="b">
        <v>1</v>
      </c>
      <c r="C956" s="27" t="inlineStr">
        <is>
          <t>畑 和哉</t>
        </is>
      </c>
      <c r="D956" s="18" t="inlineStr">
        <is>
          <t>はた かずや</t>
        </is>
      </c>
      <c r="E956" s="2" t="n">
        <v>26</v>
      </c>
      <c r="F956" s="18" t="inlineStr">
        <is>
          <t>千葉県</t>
        </is>
      </c>
      <c r="G956" s="52" t="inlineStr">
        <is>
          <t>80 7827 0707</t>
        </is>
      </c>
      <c r="H956" s="52" t="inlineStr">
        <is>
          <t>scrkazuya0707htcbfcw_j52@indeedemail.com</t>
        </is>
      </c>
      <c r="I956" s="18" t="inlineStr">
        <is>
          <t>朝田4月</t>
        </is>
      </c>
      <c r="J956" s="44" t="inlineStr">
        <is>
          <t>ネクストレンド</t>
        </is>
      </c>
      <c r="K956" s="46" t="inlineStr">
        <is>
          <t>【未経験OK】ITエンジニア｜研修充実×年休125日×残業少なめ</t>
        </is>
      </c>
      <c r="L956" s="251" t="n">
        <v>46136</v>
      </c>
      <c r="M956" s="245" t="n">
        <v>46136</v>
      </c>
      <c r="N956" s="252" t="n">
        <v>46139</v>
      </c>
      <c r="O956" s="22" t="inlineStr">
        <is>
          <t>1回目</t>
        </is>
      </c>
      <c r="P956" s="22" t="inlineStr">
        <is>
          <t>4/25設定　メール　男性</t>
        </is>
      </c>
      <c r="Q956" s="22" t="n"/>
      <c r="R956" s="16" t="b">
        <v>0</v>
      </c>
      <c r="S956" s="16" t="b">
        <v>0</v>
      </c>
      <c r="T956" s="16" t="b">
        <v>1</v>
      </c>
      <c r="U956" s="4" t="n"/>
      <c r="V956" s="4" t="n"/>
      <c r="W956" s="4" t="inlineStr">
        <is>
          <t>4月</t>
        </is>
      </c>
      <c r="X956" s="4" t="n"/>
      <c r="Y956" s="4" t="n"/>
      <c r="Z956" s="4" t="n"/>
      <c r="AA956" s="4" t="n"/>
      <c r="AB956" s="4" t="n"/>
      <c r="AC956" s="4" t="n"/>
      <c r="AD956" s="4" t="n"/>
      <c r="AE956" s="4" t="n"/>
      <c r="AF956" s="4" t="n"/>
      <c r="AG956" s="22" t="n"/>
      <c r="AH956" s="22" t="n"/>
      <c r="AI956" s="36" t="n"/>
      <c r="AJ956" s="36" t="n"/>
    </row>
    <row r="957" ht="13" customHeight="1">
      <c r="A957" s="16" t="b">
        <v>0</v>
      </c>
      <c r="B957" s="16" t="b">
        <v>1</v>
      </c>
      <c r="C957" s="27" t="inlineStr">
        <is>
          <t>大森 正也</t>
        </is>
      </c>
      <c r="D957" s="18" t="inlineStr">
        <is>
          <t>おおもり まさや</t>
        </is>
      </c>
      <c r="E957" s="2" t="n">
        <v>30</v>
      </c>
      <c r="F957" s="18" t="inlineStr">
        <is>
          <t>群馬県</t>
        </is>
      </c>
      <c r="G957" s="52" t="inlineStr">
        <is>
          <t>90 1218 9139</t>
        </is>
      </c>
      <c r="H957" s="52" t="inlineStr">
        <is>
          <t>gamechirunockvdi_xa3@indeedemail.com</t>
        </is>
      </c>
      <c r="I957" s="18" t="n"/>
      <c r="J957" s="44" t="inlineStr">
        <is>
          <t>ネクストレンド</t>
        </is>
      </c>
      <c r="K957" s="46" t="inlineStr">
        <is>
          <t>ITエンジニア｜未経験採用｜研修充実×年休125日×残業少なめ</t>
        </is>
      </c>
      <c r="L957" s="251" t="n">
        <v>46136</v>
      </c>
      <c r="M957" s="245" t="n">
        <v>46136</v>
      </c>
      <c r="N957" s="252" t="n"/>
      <c r="O957" s="22" t="inlineStr">
        <is>
          <t>2回目</t>
        </is>
      </c>
      <c r="P957" s="22" t="inlineStr">
        <is>
          <t>5/10設定→リスケ　メール男性
4/25設定→リスケ</t>
        </is>
      </c>
      <c r="Q957" s="22" t="n"/>
      <c r="R957" s="16" t="b">
        <v>1</v>
      </c>
      <c r="S957" s="16" t="b">
        <v>0</v>
      </c>
      <c r="T957" s="16" t="b">
        <v>1</v>
      </c>
      <c r="U957" s="4" t="n"/>
      <c r="V957" s="4" t="n"/>
      <c r="W957" s="4" t="n"/>
      <c r="X957" s="4" t="n"/>
      <c r="Y957" s="4" t="n"/>
      <c r="Z957" s="4" t="n"/>
      <c r="AA957" s="4" t="n"/>
      <c r="AB957" s="4" t="n"/>
      <c r="AC957" s="4" t="n"/>
      <c r="AD957" s="4" t="n"/>
      <c r="AE957" s="4" t="n"/>
      <c r="AF957" s="4" t="n"/>
      <c r="AG957" s="22" t="n"/>
      <c r="AH957" s="22" t="n"/>
      <c r="AI957" s="36" t="n"/>
      <c r="AJ957" s="36" t="n"/>
    </row>
    <row r="958" ht="13" customHeight="1">
      <c r="A958" s="16" t="b">
        <v>1</v>
      </c>
      <c r="B958" s="16" t="b">
        <v>0</v>
      </c>
      <c r="C958" s="27" t="inlineStr">
        <is>
          <t>小倉 耀</t>
        </is>
      </c>
      <c r="D958" s="18" t="inlineStr">
        <is>
          <t>おぐら かがり</t>
        </is>
      </c>
      <c r="E958" s="2" t="n">
        <v>20</v>
      </c>
      <c r="F958" s="18" t="inlineStr">
        <is>
          <t>埼玉県</t>
        </is>
      </c>
      <c r="G958" s="52" t="inlineStr">
        <is>
          <t>80 1355 5684</t>
        </is>
      </c>
      <c r="H958" s="52" t="inlineStr">
        <is>
          <t>kagarikagari330fg2w3_atp@indeedemail.com</t>
        </is>
      </c>
      <c r="I958" s="18" t="n"/>
      <c r="J958" s="44" t="inlineStr">
        <is>
          <t>ネクストレンド</t>
        </is>
      </c>
      <c r="K958" s="46" t="inlineStr">
        <is>
          <t>ITエンジニア｜未経験採用｜研修充実×年休125日×残業少なめ</t>
        </is>
      </c>
      <c r="L958" s="251" t="n">
        <v>46136</v>
      </c>
      <c r="M958" s="245" t="n"/>
      <c r="N958" s="252" t="n"/>
      <c r="O958" s="22" t="n"/>
      <c r="P958" s="22" t="inlineStr">
        <is>
          <t>男性　重複（選考済）</t>
        </is>
      </c>
      <c r="Q958" s="22" t="n"/>
      <c r="R958" s="16" t="b">
        <v>0</v>
      </c>
      <c r="S958" s="16" t="b">
        <v>0</v>
      </c>
      <c r="T958" s="16" t="b">
        <v>0</v>
      </c>
      <c r="U958" s="4" t="n"/>
      <c r="V958" s="4" t="n"/>
      <c r="W958" s="4" t="n"/>
      <c r="X958" s="4" t="n"/>
      <c r="Y958" s="4" t="n"/>
      <c r="Z958" s="4" t="n"/>
      <c r="AA958" s="4" t="n"/>
      <c r="AB958" s="4" t="n"/>
      <c r="AC958" s="4" t="n"/>
      <c r="AD958" s="4" t="n"/>
      <c r="AE958" s="4" t="n"/>
      <c r="AF958" s="4" t="n"/>
      <c r="AG958" s="22" t="n"/>
      <c r="AH958" s="22" t="n"/>
      <c r="AI958" s="36" t="n"/>
      <c r="AJ958" s="36" t="n"/>
    </row>
    <row r="959" ht="13" customHeight="1">
      <c r="A959" s="64" t="b">
        <v>1</v>
      </c>
      <c r="B959" s="64" t="b">
        <v>0</v>
      </c>
      <c r="C959" s="65" t="inlineStr">
        <is>
          <t>小林 弘昂</t>
        </is>
      </c>
      <c r="D959" s="47" t="inlineStr">
        <is>
          <t>こばやし ひろたか</t>
        </is>
      </c>
      <c r="E959" s="66" t="n">
        <v>37</v>
      </c>
      <c r="F959" s="47" t="inlineStr">
        <is>
          <t>兵庫県</t>
        </is>
      </c>
      <c r="G959" s="68" t="inlineStr">
        <is>
          <t>80 6219 5357</t>
        </is>
      </c>
      <c r="H959" s="68" t="inlineStr">
        <is>
          <t>tubamei3chikazecbnoq_wzq@indeedemail.com</t>
        </is>
      </c>
      <c r="I959" s="47" t="n"/>
      <c r="J959" s="44" t="inlineStr">
        <is>
          <t>ネクストレンド</t>
        </is>
      </c>
      <c r="K959" s="74" t="inlineStr">
        <is>
          <t>ゲームエンジニア｜完全未経験OK｜研修からのスタートで安心◎</t>
        </is>
      </c>
      <c r="L959" s="258" t="n">
        <v>46136</v>
      </c>
      <c r="M959" s="259" t="n">
        <v>46136</v>
      </c>
      <c r="N959" s="260" t="n"/>
      <c r="O959" s="58" t="n"/>
      <c r="P959" s="58" t="inlineStr">
        <is>
          <t>適応障害あり　4/27お見送り送信予定
[無効応募]  男性　年齢（SMS・メール済）</t>
        </is>
      </c>
      <c r="Q959" s="58" t="n"/>
      <c r="R959" s="64" t="b">
        <v>0</v>
      </c>
      <c r="S959" s="64" t="b">
        <v>0</v>
      </c>
      <c r="T959" s="64" t="b">
        <v>0</v>
      </c>
      <c r="U959" s="75" t="n"/>
      <c r="V959" s="75" t="n"/>
      <c r="W959" s="75" t="n"/>
      <c r="X959" s="75" t="n"/>
      <c r="Y959" s="75" t="n"/>
      <c r="Z959" s="75" t="n"/>
      <c r="AA959" s="75" t="n"/>
      <c r="AB959" s="75" t="n"/>
      <c r="AC959" s="75" t="n"/>
      <c r="AD959" s="75" t="n"/>
      <c r="AE959" s="75" t="n"/>
      <c r="AF959" s="75" t="n"/>
      <c r="AG959" s="58" t="n"/>
      <c r="AH959" s="58" t="n"/>
      <c r="AI959" s="58" t="n"/>
      <c r="AJ959" s="58" t="n"/>
    </row>
    <row r="960" ht="13" customHeight="1">
      <c r="A960" s="16" t="b">
        <v>1</v>
      </c>
      <c r="B960" s="16" t="b">
        <v>1</v>
      </c>
      <c r="C960" s="27" t="inlineStr">
        <is>
          <t>松本 メグ</t>
        </is>
      </c>
      <c r="D960" s="18" t="inlineStr">
        <is>
          <t>まつもと めぐ</t>
        </is>
      </c>
      <c r="E960" s="2" t="n">
        <v>18</v>
      </c>
      <c r="F960" s="18" t="inlineStr">
        <is>
          <t>神奈川県</t>
        </is>
      </c>
      <c r="G960" s="52" t="inlineStr">
        <is>
          <t>90 8418 1127</t>
        </is>
      </c>
      <c r="H960" s="52" t="inlineStr">
        <is>
          <t>megujen0125a5o26_7n6@indeedemail.com</t>
        </is>
      </c>
      <c r="I960" s="18" t="inlineStr">
        <is>
          <t>後藤4月</t>
        </is>
      </c>
      <c r="J960" s="44" t="inlineStr">
        <is>
          <t>ネクストレンド</t>
        </is>
      </c>
      <c r="K960" s="46" t="inlineStr">
        <is>
          <t>【未経験OK】ITエンジニア｜研修充実×年休125日×残業少なめ</t>
        </is>
      </c>
      <c r="L960" s="251" t="n">
        <v>46136</v>
      </c>
      <c r="M960" s="245" t="n">
        <v>46136</v>
      </c>
      <c r="N960" s="252" t="n">
        <v>46141</v>
      </c>
      <c r="O960" s="22" t="inlineStr">
        <is>
          <t>3回目</t>
        </is>
      </c>
      <c r="P960" s="22" t="inlineStr">
        <is>
          <t>4/27設定　メール　女性</t>
        </is>
      </c>
      <c r="Q960" s="22" t="n"/>
      <c r="R960" s="16" t="b">
        <v>0</v>
      </c>
      <c r="S960" s="16" t="b">
        <v>0</v>
      </c>
      <c r="T960" s="16" t="b">
        <v>1</v>
      </c>
      <c r="U960" s="4" t="n"/>
      <c r="V960" s="4" t="inlineStr">
        <is>
          <t>4月</t>
        </is>
      </c>
      <c r="W960" s="4" t="n"/>
      <c r="X960" s="4" t="n"/>
      <c r="Y960" s="4" t="n"/>
      <c r="Z960" s="4" t="n"/>
      <c r="AA960" s="4" t="n"/>
      <c r="AB960" s="4" t="n"/>
      <c r="AC960" s="4" t="n"/>
      <c r="AD960" s="4" t="n"/>
      <c r="AE960" s="4" t="n"/>
      <c r="AF960" s="4" t="n"/>
      <c r="AG960" s="22" t="n"/>
      <c r="AH960" s="22" t="n"/>
      <c r="AI960" s="36" t="n"/>
      <c r="AJ960" s="36" t="n"/>
    </row>
    <row r="961" ht="13" customHeight="1">
      <c r="A961" s="16" t="b">
        <v>1</v>
      </c>
      <c r="B961" s="16" t="b">
        <v>1</v>
      </c>
      <c r="C961" s="27" t="inlineStr">
        <is>
          <t>山野井 楓</t>
        </is>
      </c>
      <c r="D961" s="18" t="inlineStr">
        <is>
          <t>やまのい かえで</t>
        </is>
      </c>
      <c r="E961" s="2" t="n">
        <v>23</v>
      </c>
      <c r="F961" s="18" t="inlineStr">
        <is>
          <t>千葉県</t>
        </is>
      </c>
      <c r="G961" s="52" t="inlineStr">
        <is>
          <t>80 5085 2097</t>
        </is>
      </c>
      <c r="H961" s="52" t="inlineStr">
        <is>
          <t>kaenoi907bv6ro_tja@indeedemail.com</t>
        </is>
      </c>
      <c r="I961" s="18" t="n"/>
      <c r="J961" s="44" t="inlineStr">
        <is>
          <t>ネクストレンド</t>
        </is>
      </c>
      <c r="K961" s="46" t="inlineStr">
        <is>
          <t>ゲームエンジニア｜完全未経験OK｜研修からのスタートで安心◎</t>
        </is>
      </c>
      <c r="L961" s="251" t="n">
        <v>46136</v>
      </c>
      <c r="M961" s="245" t="n">
        <v>46136</v>
      </c>
      <c r="N961" s="252" t="n"/>
      <c r="O961" s="22" t="inlineStr">
        <is>
          <t>3回目</t>
        </is>
      </c>
      <c r="P961" s="22" t="inlineStr">
        <is>
          <t>男性　4/27RE済　コール不在（SMS・メール済）</t>
        </is>
      </c>
      <c r="Q961" s="22" t="n"/>
      <c r="R961" s="16" t="b">
        <v>0</v>
      </c>
      <c r="S961" s="16" t="b">
        <v>0</v>
      </c>
      <c r="T961" s="16" t="b">
        <v>0</v>
      </c>
      <c r="U961" s="4" t="n"/>
      <c r="V961" s="4" t="n"/>
      <c r="W961" s="4" t="n"/>
      <c r="X961" s="4" t="n"/>
      <c r="Y961" s="4" t="n"/>
      <c r="Z961" s="4" t="n"/>
      <c r="AA961" s="4" t="n"/>
      <c r="AB961" s="4" t="n"/>
      <c r="AC961" s="4" t="n"/>
      <c r="AD961" s="4" t="n"/>
      <c r="AE961" s="4" t="n"/>
      <c r="AF961" s="4" t="n"/>
      <c r="AG961" s="22" t="n"/>
      <c r="AH961" s="22" t="n"/>
      <c r="AI961" s="36" t="n"/>
      <c r="AJ961" s="36" t="n"/>
    </row>
    <row r="962" ht="13" customHeight="1">
      <c r="A962" s="16" t="b">
        <v>1</v>
      </c>
      <c r="B962" s="16" t="b">
        <v>1</v>
      </c>
      <c r="C962" s="27" t="inlineStr">
        <is>
          <t>鈴木 洸輝</t>
        </is>
      </c>
      <c r="D962" s="18" t="inlineStr">
        <is>
          <t>すずき こうき</t>
        </is>
      </c>
      <c r="E962" s="2" t="n">
        <v>27</v>
      </c>
      <c r="F962" s="18" t="inlineStr">
        <is>
          <t>愛知県</t>
        </is>
      </c>
      <c r="G962" s="52" t="inlineStr">
        <is>
          <t>80 1555 8891</t>
        </is>
      </c>
      <c r="H962" s="52" t="inlineStr">
        <is>
          <t>sorasuzuki5680gwu83_mor@indeedemail.com</t>
        </is>
      </c>
      <c r="I962" s="18" t="n"/>
      <c r="J962" s="44" t="inlineStr">
        <is>
          <t>ネクストレンド</t>
        </is>
      </c>
      <c r="K962" s="46" t="inlineStr">
        <is>
          <t>【完全未経験OK】ゲームエンジニア｜研修からのスタートで安心◎</t>
        </is>
      </c>
      <c r="L962" s="251" t="n">
        <v>46136</v>
      </c>
      <c r="M962" s="245" t="n">
        <v>46136</v>
      </c>
      <c r="N962" s="252" t="n"/>
      <c r="O962" s="22" t="inlineStr">
        <is>
          <t>1回目</t>
        </is>
      </c>
      <c r="P962" s="22" t="inlineStr">
        <is>
          <t>2年程前に仕事中に手から肩にかけて、痺れて動かない
4/27お見送り送信予定
男性　コール不在（SMS・メール済）</t>
        </is>
      </c>
      <c r="Q962" s="22" t="n"/>
      <c r="R962" s="16" t="b">
        <v>0</v>
      </c>
      <c r="S962" s="16" t="b">
        <v>0</v>
      </c>
      <c r="T962" s="16" t="b">
        <v>0</v>
      </c>
      <c r="U962" s="4" t="n"/>
      <c r="V962" s="4" t="n"/>
      <c r="W962" s="4" t="n"/>
      <c r="X962" s="4" t="n"/>
      <c r="Y962" s="4" t="n"/>
      <c r="Z962" s="4" t="n"/>
      <c r="AA962" s="4" t="n"/>
      <c r="AB962" s="4" t="n"/>
      <c r="AC962" s="4" t="n"/>
      <c r="AD962" s="4" t="n"/>
      <c r="AE962" s="4" t="n"/>
      <c r="AF962" s="4" t="n"/>
      <c r="AG962" s="22" t="n"/>
      <c r="AH962" s="22" t="n"/>
      <c r="AI962" s="36" t="n"/>
      <c r="AJ962" s="36" t="n"/>
    </row>
    <row r="963" ht="13" customHeight="1">
      <c r="A963" s="16" t="b">
        <v>1</v>
      </c>
      <c r="B963" s="16" t="b">
        <v>0</v>
      </c>
      <c r="C963" s="27" t="inlineStr">
        <is>
          <t>AUND SI THU</t>
        </is>
      </c>
      <c r="D963" s="18" t="n"/>
      <c r="E963" s="2" t="n"/>
      <c r="F963" s="18" t="n"/>
      <c r="G963" s="52" t="n"/>
      <c r="H963" s="52" t="n"/>
      <c r="I963" s="18" t="n"/>
      <c r="J963" s="44" t="inlineStr">
        <is>
          <t>ネクストレンド</t>
        </is>
      </c>
      <c r="K963" s="46" t="inlineStr">
        <is>
          <t>【完全未経験OK】ゲームエンジニア｜研修からのスタートで安心◎</t>
        </is>
      </c>
      <c r="L963" s="251" t="n">
        <v>46136</v>
      </c>
      <c r="M963" s="245" t="n"/>
      <c r="N963" s="252" t="n"/>
      <c r="O963" s="22" t="n"/>
      <c r="P963" s="22" t="inlineStr">
        <is>
          <t>男性　条件×</t>
        </is>
      </c>
      <c r="Q963" s="22" t="n"/>
      <c r="R963" s="16" t="b">
        <v>0</v>
      </c>
      <c r="S963" s="16" t="b">
        <v>0</v>
      </c>
      <c r="T963" s="16" t="b">
        <v>0</v>
      </c>
      <c r="U963" s="4" t="n"/>
      <c r="V963" s="4" t="n"/>
      <c r="W963" s="4" t="n"/>
      <c r="X963" s="4" t="n"/>
      <c r="Y963" s="4" t="n"/>
      <c r="Z963" s="4" t="n"/>
      <c r="AA963" s="4" t="n"/>
      <c r="AB963" s="4" t="n"/>
      <c r="AC963" s="4" t="n"/>
      <c r="AD963" s="4" t="n"/>
      <c r="AE963" s="4" t="n"/>
      <c r="AF963" s="4" t="n"/>
      <c r="AG963" s="22" t="n"/>
      <c r="AH963" s="22" t="n"/>
      <c r="AI963" s="36" t="n"/>
      <c r="AJ963" s="36" t="n"/>
    </row>
    <row r="964" ht="13" customHeight="1">
      <c r="A964" s="16" t="b">
        <v>1</v>
      </c>
      <c r="B964" s="16" t="b">
        <v>1</v>
      </c>
      <c r="C964" s="27" t="inlineStr">
        <is>
          <t>木本 樹</t>
        </is>
      </c>
      <c r="D964" s="18" t="inlineStr">
        <is>
          <t>きもと いつき</t>
        </is>
      </c>
      <c r="E964" s="2" t="n">
        <v>26</v>
      </c>
      <c r="F964" s="18" t="inlineStr">
        <is>
          <t>大阪府</t>
        </is>
      </c>
      <c r="G964" s="52" t="inlineStr">
        <is>
          <t>80 2525 4425</t>
        </is>
      </c>
      <c r="H964" s="52" t="inlineStr">
        <is>
          <t>itsukik199911055_wt2@indeedemail.com</t>
        </is>
      </c>
      <c r="I964" s="18" t="n"/>
      <c r="J964" s="44" t="inlineStr">
        <is>
          <t>ネクストレンド</t>
        </is>
      </c>
      <c r="K964" s="46" t="inlineStr">
        <is>
          <t>ITエンジニア｜未経験採用｜研修充実×年休125日×残業少なめ</t>
        </is>
      </c>
      <c r="L964" s="251" t="n">
        <v>46136</v>
      </c>
      <c r="M964" s="245" t="n">
        <v>46136</v>
      </c>
      <c r="N964" s="252" t="n"/>
      <c r="O964" s="22" t="inlineStr">
        <is>
          <t>3回目</t>
        </is>
      </c>
      <c r="P964" s="22" t="inlineStr">
        <is>
          <t>男性　4/27RE済　コール不在（SMS・メール済）</t>
        </is>
      </c>
      <c r="Q964" s="22" t="n"/>
      <c r="R964" s="16" t="b">
        <v>0</v>
      </c>
      <c r="S964" s="16" t="b">
        <v>0</v>
      </c>
      <c r="T964" s="16" t="b">
        <v>0</v>
      </c>
      <c r="U964" s="4" t="n"/>
      <c r="V964" s="4" t="n"/>
      <c r="W964" s="4" t="n"/>
      <c r="X964" s="4" t="n"/>
      <c r="Y964" s="4" t="n"/>
      <c r="Z964" s="4" t="n"/>
      <c r="AA964" s="4" t="n"/>
      <c r="AB964" s="4" t="n"/>
      <c r="AC964" s="4" t="n"/>
      <c r="AD964" s="4" t="n"/>
      <c r="AE964" s="4" t="n"/>
      <c r="AF964" s="4" t="n"/>
      <c r="AG964" s="22" t="n"/>
      <c r="AH964" s="22" t="n"/>
      <c r="AI964" s="36" t="n"/>
      <c r="AJ964" s="36" t="n"/>
    </row>
    <row r="965" ht="13" customHeight="1">
      <c r="A965" s="16" t="b">
        <v>1</v>
      </c>
      <c r="B965" s="16" t="b">
        <v>0</v>
      </c>
      <c r="C965" s="27" t="inlineStr">
        <is>
          <t>ダニ ハルデック</t>
        </is>
      </c>
      <c r="D965" s="18" t="n"/>
      <c r="E965" s="2" t="n"/>
      <c r="F965" s="18" t="n"/>
      <c r="G965" s="52" t="n"/>
      <c r="H965" s="52" t="n"/>
      <c r="I965" s="18" t="n"/>
      <c r="J965" s="44" t="inlineStr">
        <is>
          <t>ネクステージ②</t>
        </is>
      </c>
      <c r="K965" s="46" t="inlineStr">
        <is>
          <t>Webプログラマー</t>
        </is>
      </c>
      <c r="L965" s="251" t="n">
        <v>46136</v>
      </c>
      <c r="M965" s="245" t="n"/>
      <c r="N965" s="252" t="n"/>
      <c r="O965" s="22" t="n"/>
      <c r="P965" s="22" t="inlineStr">
        <is>
          <t>男性　条件×　重複</t>
        </is>
      </c>
      <c r="Q965" s="22" t="n"/>
      <c r="R965" s="16" t="b">
        <v>0</v>
      </c>
      <c r="S965" s="16" t="b">
        <v>0</v>
      </c>
      <c r="T965" s="16" t="b">
        <v>0</v>
      </c>
      <c r="U965" s="4" t="n"/>
      <c r="V965" s="4" t="n"/>
      <c r="W965" s="4" t="n"/>
      <c r="X965" s="4" t="n"/>
      <c r="Y965" s="4" t="n"/>
      <c r="Z965" s="4" t="n"/>
      <c r="AA965" s="4" t="n"/>
      <c r="AB965" s="4" t="n"/>
      <c r="AC965" s="4" t="n"/>
      <c r="AD965" s="4" t="n"/>
      <c r="AE965" s="4" t="n"/>
      <c r="AF965" s="4" t="n"/>
      <c r="AG965" s="22" t="n"/>
      <c r="AH965" s="22" t="n"/>
      <c r="AI965" s="36" t="n"/>
      <c r="AJ965" s="36" t="n"/>
    </row>
    <row r="966" ht="13" customHeight="1">
      <c r="A966" s="16" t="b">
        <v>1</v>
      </c>
      <c r="B966" s="16" t="b">
        <v>0</v>
      </c>
      <c r="C966" s="27" t="inlineStr">
        <is>
          <t>AUND SI THU</t>
        </is>
      </c>
      <c r="D966" s="18" t="n"/>
      <c r="E966" s="2" t="n"/>
      <c r="F966" s="18" t="n"/>
      <c r="G966" s="52" t="n"/>
      <c r="H966" s="52" t="n"/>
      <c r="I966" s="18" t="n"/>
      <c r="J966" s="44" t="inlineStr">
        <is>
          <t>ネクステージ②</t>
        </is>
      </c>
      <c r="K966" s="46" t="inlineStr">
        <is>
          <t>Webプログラマー</t>
        </is>
      </c>
      <c r="L966" s="251" t="n">
        <v>46136</v>
      </c>
      <c r="M966" s="245" t="n"/>
      <c r="N966" s="252" t="n"/>
      <c r="O966" s="22" t="n"/>
      <c r="P966" s="22" t="inlineStr">
        <is>
          <t>男性　条件×　重複</t>
        </is>
      </c>
      <c r="Q966" s="22" t="n"/>
      <c r="R966" s="16" t="b">
        <v>0</v>
      </c>
      <c r="S966" s="16" t="b">
        <v>0</v>
      </c>
      <c r="T966" s="16" t="b">
        <v>0</v>
      </c>
      <c r="U966" s="4" t="n"/>
      <c r="V966" s="4" t="n"/>
      <c r="W966" s="4" t="n"/>
      <c r="X966" s="4" t="n"/>
      <c r="Y966" s="4" t="n"/>
      <c r="Z966" s="4" t="n"/>
      <c r="AA966" s="4" t="n"/>
      <c r="AB966" s="4" t="n"/>
      <c r="AC966" s="4" t="n"/>
      <c r="AD966" s="4" t="n"/>
      <c r="AE966" s="4" t="n"/>
      <c r="AF966" s="4" t="n"/>
      <c r="AG966" s="22" t="n"/>
      <c r="AH966" s="22" t="n"/>
      <c r="AI966" s="36" t="n"/>
      <c r="AJ966" s="36" t="n"/>
    </row>
    <row r="967" ht="13" customHeight="1">
      <c r="A967" s="16" t="b">
        <v>0</v>
      </c>
      <c r="B967" s="16" t="b">
        <v>1</v>
      </c>
      <c r="C967" s="27" t="inlineStr">
        <is>
          <t>福永 莉李花</t>
        </is>
      </c>
      <c r="D967" s="18" t="inlineStr">
        <is>
          <t>フクナガ リリカ</t>
        </is>
      </c>
      <c r="E967" s="2" t="n">
        <v>22</v>
      </c>
      <c r="F967" s="18" t="inlineStr">
        <is>
          <t>長崎県</t>
        </is>
      </c>
      <c r="G967" s="52" t="inlineStr">
        <is>
          <t>80 8576 6578</t>
        </is>
      </c>
      <c r="H967" s="52" t="inlineStr">
        <is>
          <t>ririka0325n5jgi_izw@indeedemail.com</t>
        </is>
      </c>
      <c r="I967" s="18" t="inlineStr">
        <is>
          <t>土橋4月</t>
        </is>
      </c>
      <c r="J967" s="44" t="inlineStr">
        <is>
          <t>EK</t>
        </is>
      </c>
      <c r="K967" s="46" t="inlineStr">
        <is>
          <t>システムエンジニア｜未経験OK！｜ゼロから始めるITキャリア</t>
        </is>
      </c>
      <c r="L967" s="251" t="n">
        <v>46136</v>
      </c>
      <c r="M967" s="245" t="n">
        <v>46136</v>
      </c>
      <c r="N967" s="252" t="n">
        <v>46142</v>
      </c>
      <c r="O967" s="22" t="inlineStr">
        <is>
          <t>3回目</t>
        </is>
      </c>
      <c r="P967" s="22" t="inlineStr">
        <is>
          <t>4/27設定　メール　女性</t>
        </is>
      </c>
      <c r="Q967" s="22" t="n"/>
      <c r="R967" s="16" t="b">
        <v>0</v>
      </c>
      <c r="S967" s="16" t="b">
        <v>0</v>
      </c>
      <c r="T967" s="16" t="b">
        <v>1</v>
      </c>
      <c r="U967" s="4" t="n"/>
      <c r="V967" s="4" t="n"/>
      <c r="W967" s="4" t="n"/>
      <c r="X967" s="4" t="inlineStr">
        <is>
          <t>4月</t>
        </is>
      </c>
      <c r="Y967" s="4" t="inlineStr">
        <is>
          <t>4月</t>
        </is>
      </c>
      <c r="Z967" s="4" t="inlineStr">
        <is>
          <t>5月</t>
        </is>
      </c>
      <c r="AA967" s="4" t="inlineStr">
        <is>
          <t>5月</t>
        </is>
      </c>
      <c r="AB967" s="4" t="n"/>
      <c r="AC967" s="4" t="n"/>
      <c r="AD967" s="4" t="n"/>
      <c r="AE967" s="4" t="n"/>
      <c r="AF967" s="4" t="n"/>
      <c r="AG967" s="22" t="n"/>
      <c r="AH967" s="22" t="n"/>
      <c r="AI967" s="36" t="n"/>
      <c r="AJ967" s="36" t="n"/>
    </row>
    <row r="968" ht="13" customHeight="1">
      <c r="A968" s="16" t="b">
        <v>1</v>
      </c>
      <c r="B968" s="16" t="b">
        <v>1</v>
      </c>
      <c r="C968" s="27" t="inlineStr">
        <is>
          <t>鈴木 美南</t>
        </is>
      </c>
      <c r="D968" s="18" t="inlineStr">
        <is>
          <t>すずき みなみ</t>
        </is>
      </c>
      <c r="E968" s="2" t="n">
        <v>23</v>
      </c>
      <c r="F968" s="18" t="inlineStr">
        <is>
          <t>千葉県</t>
        </is>
      </c>
      <c r="G968" s="52" t="inlineStr">
        <is>
          <t>80 5658 3735</t>
        </is>
      </c>
      <c r="H968" s="52" t="inlineStr">
        <is>
          <t>minmi0715q39dz_or4@indeedemail.com</t>
        </is>
      </c>
      <c r="I968" s="18" t="inlineStr">
        <is>
          <t>土橋5月</t>
        </is>
      </c>
      <c r="J968" s="44" t="inlineStr">
        <is>
          <t>ネクストレンド</t>
        </is>
      </c>
      <c r="K968" s="46" t="inlineStr">
        <is>
          <t>ITエンジニア｜未経験採用｜研修充実×年休125日×残業少なめ</t>
        </is>
      </c>
      <c r="L968" s="251" t="n">
        <v>46136</v>
      </c>
      <c r="M968" s="245" t="n">
        <v>46137</v>
      </c>
      <c r="N968" s="252" t="n">
        <v>46143</v>
      </c>
      <c r="O968" s="22" t="inlineStr">
        <is>
          <t>1回目</t>
        </is>
      </c>
      <c r="P968" s="22" t="inlineStr">
        <is>
          <t>4/26設定　女性</t>
        </is>
      </c>
      <c r="Q968" s="22" t="n"/>
      <c r="R968" s="16" t="b">
        <v>1</v>
      </c>
      <c r="S968" s="16" t="b">
        <v>0</v>
      </c>
      <c r="T968" s="16" t="b">
        <v>1</v>
      </c>
      <c r="U968" s="4" t="n"/>
      <c r="V968" s="4" t="n"/>
      <c r="W968" s="4" t="n"/>
      <c r="X968" s="4" t="inlineStr">
        <is>
          <t>5月</t>
        </is>
      </c>
      <c r="Y968" s="4" t="inlineStr">
        <is>
          <t>5月</t>
        </is>
      </c>
      <c r="Z968" s="4" t="inlineStr">
        <is>
          <t>〇</t>
        </is>
      </c>
      <c r="AA968" s="4" t="inlineStr">
        <is>
          <t>〇</t>
        </is>
      </c>
      <c r="AB968" s="4" t="n"/>
      <c r="AC968" s="4" t="n"/>
      <c r="AD968" s="4" t="n"/>
      <c r="AE968" s="4" t="n"/>
      <c r="AF968" s="4" t="n"/>
      <c r="AG968" s="22" t="n"/>
      <c r="AH968" s="22" t="n"/>
      <c r="AI968" s="36" t="n"/>
      <c r="AJ968" s="36" t="n"/>
    </row>
    <row r="969" ht="13" customHeight="1">
      <c r="A969" s="16" t="b">
        <v>1</v>
      </c>
      <c r="B969" s="16" t="b">
        <v>1</v>
      </c>
      <c r="C969" s="27" t="inlineStr">
        <is>
          <t>木村 元気</t>
        </is>
      </c>
      <c r="D969" s="18" t="inlineStr">
        <is>
          <t>きむら げんき</t>
        </is>
      </c>
      <c r="E969" s="2" t="n">
        <v>29</v>
      </c>
      <c r="F969" s="18" t="inlineStr">
        <is>
          <t>埼玉県</t>
        </is>
      </c>
      <c r="G969" s="52" t="inlineStr">
        <is>
          <t>80 7730 5575</t>
        </is>
      </c>
      <c r="H969" s="52" t="inlineStr">
        <is>
          <t>genki123a2_sb2@indeedemail.com</t>
        </is>
      </c>
      <c r="I969" s="18" t="n"/>
      <c r="J969" s="44" t="inlineStr">
        <is>
          <t>ネクステージ②</t>
        </is>
      </c>
      <c r="K969" s="46" t="inlineStr">
        <is>
          <t>ゲームプログラマー</t>
        </is>
      </c>
      <c r="L969" s="251" t="n">
        <v>46136</v>
      </c>
      <c r="M969" s="245" t="n">
        <v>46137</v>
      </c>
      <c r="N969" s="252" t="n"/>
      <c r="O969" s="22" t="inlineStr">
        <is>
          <t>3回目</t>
        </is>
      </c>
      <c r="P969" s="22" t="inlineStr">
        <is>
          <t>男性　書類準備次第ご連絡いただける（SMS・メール済）</t>
        </is>
      </c>
      <c r="Q969" s="22" t="n"/>
      <c r="R969" s="16" t="b">
        <v>0</v>
      </c>
      <c r="S969" s="16" t="b">
        <v>0</v>
      </c>
      <c r="T969" s="16" t="b">
        <v>0</v>
      </c>
      <c r="U969" s="4" t="n"/>
      <c r="V969" s="4" t="n"/>
      <c r="W969" s="4" t="n"/>
      <c r="X969" s="4" t="n"/>
      <c r="Y969" s="4" t="n"/>
      <c r="Z969" s="4" t="n"/>
      <c r="AA969" s="4" t="n"/>
      <c r="AB969" s="4" t="n"/>
      <c r="AC969" s="4" t="n"/>
      <c r="AD969" s="4" t="n"/>
      <c r="AE969" s="4" t="n"/>
      <c r="AF969" s="4" t="n"/>
      <c r="AG969" s="22" t="n"/>
      <c r="AH969" s="22" t="n"/>
      <c r="AI969" s="36" t="n"/>
      <c r="AJ969" s="36" t="n"/>
    </row>
    <row r="970" ht="13" customHeight="1">
      <c r="A970" s="16" t="b">
        <v>0</v>
      </c>
      <c r="B970" s="16" t="b">
        <v>1</v>
      </c>
      <c r="C970" s="27" t="inlineStr">
        <is>
          <t>石川 翔太</t>
        </is>
      </c>
      <c r="D970" s="18" t="inlineStr">
        <is>
          <t>イシカワ ショウタ</t>
        </is>
      </c>
      <c r="E970" s="2" t="n">
        <v>31</v>
      </c>
      <c r="F970" s="18" t="inlineStr">
        <is>
          <t>愛知県</t>
        </is>
      </c>
      <c r="G970" s="52" t="inlineStr">
        <is>
          <t>70 2679 7490</t>
        </is>
      </c>
      <c r="H970" s="52" t="inlineStr">
        <is>
          <t>s04288240jbarz_k2m@indeedemail.com</t>
        </is>
      </c>
      <c r="I970" s="18" t="inlineStr">
        <is>
          <t>後藤4月</t>
        </is>
      </c>
      <c r="J970" s="44" t="inlineStr">
        <is>
          <t>EK</t>
        </is>
      </c>
      <c r="K970" s="46" t="inlineStr">
        <is>
          <t>ゲームテスター｜未経験OK｜まずは研修からスタート</t>
        </is>
      </c>
      <c r="L970" s="251" t="n">
        <v>46136</v>
      </c>
      <c r="M970" s="245" t="n">
        <v>46137</v>
      </c>
      <c r="N970" s="252" t="n">
        <v>46142</v>
      </c>
      <c r="O970" s="22" t="inlineStr">
        <is>
          <t>1回目</t>
        </is>
      </c>
      <c r="P970" s="22" t="inlineStr">
        <is>
          <t>4/26設定　メール　男性</t>
        </is>
      </c>
      <c r="Q970" s="22" t="n"/>
      <c r="R970" s="16" t="b">
        <v>0</v>
      </c>
      <c r="S970" s="16" t="b">
        <v>0</v>
      </c>
      <c r="T970" s="16" t="b">
        <v>1</v>
      </c>
      <c r="U970" s="4" t="n"/>
      <c r="V970" s="4" t="n"/>
      <c r="W970" s="4" t="n"/>
      <c r="X970" s="4" t="inlineStr">
        <is>
          <t>4月</t>
        </is>
      </c>
      <c r="Y970" s="4" t="inlineStr">
        <is>
          <t>4月</t>
        </is>
      </c>
      <c r="Z970" s="4" t="inlineStr">
        <is>
          <t>5月</t>
        </is>
      </c>
      <c r="AA970" s="4" t="inlineStr">
        <is>
          <t>5月</t>
        </is>
      </c>
      <c r="AB970" s="4" t="n"/>
      <c r="AC970" s="4" t="inlineStr">
        <is>
          <t>5月</t>
        </is>
      </c>
      <c r="AD970" s="4" t="n"/>
      <c r="AE970" s="4" t="n"/>
      <c r="AF970" s="4" t="n"/>
      <c r="AG970" s="22" t="n"/>
      <c r="AH970" s="22" t="n"/>
      <c r="AI970" s="36" t="n"/>
      <c r="AJ970" s="36" t="n"/>
    </row>
    <row r="971" ht="13" customHeight="1">
      <c r="A971" s="16" t="b">
        <v>1</v>
      </c>
      <c r="B971" s="16" t="b">
        <v>1</v>
      </c>
      <c r="C971" s="27" t="inlineStr">
        <is>
          <t>川邊 大旺</t>
        </is>
      </c>
      <c r="D971" s="18" t="inlineStr">
        <is>
          <t>カワベ タイオ</t>
        </is>
      </c>
      <c r="E971" s="2" t="n">
        <v>33</v>
      </c>
      <c r="F971" s="18" t="inlineStr">
        <is>
          <t>兵庫県</t>
        </is>
      </c>
      <c r="G971" s="52" t="inlineStr">
        <is>
          <t>90 1022 5525</t>
        </is>
      </c>
      <c r="H971" s="52" t="inlineStr">
        <is>
          <t>xlkmy15717_sx6@indeedemail.com</t>
        </is>
      </c>
      <c r="I971" s="18" t="n"/>
      <c r="J971" s="44" t="inlineStr">
        <is>
          <t>EK</t>
        </is>
      </c>
      <c r="K971" s="46" t="inlineStr">
        <is>
          <t>ゲームテスター｜未経験OK｜まずは研修からスタート</t>
        </is>
      </c>
      <c r="L971" s="251" t="n">
        <v>46136</v>
      </c>
      <c r="M971" s="245" t="n">
        <v>46137</v>
      </c>
      <c r="N971" s="252" t="n"/>
      <c r="O971" s="22" t="inlineStr">
        <is>
          <t>3回目</t>
        </is>
      </c>
      <c r="P971" s="22" t="inlineStr">
        <is>
          <t>男性　4/27RE済　コール不在（SMS・メール済）</t>
        </is>
      </c>
      <c r="Q971" s="22" t="n"/>
      <c r="R971" s="16" t="b">
        <v>0</v>
      </c>
      <c r="S971" s="16" t="b">
        <v>0</v>
      </c>
      <c r="T971" s="16" t="b">
        <v>0</v>
      </c>
      <c r="U971" s="4" t="n"/>
      <c r="V971" s="4" t="n"/>
      <c r="W971" s="4" t="n"/>
      <c r="X971" s="4" t="n"/>
      <c r="Y971" s="4" t="n"/>
      <c r="Z971" s="4" t="n"/>
      <c r="AA971" s="4" t="n"/>
      <c r="AB971" s="4" t="n"/>
      <c r="AC971" s="4" t="n"/>
      <c r="AD971" s="4" t="n"/>
      <c r="AE971" s="4" t="n"/>
      <c r="AF971" s="4" t="n"/>
      <c r="AG971" s="22" t="n"/>
      <c r="AH971" s="22" t="n"/>
      <c r="AI971" s="36" t="n"/>
      <c r="AJ971" s="36" t="n"/>
    </row>
    <row r="972" ht="13" customHeight="1">
      <c r="A972" s="16" t="b">
        <v>1</v>
      </c>
      <c r="B972" s="16" t="b">
        <v>0</v>
      </c>
      <c r="C972" s="27" t="inlineStr">
        <is>
          <t>慶 美羅</t>
        </is>
      </c>
      <c r="D972" s="18" t="n"/>
      <c r="E972" s="2" t="n"/>
      <c r="F972" s="18" t="n"/>
      <c r="G972" s="52" t="n"/>
      <c r="H972" s="52" t="n"/>
      <c r="I972" s="18" t="n"/>
      <c r="J972" s="44" t="inlineStr">
        <is>
          <t>ネクストレンド</t>
        </is>
      </c>
      <c r="K972" s="46" t="inlineStr">
        <is>
          <t>【完全未経験OK】ゲームエンジニア｜研修からのスタートで安心◎</t>
        </is>
      </c>
      <c r="L972" s="251" t="n">
        <v>46137</v>
      </c>
      <c r="M972" s="245" t="n"/>
      <c r="N972" s="252" t="n"/>
      <c r="O972" s="22" t="n"/>
      <c r="P972" s="22" t="inlineStr">
        <is>
          <t>女性　条件×</t>
        </is>
      </c>
      <c r="Q972" s="22" t="n"/>
      <c r="R972" s="16" t="b">
        <v>0</v>
      </c>
      <c r="S972" s="16" t="b">
        <v>0</v>
      </c>
      <c r="T972" s="16" t="b">
        <v>0</v>
      </c>
      <c r="U972" s="4" t="n"/>
      <c r="V972" s="4" t="n"/>
      <c r="W972" s="4" t="n"/>
      <c r="X972" s="4" t="n"/>
      <c r="Y972" s="4" t="n"/>
      <c r="Z972" s="4" t="n"/>
      <c r="AA972" s="4" t="n"/>
      <c r="AB972" s="4" t="n"/>
      <c r="AC972" s="4" t="n"/>
      <c r="AD972" s="4" t="n"/>
      <c r="AE972" s="4" t="n"/>
      <c r="AF972" s="4" t="n"/>
      <c r="AG972" s="22" t="n"/>
      <c r="AH972" s="22" t="n"/>
      <c r="AI972" s="36" t="n"/>
      <c r="AJ972" s="36" t="n"/>
    </row>
    <row r="973" ht="13" customHeight="1">
      <c r="A973" s="16" t="b">
        <v>1</v>
      </c>
      <c r="B973" s="16" t="b">
        <v>0</v>
      </c>
      <c r="C973" s="27" t="inlineStr">
        <is>
          <t>Masahiro Kawamura</t>
        </is>
      </c>
      <c r="D973" s="18" t="inlineStr">
        <is>
          <t>まさひろ かわむら</t>
        </is>
      </c>
      <c r="E973" s="2" t="n">
        <v>33</v>
      </c>
      <c r="F973" s="18" t="inlineStr">
        <is>
          <t>埼玉県</t>
        </is>
      </c>
      <c r="G973" s="52" t="inlineStr">
        <is>
          <t>90 3871 9657</t>
        </is>
      </c>
      <c r="H973" s="52" t="inlineStr">
        <is>
          <t>masahirokawamuranocce_fxs@indeedemail.com</t>
        </is>
      </c>
      <c r="I973" s="18" t="n"/>
      <c r="J973" s="44" t="inlineStr">
        <is>
          <t>ネクステージ②</t>
        </is>
      </c>
      <c r="K973" s="46" t="inlineStr">
        <is>
          <t>Webプログラマー</t>
        </is>
      </c>
      <c r="L973" s="251" t="n">
        <v>46137</v>
      </c>
      <c r="M973" s="245" t="n"/>
      <c r="N973" s="252" t="n"/>
      <c r="O973" s="22" t="n"/>
      <c r="P973" s="22" t="inlineStr">
        <is>
          <t>男性　重複</t>
        </is>
      </c>
      <c r="Q973" s="22" t="n"/>
      <c r="R973" s="16" t="b">
        <v>0</v>
      </c>
      <c r="S973" s="16" t="b">
        <v>0</v>
      </c>
      <c r="T973" s="16" t="b">
        <v>0</v>
      </c>
      <c r="U973" s="4" t="n"/>
      <c r="V973" s="4" t="n"/>
      <c r="W973" s="4" t="n"/>
      <c r="X973" s="4" t="n"/>
      <c r="Y973" s="4" t="n"/>
      <c r="Z973" s="4" t="n"/>
      <c r="AA973" s="4" t="n"/>
      <c r="AB973" s="4" t="n"/>
      <c r="AC973" s="4" t="n"/>
      <c r="AD973" s="4" t="n"/>
      <c r="AE973" s="4" t="n"/>
      <c r="AF973" s="4" t="n"/>
      <c r="AG973" s="22" t="n"/>
      <c r="AH973" s="22" t="n"/>
      <c r="AI973" s="36" t="n"/>
      <c r="AJ973" s="36" t="n"/>
    </row>
    <row r="974" ht="13" customHeight="1">
      <c r="A974" s="16" t="b">
        <v>1</v>
      </c>
      <c r="B974" s="16" t="b">
        <v>1</v>
      </c>
      <c r="C974" s="27" t="inlineStr">
        <is>
          <t>塚本 龍二</t>
        </is>
      </c>
      <c r="D974" s="18" t="inlineStr">
        <is>
          <t>つかもと りゅうじ</t>
        </is>
      </c>
      <c r="E974" s="2" t="n">
        <v>32</v>
      </c>
      <c r="F974" s="18" t="inlineStr">
        <is>
          <t>東京都</t>
        </is>
      </c>
      <c r="G974" s="52" t="inlineStr">
        <is>
          <t>80 6068 7293</t>
        </is>
      </c>
      <c r="H974" s="52" t="inlineStr">
        <is>
          <t>ryuji19932003o6uah_h2x@indeedemail.com</t>
        </is>
      </c>
      <c r="I974" s="18" t="inlineStr">
        <is>
          <t>土橋4月</t>
        </is>
      </c>
      <c r="J974" s="44" t="inlineStr">
        <is>
          <t>ネクステージ②</t>
        </is>
      </c>
      <c r="K974" s="46" t="inlineStr">
        <is>
          <t>Webプログラマー</t>
        </is>
      </c>
      <c r="L974" s="251" t="n">
        <v>46137</v>
      </c>
      <c r="M974" s="245" t="n">
        <v>46137</v>
      </c>
      <c r="N974" s="252" t="n">
        <v>46139</v>
      </c>
      <c r="O974" s="22" t="inlineStr">
        <is>
          <t>1回目</t>
        </is>
      </c>
      <c r="P974" s="22" t="inlineStr">
        <is>
          <t>4/26設定　メール　男性</t>
        </is>
      </c>
      <c r="Q974" s="22" t="n"/>
      <c r="R974" s="16" t="b">
        <v>0</v>
      </c>
      <c r="S974" s="16" t="b">
        <v>0</v>
      </c>
      <c r="T974" s="16" t="b">
        <v>1</v>
      </c>
      <c r="U974" s="4" t="n"/>
      <c r="V974" s="4" t="n"/>
      <c r="W974" s="4" t="n"/>
      <c r="X974" s="4" t="inlineStr">
        <is>
          <t>4月</t>
        </is>
      </c>
      <c r="Y974" s="4" t="inlineStr">
        <is>
          <t>4月</t>
        </is>
      </c>
      <c r="Z974" s="4" t="inlineStr">
        <is>
          <t>4月</t>
        </is>
      </c>
      <c r="AA974" s="4" t="inlineStr">
        <is>
          <t>4月</t>
        </is>
      </c>
      <c r="AB974" s="4" t="n"/>
      <c r="AC974" s="4" t="n"/>
      <c r="AD974" s="4" t="n"/>
      <c r="AE974" s="4" t="n"/>
      <c r="AF974" s="4" t="n"/>
      <c r="AG974" s="22" t="n"/>
      <c r="AH974" s="22" t="n"/>
      <c r="AI974" s="36" t="n"/>
      <c r="AJ974" s="36" t="n"/>
    </row>
    <row r="975" ht="13" customHeight="1">
      <c r="A975" s="64" t="b">
        <v>1</v>
      </c>
      <c r="B975" s="64" t="b">
        <v>0</v>
      </c>
      <c r="C975" s="65" t="inlineStr">
        <is>
          <t>藤原 寛基</t>
        </is>
      </c>
      <c r="D975" s="47" t="inlineStr">
        <is>
          <t>フジワラ ヒロキ</t>
        </is>
      </c>
      <c r="E975" s="66" t="n">
        <v>38</v>
      </c>
      <c r="F975" s="47" t="inlineStr">
        <is>
          <t>兵庫県</t>
        </is>
      </c>
      <c r="G975" s="68" t="inlineStr">
        <is>
          <t>90 3672 1903</t>
        </is>
      </c>
      <c r="H975" s="68" t="inlineStr">
        <is>
          <t>teruteru114tomorrowneverkrtc8v_ez2@indeedemail.com</t>
        </is>
      </c>
      <c r="I975" s="47" t="inlineStr">
        <is>
          <t>鈴木(無効応募)</t>
        </is>
      </c>
      <c r="J975" s="182" t="inlineStr">
        <is>
          <t>EK</t>
        </is>
      </c>
      <c r="K975" s="74" t="inlineStr">
        <is>
          <t>システムエンジニア｜未経験OK！｜ゼロから始めるITキャリア</t>
        </is>
      </c>
      <c r="L975" s="258" t="n">
        <v>46137</v>
      </c>
      <c r="M975" s="259" t="n">
        <v>46137</v>
      </c>
      <c r="N975" s="252" t="n">
        <v>46140</v>
      </c>
      <c r="O975" s="58" t="n"/>
      <c r="P975" s="58" t="inlineStr">
        <is>
          <t>4/26設定　メール[無効応募]男性　年齢</t>
        </is>
      </c>
      <c r="Q975" s="58" t="n"/>
      <c r="R975" s="64" t="b">
        <v>0</v>
      </c>
      <c r="S975" s="64" t="b">
        <v>0</v>
      </c>
      <c r="T975" s="64" t="b">
        <v>1</v>
      </c>
      <c r="U975" s="75" t="inlineStr">
        <is>
          <t>4月</t>
        </is>
      </c>
      <c r="V975" s="75" t="n"/>
      <c r="W975" s="75" t="n"/>
      <c r="X975" s="75" t="n"/>
      <c r="Y975" s="75" t="n"/>
      <c r="Z975" s="75" t="n"/>
      <c r="AA975" s="75" t="n"/>
      <c r="AB975" s="75" t="n"/>
      <c r="AC975" s="75" t="n"/>
      <c r="AD975" s="75" t="n"/>
      <c r="AE975" s="75" t="n"/>
      <c r="AF975" s="75" t="n"/>
      <c r="AG975" s="58" t="n"/>
      <c r="AH975" s="58" t="n"/>
      <c r="AI975" s="58" t="n"/>
      <c r="AJ975" s="58" t="n"/>
    </row>
    <row r="976" ht="13" customHeight="1">
      <c r="A976" s="16" t="b">
        <v>1</v>
      </c>
      <c r="B976" s="16" t="b">
        <v>1</v>
      </c>
      <c r="C976" s="27" t="inlineStr">
        <is>
          <t>目黒 クリスジァン</t>
        </is>
      </c>
      <c r="D976" s="18" t="inlineStr">
        <is>
          <t>めぐろ くりすじぁん</t>
        </is>
      </c>
      <c r="E976" s="2" t="n">
        <v>22</v>
      </c>
      <c r="F976" s="18" t="inlineStr">
        <is>
          <t>千葉県</t>
        </is>
      </c>
      <c r="G976" s="52" t="inlineStr">
        <is>
          <t>90 8761 8209</t>
        </is>
      </c>
      <c r="H976" s="52" t="inlineStr">
        <is>
          <t>jan1107m7_8nf@indeedemail.com</t>
        </is>
      </c>
      <c r="I976" s="18" t="n"/>
      <c r="J976" s="44" t="inlineStr">
        <is>
          <t>ネクステージ②</t>
        </is>
      </c>
      <c r="K976" s="46" t="inlineStr">
        <is>
          <t>ゲームプログラマー</t>
        </is>
      </c>
      <c r="L976" s="251" t="n">
        <v>46137</v>
      </c>
      <c r="M976" s="245" t="n">
        <v>46138</v>
      </c>
      <c r="N976" s="252" t="n"/>
      <c r="O976" s="22" t="inlineStr">
        <is>
          <t>3回目</t>
        </is>
      </c>
      <c r="P976" s="22" t="inlineStr">
        <is>
          <t>男性　4/28RE済　コール不在（SMS・メール済）
重複（未選考）</t>
        </is>
      </c>
      <c r="Q976" s="22" t="n"/>
      <c r="R976" s="16" t="b">
        <v>0</v>
      </c>
      <c r="S976" s="16" t="b">
        <v>0</v>
      </c>
      <c r="T976" s="16" t="b">
        <v>0</v>
      </c>
      <c r="U976" s="4" t="n"/>
      <c r="V976" s="4" t="n"/>
      <c r="W976" s="4" t="n"/>
      <c r="X976" s="4" t="n"/>
      <c r="Y976" s="4" t="n"/>
      <c r="Z976" s="4" t="n"/>
      <c r="AA976" s="4" t="n"/>
      <c r="AB976" s="4" t="n"/>
      <c r="AC976" s="4" t="n"/>
      <c r="AD976" s="4" t="n"/>
      <c r="AE976" s="4" t="n"/>
      <c r="AF976" s="4" t="n"/>
      <c r="AG976" s="22" t="n"/>
      <c r="AH976" s="22" t="n"/>
      <c r="AI976" s="36" t="n"/>
      <c r="AJ976" s="36" t="n"/>
    </row>
    <row r="977" ht="13" customHeight="1">
      <c r="A977" s="64" t="b">
        <v>0</v>
      </c>
      <c r="B977" s="64" t="b">
        <v>0</v>
      </c>
      <c r="C977" s="65" t="inlineStr">
        <is>
          <t>浜田 功</t>
        </is>
      </c>
      <c r="D977" s="47" t="inlineStr">
        <is>
          <t>はまだ いさお</t>
        </is>
      </c>
      <c r="E977" s="66" t="n">
        <v>53</v>
      </c>
      <c r="F977" s="47" t="inlineStr">
        <is>
          <t>福岡県</t>
        </is>
      </c>
      <c r="G977" s="68" t="inlineStr">
        <is>
          <t>70 4358 2043</t>
        </is>
      </c>
      <c r="H977" s="68" t="inlineStr">
        <is>
          <t>kohamar26007ue9v_uk4@indeedemail.com</t>
        </is>
      </c>
      <c r="I977" s="47" t="inlineStr">
        <is>
          <t>鈴木(無効応募)</t>
        </is>
      </c>
      <c r="J977" s="44" t="inlineStr">
        <is>
          <t>ネクステージ②</t>
        </is>
      </c>
      <c r="K977" s="74" t="inlineStr">
        <is>
          <t>Webプログラマー</t>
        </is>
      </c>
      <c r="L977" s="258" t="n">
        <v>46137</v>
      </c>
      <c r="M977" s="259" t="n">
        <v>46138</v>
      </c>
      <c r="N977" s="252" t="n">
        <v>46142</v>
      </c>
      <c r="O977" s="58" t="n"/>
      <c r="P977" s="58" t="inlineStr">
        <is>
          <t>4/27設定　メール[無効応募]男性　年齢</t>
        </is>
      </c>
      <c r="Q977" s="58" t="n"/>
      <c r="R977" s="64" t="b">
        <v>0</v>
      </c>
      <c r="S977" s="64" t="b">
        <v>0</v>
      </c>
      <c r="T977" s="64" t="b">
        <v>1</v>
      </c>
      <c r="U977" s="75" t="n"/>
      <c r="V977" s="75" t="n"/>
      <c r="W977" s="75" t="n"/>
      <c r="X977" s="75" t="n"/>
      <c r="Y977" s="75" t="n"/>
      <c r="Z977" s="75" t="n"/>
      <c r="AA977" s="75" t="n"/>
      <c r="AB977" s="75" t="n"/>
      <c r="AC977" s="75" t="n"/>
      <c r="AD977" s="75" t="n"/>
      <c r="AE977" s="75" t="n"/>
      <c r="AF977" s="75" t="n"/>
      <c r="AG977" s="58" t="n"/>
      <c r="AH977" s="58" t="n"/>
      <c r="AI977" s="58" t="n"/>
      <c r="AJ977" s="58" t="n"/>
    </row>
    <row r="978" ht="13" customHeight="1">
      <c r="A978" s="16" t="b">
        <v>1</v>
      </c>
      <c r="B978" s="16" t="b">
        <v>0</v>
      </c>
      <c r="C978" s="27" t="inlineStr">
        <is>
          <t>ＹＩＮ ＨＵＡＮＣＨＥＮＧ</t>
        </is>
      </c>
      <c r="D978" s="18" t="n"/>
      <c r="E978" s="2" t="n"/>
      <c r="F978" s="18" t="n"/>
      <c r="G978" s="52" t="n"/>
      <c r="H978" s="52" t="n"/>
      <c r="I978" s="18" t="n"/>
      <c r="J978" s="44" t="inlineStr">
        <is>
          <t>ネクステージ②</t>
        </is>
      </c>
      <c r="K978" s="46" t="inlineStr">
        <is>
          <t>Webプログラマー</t>
        </is>
      </c>
      <c r="L978" s="251" t="n">
        <v>46137</v>
      </c>
      <c r="M978" s="245" t="n"/>
      <c r="N978" s="252" t="n"/>
      <c r="O978" s="22" t="n"/>
      <c r="P978" s="22" t="inlineStr">
        <is>
          <t>男性　条件×</t>
        </is>
      </c>
      <c r="Q978" s="22" t="n"/>
      <c r="R978" s="16" t="b">
        <v>0</v>
      </c>
      <c r="S978" s="16" t="b">
        <v>0</v>
      </c>
      <c r="T978" s="16" t="b">
        <v>0</v>
      </c>
      <c r="U978" s="4" t="n"/>
      <c r="V978" s="4" t="n"/>
      <c r="W978" s="4" t="n"/>
      <c r="X978" s="4" t="n"/>
      <c r="Y978" s="4" t="n"/>
      <c r="Z978" s="4" t="n"/>
      <c r="AA978" s="4" t="n"/>
      <c r="AB978" s="4" t="n"/>
      <c r="AC978" s="4" t="n"/>
      <c r="AD978" s="4" t="n"/>
      <c r="AE978" s="4" t="n"/>
      <c r="AF978" s="4" t="n"/>
      <c r="AG978" s="22" t="n"/>
      <c r="AH978" s="22" t="n"/>
      <c r="AI978" s="36" t="n"/>
      <c r="AJ978" s="36" t="n"/>
    </row>
    <row r="979" ht="13" customHeight="1">
      <c r="A979" s="64" t="b">
        <v>1</v>
      </c>
      <c r="B979" s="64" t="b">
        <v>0</v>
      </c>
      <c r="C979" s="65" t="inlineStr">
        <is>
          <t>桑原 雅博</t>
        </is>
      </c>
      <c r="D979" s="47" t="inlineStr">
        <is>
          <t>くわばら まさひろ</t>
        </is>
      </c>
      <c r="E979" s="66" t="n">
        <v>38</v>
      </c>
      <c r="F979" s="47" t="inlineStr">
        <is>
          <t>奈良県</t>
        </is>
      </c>
      <c r="G979" s="68" t="inlineStr">
        <is>
          <t>90 6607 2650</t>
        </is>
      </c>
      <c r="H979" s="68" t="inlineStr">
        <is>
          <t>yabosangyuan3_e7i@indeedemail.com</t>
        </is>
      </c>
      <c r="I979" s="47" t="n"/>
      <c r="J979" s="44" t="inlineStr">
        <is>
          <t>ネクステージ②</t>
        </is>
      </c>
      <c r="K979" s="74" t="inlineStr">
        <is>
          <t>Webプログラマー</t>
        </is>
      </c>
      <c r="L979" s="258" t="n">
        <v>46137</v>
      </c>
      <c r="M979" s="259" t="n">
        <v>46138</v>
      </c>
      <c r="N979" s="260" t="n"/>
      <c r="O979" s="58" t="n"/>
      <c r="P979" s="58" t="inlineStr">
        <is>
          <t>[無効応募]  男性　年齢（SMS・メール済）
重複（未選考）</t>
        </is>
      </c>
      <c r="Q979" s="58" t="n"/>
      <c r="R979" s="64" t="b">
        <v>0</v>
      </c>
      <c r="S979" s="64" t="b">
        <v>0</v>
      </c>
      <c r="T979" s="64" t="b">
        <v>0</v>
      </c>
      <c r="U979" s="75" t="n"/>
      <c r="V979" s="75" t="n"/>
      <c r="W979" s="75" t="n"/>
      <c r="X979" s="75" t="n"/>
      <c r="Y979" s="75" t="n"/>
      <c r="Z979" s="75" t="n"/>
      <c r="AA979" s="75" t="n"/>
      <c r="AB979" s="75" t="n"/>
      <c r="AC979" s="75" t="n"/>
      <c r="AD979" s="75" t="n"/>
      <c r="AE979" s="75" t="n"/>
      <c r="AF979" s="75" t="n"/>
      <c r="AG979" s="58" t="n"/>
      <c r="AH979" s="58" t="n"/>
      <c r="AI979" s="58" t="n"/>
      <c r="AJ979" s="58" t="n"/>
    </row>
    <row r="980" ht="13" customHeight="1">
      <c r="A980" s="16" t="b">
        <v>1</v>
      </c>
      <c r="B980" s="16" t="b">
        <v>0</v>
      </c>
      <c r="C980" s="27" t="inlineStr">
        <is>
          <t>リスマン・タウフィク・ロヘンディ ナタミハルジャ</t>
        </is>
      </c>
      <c r="D980" s="18" t="n"/>
      <c r="E980" s="2" t="n"/>
      <c r="F980" s="18" t="n"/>
      <c r="G980" s="52" t="n"/>
      <c r="H980" s="52" t="n"/>
      <c r="I980" s="18" t="n"/>
      <c r="J980" s="44" t="inlineStr">
        <is>
          <t>ネクステージ②</t>
        </is>
      </c>
      <c r="K980" s="46" t="inlineStr">
        <is>
          <t>Webプログラマー</t>
        </is>
      </c>
      <c r="L980" s="251" t="n">
        <v>46137</v>
      </c>
      <c r="M980" s="245" t="n"/>
      <c r="N980" s="252" t="n"/>
      <c r="O980" s="22" t="n"/>
      <c r="P980" s="22" t="inlineStr">
        <is>
          <t>男性　条件×　重複</t>
        </is>
      </c>
      <c r="Q980" s="22" t="n"/>
      <c r="R980" s="16" t="b">
        <v>0</v>
      </c>
      <c r="S980" s="16" t="b">
        <v>0</v>
      </c>
      <c r="T980" s="16" t="b">
        <v>0</v>
      </c>
      <c r="U980" s="4" t="n"/>
      <c r="V980" s="4" t="n"/>
      <c r="W980" s="4" t="n"/>
      <c r="X980" s="4" t="n"/>
      <c r="Y980" s="4" t="n"/>
      <c r="Z980" s="4" t="n"/>
      <c r="AA980" s="4" t="n"/>
      <c r="AB980" s="4" t="n"/>
      <c r="AC980" s="4" t="n"/>
      <c r="AD980" s="4" t="n"/>
      <c r="AE980" s="4" t="n"/>
      <c r="AF980" s="4" t="n"/>
      <c r="AG980" s="22" t="n"/>
      <c r="AH980" s="22" t="n"/>
      <c r="AI980" s="36" t="n"/>
      <c r="AJ980" s="36" t="n"/>
    </row>
    <row r="981" ht="13" customHeight="1">
      <c r="A981" s="64" t="b">
        <v>0</v>
      </c>
      <c r="B981" s="64" t="b">
        <v>0</v>
      </c>
      <c r="C981" s="65" t="inlineStr">
        <is>
          <t>笹尾 努</t>
        </is>
      </c>
      <c r="D981" s="47" t="inlineStr">
        <is>
          <t>ささお つとむ</t>
        </is>
      </c>
      <c r="E981" s="66" t="n">
        <v>39</v>
      </c>
      <c r="F981" s="47" t="inlineStr">
        <is>
          <t>大阪府</t>
        </is>
      </c>
      <c r="G981" s="47" t="inlineStr">
        <is>
          <t>90 6370 2700</t>
        </is>
      </c>
      <c r="H981" s="68" t="inlineStr">
        <is>
          <t>wbryy1519_54h@indeedemail.com</t>
        </is>
      </c>
      <c r="I981" s="47" t="inlineStr">
        <is>
          <t>鈴木(無効応募)</t>
        </is>
      </c>
      <c r="J981" s="182" t="inlineStr">
        <is>
          <t>EK</t>
        </is>
      </c>
      <c r="K981" s="74" t="inlineStr">
        <is>
          <t>ゲームテスター｜未経験OK｜まずは研修からスタート</t>
        </is>
      </c>
      <c r="L981" s="258" t="n">
        <v>46137</v>
      </c>
      <c r="M981" s="259" t="n">
        <v>46138</v>
      </c>
      <c r="N981" s="252" t="n">
        <v>46140</v>
      </c>
      <c r="O981" s="58" t="n"/>
      <c r="P981" s="22" t="inlineStr">
        <is>
          <t>4/26設定　メール　男性</t>
        </is>
      </c>
      <c r="Q981" s="58" t="n"/>
      <c r="R981" s="64" t="b">
        <v>0</v>
      </c>
      <c r="S981" s="64" t="b">
        <v>0</v>
      </c>
      <c r="T981" s="64" t="b">
        <v>1</v>
      </c>
      <c r="U981" s="75" t="n"/>
      <c r="V981" s="75" t="n"/>
      <c r="W981" s="75" t="n"/>
      <c r="X981" s="75" t="n"/>
      <c r="Y981" s="75" t="n"/>
      <c r="Z981" s="75" t="n"/>
      <c r="AA981" s="75" t="n"/>
      <c r="AB981" s="75" t="n"/>
      <c r="AC981" s="75" t="n"/>
      <c r="AD981" s="75" t="n"/>
      <c r="AE981" s="75" t="n"/>
      <c r="AF981" s="75" t="n"/>
      <c r="AG981" s="58" t="n"/>
      <c r="AH981" s="58" t="n"/>
      <c r="AI981" s="58" t="n"/>
      <c r="AJ981" s="58" t="n"/>
    </row>
    <row r="982" ht="13" customHeight="1">
      <c r="A982" s="16" t="b">
        <v>1</v>
      </c>
      <c r="B982" s="16" t="b">
        <v>0</v>
      </c>
      <c r="C982" s="27" t="inlineStr">
        <is>
          <t>ChawAkari May</t>
        </is>
      </c>
      <c r="D982" s="18" t="n"/>
      <c r="E982" s="2" t="n"/>
      <c r="F982" s="18" t="n"/>
      <c r="G982" s="52" t="n"/>
      <c r="H982" s="52" t="n"/>
      <c r="I982" s="18" t="n"/>
      <c r="J982" s="44" t="inlineStr">
        <is>
          <t>EK</t>
        </is>
      </c>
      <c r="K982" s="46" t="inlineStr">
        <is>
          <t>ゲームテスター｜未経験OK｜まずは研修からスタート</t>
        </is>
      </c>
      <c r="L982" s="251" t="n">
        <v>46137</v>
      </c>
      <c r="M982" s="245" t="n"/>
      <c r="N982" s="252" t="n"/>
      <c r="O982" s="22" t="n"/>
      <c r="P982" s="22" t="inlineStr">
        <is>
          <t>男性　条件×</t>
        </is>
      </c>
      <c r="Q982" s="22" t="n"/>
      <c r="R982" s="16" t="b">
        <v>0</v>
      </c>
      <c r="S982" s="16" t="b">
        <v>0</v>
      </c>
      <c r="T982" s="16" t="b">
        <v>0</v>
      </c>
      <c r="U982" s="4" t="n"/>
      <c r="V982" s="4" t="n"/>
      <c r="W982" s="4" t="n"/>
      <c r="X982" s="4" t="n"/>
      <c r="Y982" s="4" t="n"/>
      <c r="Z982" s="4" t="n"/>
      <c r="AA982" s="4" t="n"/>
      <c r="AB982" s="4" t="n"/>
      <c r="AC982" s="4" t="n"/>
      <c r="AD982" s="4" t="n"/>
      <c r="AE982" s="4" t="n"/>
      <c r="AF982" s="4" t="n"/>
      <c r="AG982" s="22" t="n"/>
      <c r="AH982" s="22" t="n"/>
      <c r="AI982" s="36" t="n"/>
      <c r="AJ982" s="36" t="n"/>
    </row>
    <row r="983" ht="13" customHeight="1">
      <c r="A983" s="16" t="b">
        <v>1</v>
      </c>
      <c r="B983" s="16" t="b">
        <v>0</v>
      </c>
      <c r="C983" s="27" t="inlineStr">
        <is>
          <t>HUSSAIN NAZIR HASNA FATHIMA</t>
        </is>
      </c>
      <c r="D983" s="18" t="n"/>
      <c r="E983" s="2" t="n"/>
      <c r="F983" s="18" t="n"/>
      <c r="G983" s="52" t="n"/>
      <c r="H983" s="52" t="n"/>
      <c r="I983" s="18" t="n"/>
      <c r="J983" s="44" t="inlineStr">
        <is>
          <t>EK</t>
        </is>
      </c>
      <c r="K983" s="46" t="inlineStr">
        <is>
          <t>システムエンジニア｜未経験OK！｜ゼロから始めるITキャリア</t>
        </is>
      </c>
      <c r="L983" s="251" t="n">
        <v>46137</v>
      </c>
      <c r="M983" s="245" t="n"/>
      <c r="N983" s="252" t="n"/>
      <c r="O983" s="22" t="n"/>
      <c r="P983" s="22" t="inlineStr">
        <is>
          <t>女性　条件×</t>
        </is>
      </c>
      <c r="Q983" s="22" t="n"/>
      <c r="R983" s="16" t="b">
        <v>0</v>
      </c>
      <c r="S983" s="16" t="b">
        <v>0</v>
      </c>
      <c r="T983" s="16" t="b">
        <v>0</v>
      </c>
      <c r="U983" s="4" t="n"/>
      <c r="V983" s="4" t="n"/>
      <c r="W983" s="4" t="n"/>
      <c r="X983" s="4" t="n"/>
      <c r="Y983" s="4" t="n"/>
      <c r="Z983" s="4" t="n"/>
      <c r="AA983" s="4" t="n"/>
      <c r="AB983" s="4" t="n"/>
      <c r="AC983" s="4" t="n"/>
      <c r="AD983" s="4" t="n"/>
      <c r="AE983" s="4" t="n"/>
      <c r="AF983" s="4" t="n"/>
      <c r="AG983" s="22" t="n"/>
      <c r="AH983" s="22" t="n"/>
      <c r="AI983" s="36" t="n"/>
      <c r="AJ983" s="36" t="n"/>
    </row>
    <row r="984" ht="13" customHeight="1">
      <c r="A984" s="16" t="b">
        <v>1</v>
      </c>
      <c r="B984" s="16" t="b">
        <v>1</v>
      </c>
      <c r="C984" s="27" t="inlineStr">
        <is>
          <t>大嶋 颯</t>
        </is>
      </c>
      <c r="D984" s="18" t="inlineStr">
        <is>
          <t>おおしま はやて</t>
        </is>
      </c>
      <c r="E984" s="2" t="n">
        <v>21</v>
      </c>
      <c r="F984" s="18" t="inlineStr">
        <is>
          <t>愛知県</t>
        </is>
      </c>
      <c r="G984" s="52" t="inlineStr">
        <is>
          <t>80 2558 0622</t>
        </is>
      </c>
      <c r="H984" s="52" t="inlineStr">
        <is>
          <t>nanataroutohayapo0114d64pv_ax2@indeedemail.com</t>
        </is>
      </c>
      <c r="I984" s="18" t="inlineStr">
        <is>
          <t>後藤4月</t>
        </is>
      </c>
      <c r="J984" s="44" t="inlineStr">
        <is>
          <t>ネクストレンド</t>
        </is>
      </c>
      <c r="K984" s="46" t="inlineStr">
        <is>
          <t>【完全未経験OK】ゲームエンジニア｜研修からのスタートで安心◎</t>
        </is>
      </c>
      <c r="L984" s="251" t="n">
        <v>46137</v>
      </c>
      <c r="M984" s="245" t="n">
        <v>46138</v>
      </c>
      <c r="N984" s="252" t="n">
        <v>46142</v>
      </c>
      <c r="O984" s="22" t="inlineStr">
        <is>
          <t>1回目</t>
        </is>
      </c>
      <c r="P984" s="22" t="inlineStr">
        <is>
          <t>4/27設定　メール</t>
        </is>
      </c>
      <c r="Q984" s="22" t="n"/>
      <c r="R984" s="16" t="b">
        <v>0</v>
      </c>
      <c r="S984" s="16" t="b">
        <v>0</v>
      </c>
      <c r="T984" s="16" t="b">
        <v>1</v>
      </c>
      <c r="U984" s="4" t="n"/>
      <c r="V984" s="4" t="n"/>
      <c r="W984" s="4" t="n"/>
      <c r="X984" s="4" t="inlineStr">
        <is>
          <t>4月</t>
        </is>
      </c>
      <c r="Y984" s="4" t="inlineStr">
        <is>
          <t>4月</t>
        </is>
      </c>
      <c r="Z984" s="4" t="inlineStr">
        <is>
          <t>5月</t>
        </is>
      </c>
      <c r="AA984" s="4" t="inlineStr">
        <is>
          <t>5月</t>
        </is>
      </c>
      <c r="AB984" s="4" t="inlineStr">
        <is>
          <t>5月</t>
        </is>
      </c>
      <c r="AC984" s="4" t="inlineStr">
        <is>
          <t>5月</t>
        </is>
      </c>
      <c r="AD984" s="4" t="inlineStr">
        <is>
          <t>5月</t>
        </is>
      </c>
      <c r="AE984" s="4" t="inlineStr">
        <is>
          <t>5月</t>
        </is>
      </c>
      <c r="AF984" s="4" t="n"/>
      <c r="AG984" s="22" t="n"/>
      <c r="AH984" s="22" t="n"/>
      <c r="AI984" s="36" t="n"/>
      <c r="AJ984" s="36" t="n"/>
    </row>
    <row r="985" ht="13" customHeight="1">
      <c r="A985" s="16" t="b">
        <v>1</v>
      </c>
      <c r="B985" s="16" t="b">
        <v>1</v>
      </c>
      <c r="C985" s="27" t="inlineStr">
        <is>
          <t>大原 真永</t>
        </is>
      </c>
      <c r="D985" s="18" t="inlineStr">
        <is>
          <t>おおはら まえ</t>
        </is>
      </c>
      <c r="E985" s="2" t="n">
        <v>28</v>
      </c>
      <c r="F985" s="18" t="inlineStr">
        <is>
          <t>神奈川県</t>
        </is>
      </c>
      <c r="G985" s="52" t="inlineStr">
        <is>
          <t>80 6634 0655</t>
        </is>
      </c>
      <c r="H985" s="52" t="inlineStr">
        <is>
          <t>kumae2171122koevs_6qe@indeedemail.com</t>
        </is>
      </c>
      <c r="I985" s="18" t="n"/>
      <c r="J985" s="44" t="inlineStr">
        <is>
          <t>ネクストレンド</t>
        </is>
      </c>
      <c r="K985" s="46" t="inlineStr">
        <is>
          <t>【完全未経験OK】ゲームエンジニア｜研修からのスタートで安心◎</t>
        </is>
      </c>
      <c r="L985" s="251" t="n">
        <v>46137</v>
      </c>
      <c r="M985" s="245" t="n">
        <v>46138</v>
      </c>
      <c r="N985" s="252" t="n"/>
      <c r="O985" s="22" t="inlineStr">
        <is>
          <t>3回目</t>
        </is>
      </c>
      <c r="P985" s="22" t="inlineStr">
        <is>
          <t>女性　4/28re済　コール不在（SMS・メール済）</t>
        </is>
      </c>
      <c r="Q985" s="22" t="n"/>
      <c r="R985" s="16" t="b">
        <v>0</v>
      </c>
      <c r="S985" s="16" t="b">
        <v>0</v>
      </c>
      <c r="T985" s="16" t="b">
        <v>0</v>
      </c>
      <c r="U985" s="4" t="n"/>
      <c r="V985" s="4" t="n"/>
      <c r="W985" s="4" t="n"/>
      <c r="X985" s="4" t="n"/>
      <c r="Y985" s="4" t="n"/>
      <c r="Z985" s="4" t="n"/>
      <c r="AA985" s="4" t="n"/>
      <c r="AB985" s="4" t="n"/>
      <c r="AC985" s="4" t="n"/>
      <c r="AD985" s="4" t="n"/>
      <c r="AE985" s="4" t="n"/>
      <c r="AF985" s="4" t="n"/>
      <c r="AG985" s="22" t="n"/>
      <c r="AH985" s="22" t="n"/>
      <c r="AI985" s="36" t="n"/>
      <c r="AJ985" s="36" t="n"/>
    </row>
    <row r="986" ht="13" customHeight="1">
      <c r="A986" s="16" t="b">
        <v>1</v>
      </c>
      <c r="B986" s="16" t="b">
        <v>0</v>
      </c>
      <c r="C986" s="27" t="inlineStr">
        <is>
          <t>藤原 寛基</t>
        </is>
      </c>
      <c r="D986" s="18" t="n"/>
      <c r="E986" s="2" t="n"/>
      <c r="F986" s="18" t="n"/>
      <c r="G986" s="52" t="n"/>
      <c r="H986" s="52" t="n"/>
      <c r="I986" s="18" t="n"/>
      <c r="J986" s="44" t="inlineStr">
        <is>
          <t>ネクストレンド</t>
        </is>
      </c>
      <c r="K986" s="46" t="inlineStr">
        <is>
          <t>【未経験OK】ITエンジニア｜研修充実×年休125日×残業少なめ</t>
        </is>
      </c>
      <c r="L986" s="251" t="n">
        <v>46137</v>
      </c>
      <c r="M986" s="245" t="n"/>
      <c r="N986" s="252" t="n"/>
      <c r="O986" s="22" t="n"/>
      <c r="P986" s="22" t="inlineStr">
        <is>
          <t>男性　重複（6310日程設定済）</t>
        </is>
      </c>
      <c r="Q986" s="22" t="n"/>
      <c r="R986" s="16" t="b">
        <v>0</v>
      </c>
      <c r="S986" s="16" t="b">
        <v>0</v>
      </c>
      <c r="T986" s="16" t="b">
        <v>0</v>
      </c>
      <c r="U986" s="4" t="n"/>
      <c r="V986" s="4" t="n"/>
      <c r="W986" s="4" t="n"/>
      <c r="X986" s="4" t="n"/>
      <c r="Y986" s="4" t="n"/>
      <c r="Z986" s="4" t="n"/>
      <c r="AA986" s="4" t="n"/>
      <c r="AB986" s="4" t="n"/>
      <c r="AC986" s="4" t="n"/>
      <c r="AD986" s="4" t="n"/>
      <c r="AE986" s="4" t="n"/>
      <c r="AF986" s="4" t="n"/>
      <c r="AG986" s="22" t="n"/>
      <c r="AH986" s="22" t="n"/>
      <c r="AI986" s="36" t="n"/>
      <c r="AJ986" s="36" t="n"/>
    </row>
    <row r="987" ht="13" customHeight="1">
      <c r="A987" s="16" t="b">
        <v>1</v>
      </c>
      <c r="B987" s="16" t="b">
        <v>0</v>
      </c>
      <c r="C987" s="27" t="inlineStr">
        <is>
          <t>飯塚 優斗</t>
        </is>
      </c>
      <c r="D987" s="18" t="inlineStr">
        <is>
          <t>いいづか ゆうと</t>
        </is>
      </c>
      <c r="E987" s="2" t="n">
        <v>22</v>
      </c>
      <c r="F987" s="18" t="inlineStr">
        <is>
          <t>栃木県</t>
        </is>
      </c>
      <c r="G987" s="52" t="inlineStr">
        <is>
          <t>80 2289 0808</t>
        </is>
      </c>
      <c r="H987" s="52" t="inlineStr">
        <is>
          <t>iizuka088qfaew_qm5@indeedemail.com</t>
        </is>
      </c>
      <c r="I987" s="18" t="n"/>
      <c r="J987" s="44" t="inlineStr">
        <is>
          <t>ネクストレンド</t>
        </is>
      </c>
      <c r="K987" s="46" t="inlineStr">
        <is>
          <t>ゲームエンジニア｜完全未経験OK｜研修からのスタートで安心◎</t>
        </is>
      </c>
      <c r="L987" s="251" t="n">
        <v>46137</v>
      </c>
      <c r="M987" s="245" t="n">
        <v>46138</v>
      </c>
      <c r="N987" s="252" t="n"/>
      <c r="O987" s="22" t="inlineStr">
        <is>
          <t>1回目</t>
        </is>
      </c>
      <c r="P987" s="22" t="inlineStr">
        <is>
          <t>健康状態有（鬱）男性　コール不在（SMS・メール済）</t>
        </is>
      </c>
      <c r="Q987" s="22" t="n"/>
      <c r="R987" s="16" t="b">
        <v>0</v>
      </c>
      <c r="S987" s="16" t="b">
        <v>0</v>
      </c>
      <c r="T987" s="16" t="b">
        <v>0</v>
      </c>
      <c r="U987" s="4" t="n"/>
      <c r="V987" s="4" t="n"/>
      <c r="W987" s="4" t="n"/>
      <c r="X987" s="4" t="n"/>
      <c r="Y987" s="4" t="n"/>
      <c r="Z987" s="4" t="n"/>
      <c r="AA987" s="4" t="n"/>
      <c r="AB987" s="4" t="n"/>
      <c r="AC987" s="4" t="n"/>
      <c r="AD987" s="4" t="n"/>
      <c r="AE987" s="4" t="n"/>
      <c r="AF987" s="4" t="n"/>
      <c r="AG987" s="22" t="n"/>
      <c r="AH987" s="22" t="n"/>
      <c r="AI987" s="36" t="n"/>
      <c r="AJ987" s="36" t="n"/>
    </row>
    <row r="988" ht="13" customHeight="1">
      <c r="A988" s="64" t="b">
        <v>1</v>
      </c>
      <c r="B988" s="64" t="b">
        <v>0</v>
      </c>
      <c r="C988" s="65" t="inlineStr">
        <is>
          <t>髙久 霞</t>
        </is>
      </c>
      <c r="D988" s="47" t="inlineStr">
        <is>
          <t>たかく かすみ</t>
        </is>
      </c>
      <c r="E988" s="66" t="n">
        <v>34</v>
      </c>
      <c r="F988" s="47" t="inlineStr">
        <is>
          <t>栃木県</t>
        </is>
      </c>
      <c r="G988" s="68" t="inlineStr">
        <is>
          <t>80 8034 1522</t>
        </is>
      </c>
      <c r="H988" s="68" t="inlineStr">
        <is>
          <t>yoyo3857yojtpze_no7@indeedemail.com</t>
        </is>
      </c>
      <c r="I988" s="47" t="inlineStr">
        <is>
          <t>松崎(無効応募)</t>
        </is>
      </c>
      <c r="J988" s="44" t="inlineStr">
        <is>
          <t>ネクストレンド</t>
        </is>
      </c>
      <c r="K988" s="74" t="inlineStr">
        <is>
          <t>ゲームエンジニア｜完全未経験OK｜研修からのスタートで安心◎</t>
        </is>
      </c>
      <c r="L988" s="258" t="n">
        <v>46137</v>
      </c>
      <c r="M988" s="259" t="n">
        <v>46138</v>
      </c>
      <c r="N988" s="260" t="n">
        <v>46155</v>
      </c>
      <c r="O988" s="58" t="n"/>
      <c r="P988" s="58" t="inlineStr">
        <is>
          <t>4/29設定　重複　[無効応募]  女性　年齢</t>
        </is>
      </c>
      <c r="Q988" s="58" t="n"/>
      <c r="R988" s="64" t="b">
        <v>1</v>
      </c>
      <c r="S988" s="64" t="b">
        <v>0</v>
      </c>
      <c r="T988" s="64" t="b">
        <v>0</v>
      </c>
      <c r="U988" s="75" t="n"/>
      <c r="V988" s="75" t="n"/>
      <c r="W988" s="75" t="n"/>
      <c r="X988" s="75" t="n"/>
      <c r="Y988" s="75" t="n"/>
      <c r="Z988" s="75" t="n"/>
      <c r="AA988" s="75" t="n"/>
      <c r="AB988" s="75" t="n"/>
      <c r="AC988" s="75" t="n"/>
      <c r="AD988" s="75" t="n"/>
      <c r="AE988" s="75" t="n"/>
      <c r="AF988" s="75" t="n"/>
      <c r="AG988" s="58" t="n"/>
      <c r="AH988" s="58" t="n"/>
      <c r="AI988" s="58" t="n"/>
      <c r="AJ988" s="58" t="n"/>
    </row>
    <row r="989" ht="13" customHeight="1">
      <c r="A989" s="16" t="b">
        <v>0</v>
      </c>
      <c r="B989" s="16" t="b">
        <v>1</v>
      </c>
      <c r="C989" s="27" t="inlineStr">
        <is>
          <t>吉田 賢太</t>
        </is>
      </c>
      <c r="D989" s="18" t="inlineStr">
        <is>
          <t>よしだ けんた</t>
        </is>
      </c>
      <c r="E989" s="2" t="n">
        <v>25</v>
      </c>
      <c r="F989" s="18" t="inlineStr">
        <is>
          <t>福岡県</t>
        </is>
      </c>
      <c r="G989" s="52" t="inlineStr">
        <is>
          <t>80 1734 0791</t>
        </is>
      </c>
      <c r="H989" s="52" t="inlineStr">
        <is>
          <t>7c6pr7c8dnegtqd_en7@indeedemail.com</t>
        </is>
      </c>
      <c r="I989" s="18" t="inlineStr">
        <is>
          <t>後藤4月</t>
        </is>
      </c>
      <c r="J989" s="44" t="inlineStr">
        <is>
          <t>ネクストレンド</t>
        </is>
      </c>
      <c r="K989" s="46" t="inlineStr">
        <is>
          <t>【完全未経験OK】ゲームエンジニア｜研修からのスタートで安心◎</t>
        </is>
      </c>
      <c r="L989" s="251" t="n">
        <v>46137</v>
      </c>
      <c r="M989" s="245" t="n">
        <v>46138</v>
      </c>
      <c r="N989" s="252" t="n">
        <v>46141</v>
      </c>
      <c r="O989" s="22" t="inlineStr">
        <is>
          <t>1回目</t>
        </is>
      </c>
      <c r="P989" s="22" t="inlineStr">
        <is>
          <t>4/26設定　電話　男性</t>
        </is>
      </c>
      <c r="Q989" s="22" t="n"/>
      <c r="R989" s="16" t="b">
        <v>0</v>
      </c>
      <c r="S989" s="16" t="b">
        <v>0</v>
      </c>
      <c r="T989" s="16" t="b">
        <v>1</v>
      </c>
      <c r="U989" s="4" t="n"/>
      <c r="V989" s="4" t="n"/>
      <c r="W989" s="4" t="n"/>
      <c r="X989" s="4" t="inlineStr">
        <is>
          <t>4月</t>
        </is>
      </c>
      <c r="Y989" s="4" t="inlineStr">
        <is>
          <t>4月</t>
        </is>
      </c>
      <c r="Z989" s="4" t="inlineStr">
        <is>
          <t>4月</t>
        </is>
      </c>
      <c r="AA989" s="4" t="inlineStr">
        <is>
          <t>5月</t>
        </is>
      </c>
      <c r="AB989" s="4" t="n"/>
      <c r="AC989" s="4" t="inlineStr">
        <is>
          <t>5月</t>
        </is>
      </c>
      <c r="AD989" s="4" t="inlineStr">
        <is>
          <t>5月</t>
        </is>
      </c>
      <c r="AE989" s="4" t="inlineStr">
        <is>
          <t>5月</t>
        </is>
      </c>
      <c r="AF989" s="4" t="n"/>
      <c r="AG989" s="22" t="n"/>
      <c r="AH989" s="22" t="n"/>
      <c r="AI989" s="36" t="n"/>
      <c r="AJ989" s="36" t="n"/>
    </row>
    <row r="990" ht="13" customHeight="1">
      <c r="A990" s="16" t="b">
        <v>1</v>
      </c>
      <c r="B990" s="16" t="b">
        <v>0</v>
      </c>
      <c r="C990" s="27" t="inlineStr">
        <is>
          <t>河野 公祐</t>
        </is>
      </c>
      <c r="D990" s="18" t="inlineStr">
        <is>
          <t>カワノ コウスケ</t>
        </is>
      </c>
      <c r="E990" s="66" t="n">
        <v>30</v>
      </c>
      <c r="F990" s="47" t="inlineStr">
        <is>
          <t>福岡県</t>
        </is>
      </c>
      <c r="G990" s="89" t="inlineStr">
        <is>
          <t>80 3955 9545</t>
        </is>
      </c>
      <c r="H990" s="52" t="inlineStr">
        <is>
          <t>rfrqsxgzbmngq8b_xpv@indeedemail.com</t>
        </is>
      </c>
      <c r="I990" s="18" t="n"/>
      <c r="J990" s="44" t="inlineStr">
        <is>
          <t>ネクステージ②</t>
        </is>
      </c>
      <c r="K990" s="46" t="inlineStr">
        <is>
          <t>Webプログラマー</t>
        </is>
      </c>
      <c r="L990" s="251" t="n">
        <v>46138</v>
      </c>
      <c r="M990" s="245" t="n"/>
      <c r="N990" s="252" t="n"/>
      <c r="O990" s="22" t="n"/>
      <c r="P990" s="22" t="inlineStr">
        <is>
          <t>男性　重複（選考済）</t>
        </is>
      </c>
      <c r="Q990" s="22" t="n"/>
      <c r="R990" s="16" t="b">
        <v>0</v>
      </c>
      <c r="S990" s="16" t="b">
        <v>0</v>
      </c>
      <c r="T990" s="16" t="b">
        <v>0</v>
      </c>
      <c r="U990" s="4" t="n"/>
      <c r="V990" s="4" t="n"/>
      <c r="W990" s="4" t="n"/>
      <c r="X990" s="4" t="n"/>
      <c r="Y990" s="4" t="n"/>
      <c r="Z990" s="4" t="n"/>
      <c r="AA990" s="4" t="n"/>
      <c r="AB990" s="4" t="n"/>
      <c r="AC990" s="4" t="n"/>
      <c r="AD990" s="4" t="n"/>
      <c r="AE990" s="4" t="n"/>
      <c r="AF990" s="4" t="n"/>
      <c r="AG990" s="22" t="n"/>
      <c r="AH990" s="22" t="n"/>
      <c r="AI990" s="36" t="n"/>
      <c r="AJ990" s="36" t="n"/>
    </row>
    <row r="991" ht="13" customHeight="1">
      <c r="A991" s="16" t="b">
        <v>0</v>
      </c>
      <c r="B991" s="16" t="b">
        <v>1</v>
      </c>
      <c r="C991" s="27" t="inlineStr">
        <is>
          <t>奥村 真翔</t>
        </is>
      </c>
      <c r="D991" s="18" t="inlineStr">
        <is>
          <t>おくむら まなと</t>
        </is>
      </c>
      <c r="E991" s="66" t="n">
        <v>22</v>
      </c>
      <c r="F991" s="47" t="inlineStr">
        <is>
          <t>千葉県</t>
        </is>
      </c>
      <c r="G991" s="89" t="inlineStr">
        <is>
          <t>70 4311 8585</t>
        </is>
      </c>
      <c r="H991" s="52" t="inlineStr">
        <is>
          <t>itigomilukuhcvhd_h6q@indeedemail.com</t>
        </is>
      </c>
      <c r="I991" s="18" t="inlineStr">
        <is>
          <t>朝田4月</t>
        </is>
      </c>
      <c r="J991" s="44" t="inlineStr">
        <is>
          <t>ネクステージ②</t>
        </is>
      </c>
      <c r="K991" s="46" t="inlineStr">
        <is>
          <t>Webプログラマー</t>
        </is>
      </c>
      <c r="L991" s="251" t="n">
        <v>46138</v>
      </c>
      <c r="M991" s="245" t="n">
        <v>46138</v>
      </c>
      <c r="N991" s="252" t="n">
        <v>46139</v>
      </c>
      <c r="O991" s="22" t="inlineStr">
        <is>
          <t>1回目</t>
        </is>
      </c>
      <c r="P991" s="22" t="inlineStr">
        <is>
          <t>4/26設定　電話　男性</t>
        </is>
      </c>
      <c r="Q991" s="22" t="n"/>
      <c r="R991" s="16" t="b">
        <v>0</v>
      </c>
      <c r="S991" s="16" t="b">
        <v>0</v>
      </c>
      <c r="T991" s="16" t="b">
        <v>1</v>
      </c>
      <c r="U991" s="4" t="n"/>
      <c r="V991" s="4" t="n"/>
      <c r="W991" s="4" t="n"/>
      <c r="X991" s="4" t="inlineStr">
        <is>
          <t>4月</t>
        </is>
      </c>
      <c r="Y991" s="4" t="inlineStr">
        <is>
          <t>4月</t>
        </is>
      </c>
      <c r="Z991" s="4" t="inlineStr">
        <is>
          <t>4月</t>
        </is>
      </c>
      <c r="AA991" s="4" t="inlineStr">
        <is>
          <t>4月</t>
        </is>
      </c>
      <c r="AB991" s="4" t="n"/>
      <c r="AC991" s="4" t="inlineStr">
        <is>
          <t>4月</t>
        </is>
      </c>
      <c r="AD991" s="4" t="inlineStr">
        <is>
          <t>4月</t>
        </is>
      </c>
      <c r="AE991" s="4" t="inlineStr">
        <is>
          <t>5月</t>
        </is>
      </c>
      <c r="AF991" s="4" t="inlineStr">
        <is>
          <t>5月</t>
        </is>
      </c>
      <c r="AG991" s="22" t="inlineStr">
        <is>
          <t>5月</t>
        </is>
      </c>
      <c r="AH991" s="22" t="n"/>
      <c r="AI991" s="36" t="n"/>
      <c r="AJ991" s="36" t="n"/>
    </row>
    <row r="992" ht="13" customHeight="1">
      <c r="A992" s="16" t="b">
        <v>1</v>
      </c>
      <c r="B992" s="16" t="b">
        <v>1</v>
      </c>
      <c r="C992" s="27" t="inlineStr">
        <is>
          <t>馬場 さやか</t>
        </is>
      </c>
      <c r="D992" s="18" t="inlineStr">
        <is>
          <t>ババ サヤカ</t>
        </is>
      </c>
      <c r="E992" s="2" t="n">
        <v>24</v>
      </c>
      <c r="F992" s="18" t="inlineStr">
        <is>
          <t>神奈川県</t>
        </is>
      </c>
      <c r="G992" s="52" t="inlineStr">
        <is>
          <t>80 2270 4463</t>
        </is>
      </c>
      <c r="H992" s="52" t="inlineStr">
        <is>
          <t>syk911hwhys_a8z@indeedemail.com</t>
        </is>
      </c>
      <c r="I992" s="18" t="inlineStr">
        <is>
          <t>髙橋5月</t>
        </is>
      </c>
      <c r="J992" s="44" t="inlineStr">
        <is>
          <t>EK</t>
        </is>
      </c>
      <c r="K992" s="46" t="inlineStr">
        <is>
          <t>システムエンジニア｜未経験OK！｜ゼロから始めるITキャリアに応募</t>
        </is>
      </c>
      <c r="L992" s="251" t="n">
        <v>46138</v>
      </c>
      <c r="M992" s="245" t="n">
        <v>46139</v>
      </c>
      <c r="N992" s="252" t="n">
        <v>46153</v>
      </c>
      <c r="O992" s="22" t="inlineStr">
        <is>
          <t>2回目</t>
        </is>
      </c>
      <c r="P992" s="22" t="inlineStr">
        <is>
          <t>5/1設定　メール</t>
        </is>
      </c>
      <c r="Q992" s="22" t="n"/>
      <c r="R992" s="16" t="b">
        <v>0</v>
      </c>
      <c r="S992" s="16" t="b">
        <v>1</v>
      </c>
      <c r="T992" s="16" t="b">
        <v>0</v>
      </c>
      <c r="U992" s="4" t="n"/>
      <c r="V992" s="4" t="n"/>
      <c r="W992" s="4" t="n"/>
      <c r="X992" s="4" t="inlineStr">
        <is>
          <t>5月</t>
        </is>
      </c>
      <c r="Y992" s="4" t="inlineStr">
        <is>
          <t>5月</t>
        </is>
      </c>
      <c r="Z992" s="4" t="inlineStr">
        <is>
          <t>5月</t>
        </is>
      </c>
      <c r="AA992" s="4" t="inlineStr">
        <is>
          <t>5月</t>
        </is>
      </c>
      <c r="AB992" s="4" t="n"/>
      <c r="AC992" s="4" t="n"/>
      <c r="AD992" s="4" t="n"/>
      <c r="AE992" s="4" t="n"/>
      <c r="AF992" s="4" t="n"/>
      <c r="AG992" s="22" t="n"/>
      <c r="AH992" s="22" t="n"/>
      <c r="AI992" s="36" t="n"/>
      <c r="AJ992" s="36" t="n"/>
    </row>
    <row r="993" ht="13" customHeight="1">
      <c r="A993" s="16" t="b">
        <v>1</v>
      </c>
      <c r="B993" s="16" t="b">
        <v>1</v>
      </c>
      <c r="C993" s="27" t="inlineStr">
        <is>
          <t>費 中妃</t>
        </is>
      </c>
      <c r="D993" s="18" t="inlineStr">
        <is>
          <t>なか なひめ</t>
        </is>
      </c>
      <c r="E993" s="2" t="n">
        <v>23</v>
      </c>
      <c r="F993" s="18" t="inlineStr">
        <is>
          <t>東京都</t>
        </is>
      </c>
      <c r="G993" s="52" t="inlineStr">
        <is>
          <t>70 9036 1206</t>
        </is>
      </c>
      <c r="H993" s="52" t="inlineStr">
        <is>
          <t>fuye44509gbupa_oaf@indeedemail.com</t>
        </is>
      </c>
      <c r="I993" s="18" t="inlineStr">
        <is>
          <t>朝田5月</t>
        </is>
      </c>
      <c r="J993" s="44" t="inlineStr">
        <is>
          <t>EK</t>
        </is>
      </c>
      <c r="K993" s="46" t="inlineStr">
        <is>
          <t>システムエンジニア｜未経験OK！｜ゼロから始めるITキャリアに応募</t>
        </is>
      </c>
      <c r="L993" s="251" t="n">
        <v>46138</v>
      </c>
      <c r="M993" s="245" t="n">
        <v>46139</v>
      </c>
      <c r="N993" s="252" t="n">
        <v>46149</v>
      </c>
      <c r="O993" s="22" t="inlineStr">
        <is>
          <t>2回目</t>
        </is>
      </c>
      <c r="P993" s="22" t="inlineStr">
        <is>
          <t>4/30設定　メール</t>
        </is>
      </c>
      <c r="Q993" s="22" t="n"/>
      <c r="R993" s="16" t="b">
        <v>0</v>
      </c>
      <c r="S993" s="16" t="b">
        <v>0</v>
      </c>
      <c r="T993" s="16" t="b">
        <v>1</v>
      </c>
      <c r="U993" s="4" t="n"/>
      <c r="V993" s="4" t="n"/>
      <c r="W993" s="4" t="inlineStr">
        <is>
          <t>5月</t>
        </is>
      </c>
      <c r="X993" s="4" t="n"/>
      <c r="Y993" s="4" t="n"/>
      <c r="Z993" s="4" t="n"/>
      <c r="AA993" s="4" t="n"/>
      <c r="AB993" s="4" t="n"/>
      <c r="AC993" s="4" t="n"/>
      <c r="AD993" s="4" t="n"/>
      <c r="AE993" s="4" t="n"/>
      <c r="AF993" s="4" t="n"/>
      <c r="AG993" s="22" t="n"/>
      <c r="AH993" s="22" t="n"/>
      <c r="AI993" s="36" t="n"/>
      <c r="AJ993" s="36" t="n"/>
    </row>
    <row r="994" ht="13" customHeight="1">
      <c r="A994" s="16" t="b">
        <v>1</v>
      </c>
      <c r="B994" s="16" t="b">
        <v>1</v>
      </c>
      <c r="C994" s="27" t="inlineStr">
        <is>
          <t>渡辺 拓哉</t>
        </is>
      </c>
      <c r="D994" s="18" t="inlineStr">
        <is>
          <t>ワタナベ タクヤ</t>
        </is>
      </c>
      <c r="E994" s="2" t="n">
        <v>38</v>
      </c>
      <c r="F994" s="18" t="inlineStr">
        <is>
          <t>京都府</t>
        </is>
      </c>
      <c r="G994" s="199" t="inlineStr">
        <is>
          <t>70 5656 2169</t>
        </is>
      </c>
      <c r="H994" s="52" t="inlineStr">
        <is>
          <t>taku0321w3_jo6@indeedemail.com</t>
        </is>
      </c>
      <c r="I994" s="18" t="n"/>
      <c r="J994" s="44" t="inlineStr">
        <is>
          <t>EK</t>
        </is>
      </c>
      <c r="K994" s="46" t="inlineStr">
        <is>
          <t>ゲームテスター｜未経験OK｜まずは研修からスタートに応募</t>
        </is>
      </c>
      <c r="L994" s="251" t="n">
        <v>46138</v>
      </c>
      <c r="M994" s="245" t="n">
        <v>46139</v>
      </c>
      <c r="N994" s="252" t="n"/>
      <c r="O994" s="22" t="inlineStr">
        <is>
          <t>3回目</t>
        </is>
      </c>
      <c r="P994" s="22" t="inlineStr">
        <is>
          <t>男性　4/30RE済　コール不在（SMS・メール済）</t>
        </is>
      </c>
      <c r="Q994" s="22" t="n"/>
      <c r="R994" s="16" t="b">
        <v>0</v>
      </c>
      <c r="S994" s="16" t="b">
        <v>0</v>
      </c>
      <c r="T994" s="16" t="b">
        <v>0</v>
      </c>
      <c r="U994" s="4" t="n"/>
      <c r="V994" s="4" t="n"/>
      <c r="W994" s="4" t="n"/>
      <c r="X994" s="4" t="n"/>
      <c r="Y994" s="4" t="n"/>
      <c r="Z994" s="4" t="n"/>
      <c r="AA994" s="4" t="n"/>
      <c r="AB994" s="4" t="n"/>
      <c r="AC994" s="4" t="n"/>
      <c r="AD994" s="4" t="n"/>
      <c r="AE994" s="4" t="n"/>
      <c r="AF994" s="4" t="n"/>
      <c r="AG994" s="22" t="n"/>
      <c r="AH994" s="22" t="n"/>
      <c r="AI994" s="36" t="n"/>
      <c r="AJ994" s="36" t="n"/>
    </row>
    <row r="995" ht="13" customHeight="1">
      <c r="A995" s="16" t="b">
        <v>0</v>
      </c>
      <c r="B995" s="16" t="b">
        <v>1</v>
      </c>
      <c r="C995" s="27" t="inlineStr">
        <is>
          <t>柴田 友樹</t>
        </is>
      </c>
      <c r="D995" s="18" t="inlineStr">
        <is>
          <t>しばた ゆうき</t>
        </is>
      </c>
      <c r="E995" s="2" t="n">
        <v>31</v>
      </c>
      <c r="F995" s="18" t="inlineStr">
        <is>
          <t>兵庫県</t>
        </is>
      </c>
      <c r="G995" s="52" t="inlineStr">
        <is>
          <t>80 4396 7626</t>
        </is>
      </c>
      <c r="H995" s="52" t="inlineStr">
        <is>
          <t>mizunotawamulesi9it_98k@indeedemail.com</t>
        </is>
      </c>
      <c r="I995" s="18" t="inlineStr">
        <is>
          <t>髙橋4月</t>
        </is>
      </c>
      <c r="J995" s="44" t="inlineStr">
        <is>
          <t>EK</t>
        </is>
      </c>
      <c r="K995" s="46" t="inlineStr">
        <is>
          <t>ゲームテスター｜未経験OK｜まずは研修からスタートに応募</t>
        </is>
      </c>
      <c r="L995" s="251" t="n">
        <v>46138</v>
      </c>
      <c r="M995" s="245" t="n">
        <v>46139</v>
      </c>
      <c r="N995" s="252" t="n">
        <v>46142</v>
      </c>
      <c r="O995" s="22" t="inlineStr">
        <is>
          <t>2回目</t>
        </is>
      </c>
      <c r="P995" s="22" t="inlineStr">
        <is>
          <t xml:space="preserve">4/28設定　</t>
        </is>
      </c>
      <c r="Q995" s="22" t="n"/>
      <c r="R995" s="16" t="b">
        <v>1</v>
      </c>
      <c r="S995" s="16" t="b">
        <v>0</v>
      </c>
      <c r="T995" s="16" t="b">
        <v>1</v>
      </c>
      <c r="U995" s="4" t="n"/>
      <c r="V995" s="4" t="n"/>
      <c r="W995" s="4" t="n"/>
      <c r="X995" s="4" t="n"/>
      <c r="Y995" s="4" t="n"/>
      <c r="Z995" s="4" t="n"/>
      <c r="AA995" s="4" t="n"/>
      <c r="AB995" s="4" t="n"/>
      <c r="AC995" s="4" t="n"/>
      <c r="AD995" s="4" t="n"/>
      <c r="AE995" s="4" t="n"/>
      <c r="AF995" s="4" t="n"/>
      <c r="AG995" s="22" t="n"/>
      <c r="AH995" s="22" t="n"/>
      <c r="AI995" s="36" t="n"/>
      <c r="AJ995" s="36" t="n"/>
    </row>
    <row r="996" ht="13" customHeight="1">
      <c r="A996" s="16" t="b">
        <v>1</v>
      </c>
      <c r="B996" s="16" t="b">
        <v>0</v>
      </c>
      <c r="C996" s="27" t="inlineStr">
        <is>
          <t>佐藤 涼真</t>
        </is>
      </c>
      <c r="D996" s="18" t="n"/>
      <c r="E996" s="2" t="n">
        <v>21</v>
      </c>
      <c r="F996" s="18" t="inlineStr">
        <is>
          <t>埼玉県</t>
        </is>
      </c>
      <c r="G996" s="52" t="n"/>
      <c r="H996" s="52" t="n"/>
      <c r="I996" s="18" t="n"/>
      <c r="J996" s="44" t="inlineStr">
        <is>
          <t>EK</t>
        </is>
      </c>
      <c r="K996" s="46" t="inlineStr">
        <is>
          <t>ゲームテスター｜未経験OK｜まずは研修からスタートに応募</t>
        </is>
      </c>
      <c r="L996" s="251" t="n">
        <v>46138</v>
      </c>
      <c r="M996" s="245" t="n"/>
      <c r="N996" s="252" t="n"/>
      <c r="O996" s="22" t="n"/>
      <c r="P996" s="22" t="inlineStr">
        <is>
          <t>男性　重複</t>
        </is>
      </c>
      <c r="Q996" s="22" t="n"/>
      <c r="R996" s="16" t="b">
        <v>0</v>
      </c>
      <c r="S996" s="16" t="b">
        <v>0</v>
      </c>
      <c r="T996" s="16" t="b">
        <v>0</v>
      </c>
      <c r="U996" s="4" t="n"/>
      <c r="V996" s="4" t="n"/>
      <c r="W996" s="4" t="n"/>
      <c r="X996" s="4" t="n"/>
      <c r="Y996" s="4" t="n"/>
      <c r="Z996" s="4" t="n"/>
      <c r="AA996" s="4" t="n"/>
      <c r="AB996" s="4" t="n"/>
      <c r="AC996" s="4" t="n"/>
      <c r="AD996" s="4" t="n"/>
      <c r="AE996" s="4" t="n"/>
      <c r="AF996" s="4" t="n"/>
      <c r="AG996" s="22" t="n"/>
      <c r="AH996" s="22" t="n"/>
      <c r="AI996" s="36" t="n"/>
      <c r="AJ996" s="36" t="n"/>
    </row>
    <row r="997" ht="13" customHeight="1">
      <c r="A997" s="16" t="b">
        <v>1</v>
      </c>
      <c r="B997" s="16" t="b">
        <v>1</v>
      </c>
      <c r="C997" s="27" t="inlineStr">
        <is>
          <t>井上 蓮</t>
        </is>
      </c>
      <c r="D997" s="18" t="inlineStr">
        <is>
          <t>いのうえ れん</t>
        </is>
      </c>
      <c r="E997" s="2" t="n">
        <v>23</v>
      </c>
      <c r="F997" s="18" t="inlineStr">
        <is>
          <t xml:space="preserve">神奈川県 </t>
        </is>
      </c>
      <c r="G997" s="52" t="inlineStr">
        <is>
          <t>80 9090 0206</t>
        </is>
      </c>
      <c r="H997" s="52" t="inlineStr">
        <is>
          <t>sjv8962j5c7h329_paj@indeedemail.com</t>
        </is>
      </c>
      <c r="I997" s="18" t="inlineStr">
        <is>
          <t>後藤4月</t>
        </is>
      </c>
      <c r="J997" s="44" t="inlineStr">
        <is>
          <t>ネクストレンド</t>
        </is>
      </c>
      <c r="K997" s="46" t="inlineStr">
        <is>
          <t>【未経験OK】ITエンジニア｜研修充実×年休125日×残業少なめに応募</t>
        </is>
      </c>
      <c r="L997" s="251" t="n">
        <v>46138</v>
      </c>
      <c r="M997" s="245" t="n">
        <v>46139</v>
      </c>
      <c r="N997" s="252" t="n">
        <v>46142</v>
      </c>
      <c r="O997" s="22" t="n"/>
      <c r="P997" s="22" t="inlineStr">
        <is>
          <t xml:space="preserve">4/27設定　</t>
        </is>
      </c>
      <c r="Q997" s="22" t="n"/>
      <c r="R997" s="16" t="b">
        <v>0</v>
      </c>
      <c r="S997" s="16" t="b">
        <v>0</v>
      </c>
      <c r="T997" s="16" t="b">
        <v>1</v>
      </c>
      <c r="U997" s="4" t="inlineStr">
        <is>
          <t>4月</t>
        </is>
      </c>
      <c r="V997" s="4" t="n"/>
      <c r="W997" s="4" t="n"/>
      <c r="X997" s="4" t="n"/>
      <c r="Y997" s="4" t="n"/>
      <c r="Z997" s="4" t="n"/>
      <c r="AA997" s="4" t="n"/>
      <c r="AB997" s="4" t="n"/>
      <c r="AC997" s="4" t="n"/>
      <c r="AD997" s="4" t="n"/>
      <c r="AE997" s="4" t="n"/>
      <c r="AF997" s="4" t="n"/>
      <c r="AG997" s="22" t="n"/>
      <c r="AH997" s="22" t="n"/>
      <c r="AI997" s="36" t="n"/>
      <c r="AJ997" s="36" t="n"/>
    </row>
    <row r="998" ht="13" customHeight="1">
      <c r="A998" s="64" t="b">
        <v>1</v>
      </c>
      <c r="B998" s="64" t="b">
        <v>0</v>
      </c>
      <c r="C998" s="65" t="inlineStr">
        <is>
          <t>渡邊 あすか</t>
        </is>
      </c>
      <c r="D998" s="47" t="inlineStr">
        <is>
          <t>ワタナべ アスカ</t>
        </is>
      </c>
      <c r="E998" s="66" t="n">
        <v>41</v>
      </c>
      <c r="F998" s="47" t="inlineStr">
        <is>
          <t>群馬県</t>
        </is>
      </c>
      <c r="G998" s="68" t="inlineStr">
        <is>
          <t>80 5603 8679</t>
        </is>
      </c>
      <c r="H998" s="68" t="inlineStr">
        <is>
          <t>ruruq1225d5nat_643@indeedemail.com</t>
        </is>
      </c>
      <c r="I998" s="47" t="inlineStr">
        <is>
          <t>松崎(無効応募)</t>
        </is>
      </c>
      <c r="J998" s="182" t="inlineStr">
        <is>
          <t>ネクストレンド</t>
        </is>
      </c>
      <c r="K998" s="74" t="inlineStr">
        <is>
          <t>ITエンジニア｜未経験採用｜研修充実×年休125日×残業少なめに応募</t>
        </is>
      </c>
      <c r="L998" s="258" t="n">
        <v>46138</v>
      </c>
      <c r="M998" s="245" t="n">
        <v>46139</v>
      </c>
      <c r="N998" s="260" t="n">
        <v>46155</v>
      </c>
      <c r="O998" s="58" t="n"/>
      <c r="P998" s="58" t="inlineStr">
        <is>
          <t>4/28設定　[無効応募]  女性　年齢</t>
        </is>
      </c>
      <c r="Q998" s="58" t="n"/>
      <c r="R998" s="64" t="b">
        <v>1</v>
      </c>
      <c r="S998" s="64" t="b">
        <v>0</v>
      </c>
      <c r="T998" s="64" t="b">
        <v>0</v>
      </c>
      <c r="U998" s="75" t="n"/>
      <c r="V998" s="75" t="n"/>
      <c r="W998" s="75" t="n"/>
      <c r="X998" s="75" t="n"/>
      <c r="Y998" s="75" t="n"/>
      <c r="Z998" s="75" t="n"/>
      <c r="AA998" s="75" t="n"/>
      <c r="AB998" s="75" t="n"/>
      <c r="AC998" s="75" t="n"/>
      <c r="AD998" s="75" t="n"/>
      <c r="AE998" s="75" t="n"/>
      <c r="AF998" s="75" t="n"/>
      <c r="AG998" s="58" t="n"/>
      <c r="AH998" s="58" t="n"/>
      <c r="AI998" s="58" t="n"/>
      <c r="AJ998" s="58" t="n"/>
    </row>
    <row r="999" ht="13" customHeight="1">
      <c r="A999" s="16" t="b">
        <v>0</v>
      </c>
      <c r="B999" s="16" t="b">
        <v>1</v>
      </c>
      <c r="C999" s="27" t="inlineStr">
        <is>
          <t>水原 烈</t>
        </is>
      </c>
      <c r="D999" s="18" t="inlineStr">
        <is>
          <t>みずはら れつ</t>
        </is>
      </c>
      <c r="E999" s="2" t="n">
        <v>23</v>
      </c>
      <c r="F999" s="18" t="inlineStr">
        <is>
          <t>京都府</t>
        </is>
      </c>
      <c r="G999" s="52" t="inlineStr">
        <is>
          <t>90 9119 5102</t>
        </is>
      </c>
      <c r="H999" s="52" t="inlineStr">
        <is>
          <t>retsu1410ezvoy_z3f@indeedemail.com</t>
        </is>
      </c>
      <c r="I999" s="18" t="inlineStr">
        <is>
          <t>平野5月</t>
        </is>
      </c>
      <c r="J999" s="44" t="inlineStr">
        <is>
          <t>ネクストレンド</t>
        </is>
      </c>
      <c r="K999" s="46" t="inlineStr">
        <is>
          <t>ゲームエンジニア｜完全未経験OK｜研修からのスタートで安心◎に応募</t>
        </is>
      </c>
      <c r="L999" s="251" t="n">
        <v>46138</v>
      </c>
      <c r="M999" s="245" t="n">
        <v>46139</v>
      </c>
      <c r="N999" s="260" t="n">
        <v>46155</v>
      </c>
      <c r="O999" s="22" t="inlineStr">
        <is>
          <t>2回目</t>
        </is>
      </c>
      <c r="P999" s="22" t="inlineStr">
        <is>
          <t>4/29設定　アトピー性皮膚炎</t>
        </is>
      </c>
      <c r="Q999" s="22" t="n"/>
      <c r="R999" s="16" t="b">
        <v>1</v>
      </c>
      <c r="S999" s="16" t="b">
        <v>0</v>
      </c>
      <c r="T999" s="16" t="b">
        <v>1</v>
      </c>
      <c r="U999" s="4" t="n"/>
      <c r="V999" s="4" t="n"/>
      <c r="W999" s="4" t="n"/>
      <c r="X999" s="4" t="inlineStr">
        <is>
          <t>5月</t>
        </is>
      </c>
      <c r="Y999" s="4" t="inlineStr">
        <is>
          <t>5月</t>
        </is>
      </c>
      <c r="Z999" s="4" t="inlineStr">
        <is>
          <t>5月</t>
        </is>
      </c>
      <c r="AA999" s="4" t="inlineStr">
        <is>
          <t>5月</t>
        </is>
      </c>
      <c r="AB999" s="4" t="n"/>
      <c r="AC999" s="4" t="n"/>
      <c r="AD999" s="4" t="n"/>
      <c r="AE999" s="4" t="n"/>
      <c r="AF999" s="4" t="n"/>
      <c r="AG999" s="22" t="n"/>
      <c r="AH999" s="22" t="n"/>
      <c r="AI999" s="36" t="n"/>
      <c r="AJ999" s="36" t="n"/>
    </row>
    <row r="1000" ht="13" customHeight="1">
      <c r="A1000" s="16" t="b">
        <v>0</v>
      </c>
      <c r="B1000" s="16" t="b">
        <v>1</v>
      </c>
      <c r="C1000" s="27" t="inlineStr">
        <is>
          <t>加藤 寛</t>
        </is>
      </c>
      <c r="D1000" s="18" t="inlineStr">
        <is>
          <t>カトウ ヒロシ</t>
        </is>
      </c>
      <c r="E1000" s="2" t="n">
        <v>21</v>
      </c>
      <c r="F1000" s="18" t="inlineStr">
        <is>
          <t>京都府</t>
        </is>
      </c>
      <c r="G1000" s="52" t="inlineStr">
        <is>
          <t>90 3720 8638</t>
        </is>
      </c>
      <c r="H1000" s="52" t="inlineStr">
        <is>
          <t>suruto28zx622_4dk@indeedemail.com</t>
        </is>
      </c>
      <c r="I1000" s="18" t="inlineStr">
        <is>
          <t>土橋5月</t>
        </is>
      </c>
      <c r="J1000" s="44" t="inlineStr">
        <is>
          <t>ネクストレンド</t>
        </is>
      </c>
      <c r="K1000" s="46" t="inlineStr">
        <is>
          <t>ゲームエンジニア｜完全未経験OK｜研修からのスタートで安心◎に応募</t>
        </is>
      </c>
      <c r="L1000" s="251" t="n">
        <v>46138</v>
      </c>
      <c r="M1000" s="245" t="n">
        <v>46139</v>
      </c>
      <c r="N1000" s="252" t="n">
        <v>46149</v>
      </c>
      <c r="O1000" s="22" t="inlineStr">
        <is>
          <t>1回目</t>
        </is>
      </c>
      <c r="P1000" s="22" t="inlineStr">
        <is>
          <t>4/27設定</t>
        </is>
      </c>
      <c r="Q1000" s="22" t="n"/>
      <c r="R1000" s="16" t="b">
        <v>1</v>
      </c>
      <c r="S1000" s="16" t="b">
        <v>0</v>
      </c>
      <c r="T1000" s="16" t="b">
        <v>1</v>
      </c>
      <c r="U1000" s="4" t="n"/>
      <c r="V1000" s="4" t="n"/>
      <c r="W1000" s="4" t="n"/>
      <c r="X1000" s="4" t="inlineStr">
        <is>
          <t>5月</t>
        </is>
      </c>
      <c r="Y1000" s="4" t="inlineStr">
        <is>
          <t>5月</t>
        </is>
      </c>
      <c r="Z1000" s="4" t="inlineStr">
        <is>
          <t>5月</t>
        </is>
      </c>
      <c r="AA1000" s="4" t="inlineStr">
        <is>
          <t>5月</t>
        </is>
      </c>
      <c r="AB1000" s="4" t="n"/>
      <c r="AC1000" s="4" t="inlineStr">
        <is>
          <t>5月</t>
        </is>
      </c>
      <c r="AD1000" s="4" t="inlineStr">
        <is>
          <t>5月</t>
        </is>
      </c>
      <c r="AE1000" s="4" t="inlineStr">
        <is>
          <t>5月</t>
        </is>
      </c>
      <c r="AF1000" s="4" t="n"/>
      <c r="AG1000" s="22" t="n"/>
      <c r="AH1000" s="22" t="n"/>
      <c r="AI1000" s="36" t="n"/>
      <c r="AJ1000" s="36" t="n"/>
    </row>
    <row r="1001" ht="13" customHeight="1">
      <c r="A1001" s="16" t="b">
        <v>1</v>
      </c>
      <c r="B1001" s="16" t="b">
        <v>1</v>
      </c>
      <c r="C1001" s="27" t="inlineStr">
        <is>
          <t>田中 姫菜乃</t>
        </is>
      </c>
      <c r="D1001" s="18" t="inlineStr">
        <is>
          <t>たなか ひなの</t>
        </is>
      </c>
      <c r="E1001" s="2" t="n">
        <v>18</v>
      </c>
      <c r="F1001" s="18" t="inlineStr">
        <is>
          <t>愛知県</t>
        </is>
      </c>
      <c r="G1001" s="52" t="inlineStr">
        <is>
          <t>80 8250 2764</t>
        </is>
      </c>
      <c r="H1001" s="52" t="inlineStr">
        <is>
          <t>05310913t43u2t_8kv@indeedemail.com</t>
        </is>
      </c>
      <c r="I1001" s="18" t="n"/>
      <c r="J1001" s="44" t="inlineStr">
        <is>
          <t>ネクストレンド</t>
        </is>
      </c>
      <c r="K1001" s="46" t="inlineStr">
        <is>
          <t>【完全未経験OK】ゲームエンジニア｜研修からのスタートで安心◎に応募</t>
        </is>
      </c>
      <c r="L1001" s="251" t="n">
        <v>46138</v>
      </c>
      <c r="M1001" s="245" t="n">
        <v>46139</v>
      </c>
      <c r="N1001" s="252" t="n"/>
      <c r="O1001" s="22" t="inlineStr">
        <is>
          <t>3回目</t>
        </is>
      </c>
      <c r="P1001" s="22" t="inlineStr">
        <is>
          <t>女性　4/30RE済　コール不在（SMS・メール済）</t>
        </is>
      </c>
      <c r="Q1001" s="22" t="n"/>
      <c r="R1001" s="16" t="b">
        <v>0</v>
      </c>
      <c r="S1001" s="16" t="b">
        <v>0</v>
      </c>
      <c r="T1001" s="16" t="b">
        <v>0</v>
      </c>
      <c r="U1001" s="4" t="n"/>
      <c r="V1001" s="4" t="n"/>
      <c r="W1001" s="4" t="n"/>
      <c r="X1001" s="4" t="n"/>
      <c r="Y1001" s="4" t="n"/>
      <c r="Z1001" s="4" t="n"/>
      <c r="AA1001" s="4" t="n"/>
      <c r="AB1001" s="4" t="n"/>
      <c r="AC1001" s="4" t="n"/>
      <c r="AD1001" s="4" t="n"/>
      <c r="AE1001" s="4" t="n"/>
      <c r="AF1001" s="4" t="n"/>
      <c r="AG1001" s="22" t="n"/>
      <c r="AH1001" s="22" t="n"/>
      <c r="AI1001" s="36" t="n"/>
      <c r="AJ1001" s="36" t="n"/>
    </row>
    <row r="1002" ht="13" customHeight="1">
      <c r="A1002" s="16" t="b">
        <v>1</v>
      </c>
      <c r="B1002" s="16" t="b">
        <v>0</v>
      </c>
      <c r="C1002" s="27" t="inlineStr">
        <is>
          <t>姚 洋</t>
        </is>
      </c>
      <c r="D1002" s="18" t="n"/>
      <c r="E1002" s="2" t="n">
        <v>26</v>
      </c>
      <c r="F1002" s="18" t="inlineStr">
        <is>
          <t>兵庫県</t>
        </is>
      </c>
      <c r="G1002" s="52" t="n"/>
      <c r="H1002" s="52" t="n"/>
      <c r="I1002" s="18" t="n"/>
      <c r="J1002" s="44" t="inlineStr">
        <is>
          <t>ネクステージ②</t>
        </is>
      </c>
      <c r="K1002" s="46" t="inlineStr">
        <is>
          <t>Webプログラマーに応募</t>
        </is>
      </c>
      <c r="L1002" s="251" t="n">
        <v>46138</v>
      </c>
      <c r="M1002" s="245" t="n"/>
      <c r="N1002" s="252" t="n"/>
      <c r="O1002" s="22" t="n"/>
      <c r="P1002" s="22" t="inlineStr">
        <is>
          <t>女性　条件×</t>
        </is>
      </c>
      <c r="Q1002" s="22" t="n"/>
      <c r="R1002" s="16" t="b">
        <v>0</v>
      </c>
      <c r="S1002" s="16" t="b">
        <v>0</v>
      </c>
      <c r="T1002" s="16" t="b">
        <v>0</v>
      </c>
      <c r="U1002" s="4" t="n"/>
      <c r="V1002" s="4" t="n"/>
      <c r="W1002" s="4" t="n"/>
      <c r="X1002" s="4" t="n"/>
      <c r="Y1002" s="4" t="n"/>
      <c r="Z1002" s="4" t="n"/>
      <c r="AA1002" s="4" t="n"/>
      <c r="AB1002" s="4" t="n"/>
      <c r="AC1002" s="4" t="n"/>
      <c r="AD1002" s="4" t="n"/>
      <c r="AE1002" s="4" t="n"/>
      <c r="AF1002" s="4" t="n"/>
      <c r="AG1002" s="22" t="n"/>
      <c r="AH1002" s="22" t="n"/>
      <c r="AI1002" s="36" t="n"/>
      <c r="AJ1002" s="36" t="n"/>
    </row>
    <row r="1003" ht="13" customHeight="1">
      <c r="A1003" s="16" t="b">
        <v>1</v>
      </c>
      <c r="B1003" s="16" t="b">
        <v>0</v>
      </c>
      <c r="C1003" s="27" t="inlineStr">
        <is>
          <t>ダニ ハルデック</t>
        </is>
      </c>
      <c r="D1003" s="18" t="n"/>
      <c r="E1003" s="2" t="n">
        <v>26</v>
      </c>
      <c r="F1003" s="18" t="inlineStr">
        <is>
          <t>東京都</t>
        </is>
      </c>
      <c r="G1003" s="52" t="n"/>
      <c r="H1003" s="52" t="n"/>
      <c r="I1003" s="18" t="n"/>
      <c r="J1003" s="44" t="inlineStr">
        <is>
          <t>ネクステージ②</t>
        </is>
      </c>
      <c r="K1003" s="46" t="inlineStr">
        <is>
          <t>Webプログラマーに応募</t>
        </is>
      </c>
      <c r="L1003" s="251" t="n">
        <v>46138</v>
      </c>
      <c r="M1003" s="245" t="n"/>
      <c r="N1003" s="252" t="n"/>
      <c r="O1003" s="22" t="n"/>
      <c r="P1003" s="22" t="inlineStr">
        <is>
          <t>男性　条件×</t>
        </is>
      </c>
      <c r="Q1003" s="22" t="n"/>
      <c r="R1003" s="16" t="b">
        <v>0</v>
      </c>
      <c r="S1003" s="16" t="b">
        <v>0</v>
      </c>
      <c r="T1003" s="16" t="b">
        <v>0</v>
      </c>
      <c r="U1003" s="4" t="n"/>
      <c r="V1003" s="4" t="n"/>
      <c r="W1003" s="4" t="n"/>
      <c r="X1003" s="4" t="n"/>
      <c r="Y1003" s="4" t="n"/>
      <c r="Z1003" s="4" t="n"/>
      <c r="AA1003" s="4" t="n"/>
      <c r="AB1003" s="4" t="n"/>
      <c r="AC1003" s="4" t="n"/>
      <c r="AD1003" s="4" t="n"/>
      <c r="AE1003" s="4" t="n"/>
      <c r="AF1003" s="4" t="n"/>
      <c r="AG1003" s="22" t="n"/>
      <c r="AH1003" s="22" t="n"/>
      <c r="AI1003" s="36" t="n"/>
      <c r="AJ1003" s="36" t="n"/>
    </row>
    <row r="1004" ht="13" customHeight="1">
      <c r="A1004" s="16" t="b">
        <v>1</v>
      </c>
      <c r="B1004" s="16" t="b">
        <v>1</v>
      </c>
      <c r="C1004" s="27" t="inlineStr">
        <is>
          <t>松井 雄華亜</t>
        </is>
      </c>
      <c r="D1004" s="18" t="inlineStr">
        <is>
          <t>まつい おすかあ</t>
        </is>
      </c>
      <c r="E1004" s="2" t="n">
        <v>24</v>
      </c>
      <c r="F1004" s="18" t="inlineStr">
        <is>
          <t>新潟県</t>
        </is>
      </c>
      <c r="G1004" s="52" t="inlineStr">
        <is>
          <t>80 1108 1569</t>
        </is>
      </c>
      <c r="H1004" s="52" t="inlineStr">
        <is>
          <t>dyghdubfupy8m_qpz@indeedemail.com</t>
        </is>
      </c>
      <c r="I1004" s="18" t="inlineStr">
        <is>
          <t>土橋5月</t>
        </is>
      </c>
      <c r="J1004" s="44" t="inlineStr">
        <is>
          <t>ネクステージ②</t>
        </is>
      </c>
      <c r="K1004" s="46" t="inlineStr">
        <is>
          <t>ゲームプログラマーに応募</t>
        </is>
      </c>
      <c r="L1004" s="251" t="n">
        <v>46138</v>
      </c>
      <c r="M1004" s="245" t="n">
        <v>46139</v>
      </c>
      <c r="N1004" s="252" t="n">
        <v>46155</v>
      </c>
      <c r="O1004" s="22" t="inlineStr">
        <is>
          <t>1回目</t>
        </is>
      </c>
      <c r="P1004" s="22" t="inlineStr">
        <is>
          <t>5/8設定　4/28設定→リスケ　メール</t>
        </is>
      </c>
      <c r="Q1004" s="22" t="n"/>
      <c r="R1004" s="16" t="b">
        <v>0</v>
      </c>
      <c r="S1004" s="16" t="b">
        <v>0</v>
      </c>
      <c r="T1004" s="16" t="b">
        <v>1</v>
      </c>
      <c r="U1004" s="4" t="n"/>
      <c r="V1004" s="4" t="n"/>
      <c r="W1004" s="4" t="n"/>
      <c r="X1004" s="4" t="inlineStr">
        <is>
          <t>5月</t>
        </is>
      </c>
      <c r="Y1004" s="4" t="n"/>
      <c r="Z1004" s="4" t="n"/>
      <c r="AA1004" s="4" t="n"/>
      <c r="AB1004" s="4" t="n"/>
      <c r="AC1004" s="4" t="n"/>
      <c r="AD1004" s="4" t="n"/>
      <c r="AE1004" s="4" t="n"/>
      <c r="AF1004" s="4" t="n"/>
      <c r="AG1004" s="22" t="n"/>
      <c r="AH1004" s="22" t="n"/>
      <c r="AI1004" s="36" t="n"/>
      <c r="AJ1004" s="36" t="n"/>
    </row>
    <row r="1005" ht="13" customHeight="1">
      <c r="A1005" s="16" t="b">
        <v>1</v>
      </c>
      <c r="B1005" s="16" t="b">
        <v>1</v>
      </c>
      <c r="C1005" s="27" t="inlineStr">
        <is>
          <t>村澤 良幸</t>
        </is>
      </c>
      <c r="D1005" s="18" t="inlineStr">
        <is>
          <t>むらさわ よしゆき</t>
        </is>
      </c>
      <c r="E1005" s="2" t="n">
        <v>37</v>
      </c>
      <c r="F1005" s="18" t="inlineStr">
        <is>
          <t>東京都</t>
        </is>
      </c>
      <c r="G1005" s="52" t="inlineStr">
        <is>
          <t>80 4463 1113</t>
        </is>
      </c>
      <c r="H1005" s="52" t="inlineStr">
        <is>
          <t>7blueoshio8zykd_4tt@indeedemail.com</t>
        </is>
      </c>
      <c r="I1005" s="18" t="inlineStr">
        <is>
          <t>朝田4月</t>
        </is>
      </c>
      <c r="J1005" s="44" t="inlineStr">
        <is>
          <t>ネクステージ②</t>
        </is>
      </c>
      <c r="K1005" s="46" t="inlineStr">
        <is>
          <t>Webプログラマーに応募</t>
        </is>
      </c>
      <c r="L1005" s="251" t="n">
        <v>46138</v>
      </c>
      <c r="M1005" s="245" t="n">
        <v>46139</v>
      </c>
      <c r="N1005" s="252" t="n">
        <v>46142</v>
      </c>
      <c r="O1005" s="22" t="inlineStr">
        <is>
          <t>1回目</t>
        </is>
      </c>
      <c r="P1005" s="22" t="inlineStr">
        <is>
          <t>4/27設定　メール</t>
        </is>
      </c>
      <c r="Q1005" s="22" t="n"/>
      <c r="R1005" s="16" t="b">
        <v>0</v>
      </c>
      <c r="S1005" s="16" t="b">
        <v>0</v>
      </c>
      <c r="T1005" s="16" t="b">
        <v>1</v>
      </c>
      <c r="U1005" s="4" t="n"/>
      <c r="V1005" s="4" t="inlineStr">
        <is>
          <t>4月</t>
        </is>
      </c>
      <c r="W1005" s="4" t="n"/>
      <c r="X1005" s="4" t="n"/>
      <c r="Y1005" s="4" t="n"/>
      <c r="Z1005" s="4" t="n"/>
      <c r="AA1005" s="4" t="n"/>
      <c r="AB1005" s="4" t="n"/>
      <c r="AC1005" s="4" t="n"/>
      <c r="AD1005" s="4" t="n"/>
      <c r="AE1005" s="4" t="n"/>
      <c r="AF1005" s="4" t="n"/>
      <c r="AG1005" s="22" t="n"/>
      <c r="AH1005" s="22" t="n"/>
      <c r="AI1005" s="36" t="n"/>
      <c r="AJ1005" s="36" t="n"/>
    </row>
    <row r="1006" ht="13" customHeight="1">
      <c r="A1006" s="16" t="b">
        <v>1</v>
      </c>
      <c r="B1006" s="16" t="b">
        <v>0</v>
      </c>
      <c r="C1006" s="27" t="inlineStr">
        <is>
          <t>鎌田 真人</t>
        </is>
      </c>
      <c r="D1006" s="18" t="n"/>
      <c r="E1006" s="2" t="n">
        <v>29</v>
      </c>
      <c r="F1006" s="18" t="inlineStr">
        <is>
          <t>香川県</t>
        </is>
      </c>
      <c r="G1006" s="52" t="n"/>
      <c r="H1006" s="52" t="n"/>
      <c r="I1006" s="18" t="n"/>
      <c r="J1006" s="44" t="inlineStr">
        <is>
          <t>ネクステージ②</t>
        </is>
      </c>
      <c r="K1006" s="46" t="inlineStr">
        <is>
          <t>ゲームプログラマーに応募</t>
        </is>
      </c>
      <c r="L1006" s="251" t="n">
        <v>46138</v>
      </c>
      <c r="M1006" s="245" t="n"/>
      <c r="N1006" s="252" t="n"/>
      <c r="O1006" s="22" t="n"/>
      <c r="P1006" s="22" t="inlineStr">
        <is>
          <t>男性　重複</t>
        </is>
      </c>
      <c r="Q1006" s="22" t="n"/>
      <c r="R1006" s="16" t="b">
        <v>0</v>
      </c>
      <c r="S1006" s="16" t="b">
        <v>0</v>
      </c>
      <c r="T1006" s="16" t="b">
        <v>0</v>
      </c>
      <c r="U1006" s="4" t="n"/>
      <c r="V1006" s="4" t="n"/>
      <c r="W1006" s="4" t="n"/>
      <c r="X1006" s="4" t="n"/>
      <c r="Y1006" s="4" t="n"/>
      <c r="Z1006" s="4" t="n"/>
      <c r="AA1006" s="4" t="n"/>
      <c r="AB1006" s="4" t="n"/>
      <c r="AC1006" s="4" t="n"/>
      <c r="AD1006" s="4" t="n"/>
      <c r="AE1006" s="4" t="n"/>
      <c r="AF1006" s="4" t="n"/>
      <c r="AG1006" s="22" t="n"/>
      <c r="AH1006" s="22" t="n"/>
      <c r="AI1006" s="36" t="n"/>
      <c r="AJ1006" s="36" t="n"/>
    </row>
    <row r="1007" ht="13" customHeight="1">
      <c r="A1007" s="16" t="b">
        <v>1</v>
      </c>
      <c r="B1007" s="16" t="b">
        <v>1</v>
      </c>
      <c r="C1007" s="27" t="inlineStr">
        <is>
          <t>濱松 凜</t>
        </is>
      </c>
      <c r="D1007" s="18" t="inlineStr">
        <is>
          <t>ハママツ リン</t>
        </is>
      </c>
      <c r="E1007" s="2" t="n">
        <v>28</v>
      </c>
      <c r="F1007" s="18" t="inlineStr">
        <is>
          <t>福岡県</t>
        </is>
      </c>
      <c r="G1007" s="52" t="inlineStr">
        <is>
          <t>80 4663 8145</t>
        </is>
      </c>
      <c r="H1007" s="52" t="inlineStr">
        <is>
          <t>r02251998xx9a9_4dv@indeedemail.com</t>
        </is>
      </c>
      <c r="I1007" s="18" t="inlineStr">
        <is>
          <t>後藤4月</t>
        </is>
      </c>
      <c r="J1007" s="44" t="inlineStr">
        <is>
          <t>ネクストレンド</t>
        </is>
      </c>
      <c r="K1007" s="46" t="inlineStr">
        <is>
          <t>【未経験OK】ITエンジニア｜研修充実×年休125日×残業少なめに応募</t>
        </is>
      </c>
      <c r="L1007" s="251" t="n">
        <v>46139</v>
      </c>
      <c r="M1007" s="245" t="n">
        <v>46139</v>
      </c>
      <c r="N1007" s="252" t="n">
        <v>46140</v>
      </c>
      <c r="O1007" s="22" t="inlineStr">
        <is>
          <t>1回目</t>
        </is>
      </c>
      <c r="P1007" s="22" t="inlineStr">
        <is>
          <t>4/27設定</t>
        </is>
      </c>
      <c r="Q1007" s="22" t="n"/>
      <c r="R1007" s="16" t="b">
        <v>1</v>
      </c>
      <c r="S1007" s="16" t="b">
        <v>0</v>
      </c>
      <c r="T1007" s="16" t="b">
        <v>1</v>
      </c>
      <c r="U1007" s="4" t="n"/>
      <c r="V1007" s="4" t="n"/>
      <c r="W1007" s="4" t="n"/>
      <c r="X1007" s="4" t="inlineStr">
        <is>
          <t>4月</t>
        </is>
      </c>
      <c r="Y1007" s="4" t="inlineStr">
        <is>
          <t>4月</t>
        </is>
      </c>
      <c r="Z1007" s="4" t="inlineStr">
        <is>
          <t>5月</t>
        </is>
      </c>
      <c r="AA1007" s="4" t="inlineStr">
        <is>
          <t>5月</t>
        </is>
      </c>
      <c r="AB1007" s="4" t="n"/>
      <c r="AC1007" s="4" t="n"/>
      <c r="AD1007" s="4" t="n"/>
      <c r="AE1007" s="4" t="n"/>
      <c r="AF1007" s="4" t="n"/>
      <c r="AG1007" s="22" t="n"/>
      <c r="AH1007" s="22" t="n"/>
      <c r="AI1007" s="36" t="n"/>
      <c r="AJ1007" s="36" t="n"/>
    </row>
    <row r="1008" ht="13" customHeight="1">
      <c r="A1008" s="16" t="b">
        <v>1</v>
      </c>
      <c r="B1008" s="16" t="b">
        <v>1</v>
      </c>
      <c r="C1008" s="27" t="inlineStr">
        <is>
          <t>沖原 聡史</t>
        </is>
      </c>
      <c r="D1008" s="18" t="inlineStr">
        <is>
          <t>おきはら さとし</t>
        </is>
      </c>
      <c r="E1008" s="2" t="n">
        <v>24</v>
      </c>
      <c r="F1008" s="18" t="inlineStr">
        <is>
          <t>広島県</t>
        </is>
      </c>
      <c r="G1008" s="52" t="inlineStr">
        <is>
          <t>70 8596 5404</t>
        </is>
      </c>
      <c r="H1008" s="52" t="inlineStr">
        <is>
          <t>haruhiro1307ppix5_79c@indeedemail.com</t>
        </is>
      </c>
      <c r="I1008" s="18" t="n"/>
      <c r="J1008" s="44" t="inlineStr">
        <is>
          <t>ネクストレンド</t>
        </is>
      </c>
      <c r="K1008" s="46" t="inlineStr">
        <is>
          <t>ITエンジニア｜未経験採用｜研修充実×年休125日×残業少なめに応募</t>
        </is>
      </c>
      <c r="L1008" s="251" t="n">
        <v>46139</v>
      </c>
      <c r="M1008" s="245" t="n">
        <v>46139</v>
      </c>
      <c r="N1008" s="252" t="n"/>
      <c r="O1008" s="22" t="inlineStr">
        <is>
          <t>3回目</t>
        </is>
      </c>
      <c r="P1008" s="22" t="inlineStr">
        <is>
          <t>男性　4/30RE済　コール不在（SMS・メール済）</t>
        </is>
      </c>
      <c r="Q1008" s="22" t="n"/>
      <c r="R1008" s="16" t="b">
        <v>0</v>
      </c>
      <c r="S1008" s="16" t="b">
        <v>0</v>
      </c>
      <c r="T1008" s="16" t="b">
        <v>0</v>
      </c>
      <c r="U1008" s="4" t="n"/>
      <c r="V1008" s="4" t="n"/>
      <c r="W1008" s="4" t="n"/>
      <c r="X1008" s="4" t="n"/>
      <c r="Y1008" s="4" t="n"/>
      <c r="Z1008" s="4" t="n"/>
      <c r="AA1008" s="4" t="n"/>
      <c r="AB1008" s="4" t="n"/>
      <c r="AC1008" s="4" t="n"/>
      <c r="AD1008" s="4" t="n"/>
      <c r="AE1008" s="4" t="n"/>
      <c r="AF1008" s="4" t="n"/>
      <c r="AG1008" s="22" t="n"/>
      <c r="AH1008" s="22" t="n"/>
      <c r="AI1008" s="36" t="n"/>
      <c r="AJ1008" s="36" t="n"/>
    </row>
    <row r="1009" ht="13" customHeight="1">
      <c r="A1009" s="16" t="b">
        <v>1</v>
      </c>
      <c r="B1009" s="16" t="b">
        <v>1</v>
      </c>
      <c r="C1009" s="27" t="inlineStr">
        <is>
          <t>鎌田 真人</t>
        </is>
      </c>
      <c r="D1009" s="18" t="inlineStr">
        <is>
          <t>かまだ まさと</t>
        </is>
      </c>
      <c r="E1009" s="2" t="n">
        <v>29</v>
      </c>
      <c r="F1009" s="18" t="inlineStr">
        <is>
          <t>香川県</t>
        </is>
      </c>
      <c r="G1009" s="52" t="inlineStr">
        <is>
          <t>70 9180 2552</t>
        </is>
      </c>
      <c r="H1009" s="52" t="inlineStr">
        <is>
          <t>dedicionday1006daxz_645@indeedemail.com</t>
        </is>
      </c>
      <c r="I1009" s="18" t="n"/>
      <c r="J1009" s="44" t="inlineStr">
        <is>
          <t>ネクストレンド</t>
        </is>
      </c>
      <c r="K1009" s="46" t="inlineStr">
        <is>
          <t>ゲームエンジニア｜完全未経験OK｜研修からのスタートで安心◎に応募</t>
        </is>
      </c>
      <c r="L1009" s="251" t="n">
        <v>46139</v>
      </c>
      <c r="M1009" s="245" t="n">
        <v>46139</v>
      </c>
      <c r="N1009" s="252" t="n"/>
      <c r="O1009" s="22" t="inlineStr">
        <is>
          <t>3回目</t>
        </is>
      </c>
      <c r="P1009" s="22" t="inlineStr">
        <is>
          <t>男性　4/30RE済　スケジュール不明のためメール確認いただく（SMS・メール済）</t>
        </is>
      </c>
      <c r="Q1009" s="22" t="n"/>
      <c r="R1009" s="16" t="b">
        <v>0</v>
      </c>
      <c r="S1009" s="16" t="b">
        <v>0</v>
      </c>
      <c r="T1009" s="16" t="b">
        <v>0</v>
      </c>
      <c r="U1009" s="4" t="n"/>
      <c r="V1009" s="4" t="n"/>
      <c r="W1009" s="4" t="n"/>
      <c r="X1009" s="4" t="n"/>
      <c r="Y1009" s="4" t="n"/>
      <c r="Z1009" s="4" t="n"/>
      <c r="AA1009" s="4" t="n"/>
      <c r="AB1009" s="4" t="n"/>
      <c r="AC1009" s="4" t="n"/>
      <c r="AD1009" s="4" t="n"/>
      <c r="AE1009" s="4" t="n"/>
      <c r="AF1009" s="4" t="n"/>
      <c r="AG1009" s="22" t="n"/>
      <c r="AH1009" s="22" t="n"/>
      <c r="AI1009" s="36" t="n"/>
      <c r="AJ1009" s="36" t="n"/>
    </row>
    <row r="1010" ht="13" customHeight="1">
      <c r="A1010" s="16" t="b">
        <v>1</v>
      </c>
      <c r="B1010" s="16" t="b">
        <v>1</v>
      </c>
      <c r="C1010" s="27" t="inlineStr">
        <is>
          <t>テンガン 愛星</t>
        </is>
      </c>
      <c r="D1010" s="18" t="inlineStr">
        <is>
          <t>てんがん あいら</t>
        </is>
      </c>
      <c r="E1010" s="2" t="n">
        <v>21</v>
      </c>
      <c r="F1010" s="18" t="inlineStr">
        <is>
          <t>広島県</t>
        </is>
      </c>
      <c r="G1010" s="52" t="inlineStr">
        <is>
          <t>90 9628 9293</t>
        </is>
      </c>
      <c r="H1010" s="52" t="inlineStr">
        <is>
          <t>air05414wh3w2_pqp@indeedemail.com</t>
        </is>
      </c>
      <c r="I1010" s="18" t="inlineStr">
        <is>
          <t>朝田4月</t>
        </is>
      </c>
      <c r="J1010" s="44" t="inlineStr">
        <is>
          <t>ネクストレンド</t>
        </is>
      </c>
      <c r="K1010" s="46" t="inlineStr">
        <is>
          <t>ITエンジニア｜未経験採用｜研修充実×年休125日×残業少なめ</t>
        </is>
      </c>
      <c r="L1010" s="251" t="n">
        <v>46139</v>
      </c>
      <c r="M1010" s="245" t="n">
        <v>46139</v>
      </c>
      <c r="N1010" s="252" t="n">
        <v>46142</v>
      </c>
      <c r="O1010" s="22" t="inlineStr">
        <is>
          <t>2回目</t>
        </is>
      </c>
      <c r="P1010" s="22" t="inlineStr">
        <is>
          <t>4/29設定　メール　男性</t>
        </is>
      </c>
      <c r="Q1010" s="22" t="n"/>
      <c r="R1010" s="16" t="b">
        <v>0</v>
      </c>
      <c r="S1010" s="16" t="b">
        <v>0</v>
      </c>
      <c r="T1010" s="16" t="b">
        <v>1</v>
      </c>
      <c r="U1010" s="4" t="n"/>
      <c r="V1010" s="4" t="n"/>
      <c r="W1010" s="4" t="inlineStr">
        <is>
          <t>4月</t>
        </is>
      </c>
      <c r="X1010" s="4" t="n"/>
      <c r="Y1010" s="4" t="n"/>
      <c r="Z1010" s="4" t="n"/>
      <c r="AA1010" s="4" t="n"/>
      <c r="AB1010" s="4" t="n"/>
      <c r="AC1010" s="4" t="n"/>
      <c r="AD1010" s="4" t="n"/>
      <c r="AE1010" s="4" t="n"/>
      <c r="AF1010" s="4" t="n"/>
      <c r="AG1010" s="22" t="n"/>
      <c r="AH1010" s="22" t="n"/>
      <c r="AI1010" s="36" t="n"/>
      <c r="AJ1010" s="36" t="n"/>
    </row>
    <row r="1011" ht="13" customHeight="1">
      <c r="A1011" s="16" t="b">
        <v>1</v>
      </c>
      <c r="B1011" s="16" t="b">
        <v>0</v>
      </c>
      <c r="C1011" s="27" t="inlineStr">
        <is>
          <t>大倉 悠司</t>
        </is>
      </c>
      <c r="D1011" s="18" t="inlineStr">
        <is>
          <t>オオクラ ユウシ</t>
        </is>
      </c>
      <c r="E1011" s="2" t="n">
        <v>17</v>
      </c>
      <c r="F1011" s="18" t="inlineStr">
        <is>
          <t>岐阜県</t>
        </is>
      </c>
      <c r="G1011" s="52" t="inlineStr">
        <is>
          <t>70 1484 3828</t>
        </is>
      </c>
      <c r="H1011" s="52" t="inlineStr">
        <is>
          <t>y06235940ui6cd_tvs@indeedemail.com</t>
        </is>
      </c>
      <c r="I1011" s="18" t="n"/>
      <c r="J1011" s="44" t="inlineStr">
        <is>
          <t>ネクストレンド</t>
        </is>
      </c>
      <c r="K1011" s="46" t="inlineStr">
        <is>
          <t>【完全未経験OK】ゲームエンジニア｜研修からのスタートで安心◎</t>
        </is>
      </c>
      <c r="L1011" s="251" t="n">
        <v>46139</v>
      </c>
      <c r="M1011" s="245" t="n"/>
      <c r="N1011" s="252" t="n"/>
      <c r="O1011" s="22" t="n"/>
      <c r="P1011" s="22" t="inlineStr">
        <is>
          <t>男性　在学中</t>
        </is>
      </c>
      <c r="Q1011" s="22" t="n"/>
      <c r="R1011" s="16" t="b">
        <v>0</v>
      </c>
      <c r="S1011" s="16" t="b">
        <v>0</v>
      </c>
      <c r="T1011" s="16" t="b">
        <v>0</v>
      </c>
      <c r="U1011" s="4" t="n"/>
      <c r="V1011" s="4" t="n"/>
      <c r="W1011" s="4" t="n"/>
      <c r="X1011" s="4" t="n"/>
      <c r="Y1011" s="4" t="n"/>
      <c r="Z1011" s="4" t="n"/>
      <c r="AA1011" s="4" t="n"/>
      <c r="AB1011" s="4" t="n"/>
      <c r="AC1011" s="4" t="n"/>
      <c r="AD1011" s="4" t="n"/>
      <c r="AE1011" s="4" t="n"/>
      <c r="AF1011" s="4" t="n"/>
      <c r="AG1011" s="22" t="n"/>
      <c r="AH1011" s="22" t="n"/>
      <c r="AI1011" s="36" t="n"/>
      <c r="AJ1011" s="36" t="n"/>
    </row>
    <row r="1012" ht="13" customHeight="1">
      <c r="A1012" s="16" t="b">
        <v>1</v>
      </c>
      <c r="B1012" s="16" t="b">
        <v>0</v>
      </c>
      <c r="C1012" s="27" t="inlineStr">
        <is>
          <t>太田 紀彦</t>
        </is>
      </c>
      <c r="D1012" s="18" t="inlineStr">
        <is>
          <t>おおた のりひこ</t>
        </is>
      </c>
      <c r="E1012" s="2" t="n">
        <v>53</v>
      </c>
      <c r="F1012" s="18" t="inlineStr">
        <is>
          <t>福岡県</t>
        </is>
      </c>
      <c r="G1012" s="52" t="inlineStr">
        <is>
          <t>90 3892 1158</t>
        </is>
      </c>
      <c r="H1012" s="52" t="inlineStr">
        <is>
          <t>norihikoota77gi2us_wxp@indeedemail.com</t>
        </is>
      </c>
      <c r="I1012" s="18" t="n"/>
      <c r="J1012" s="44" t="inlineStr">
        <is>
          <t>ネクストレンド</t>
        </is>
      </c>
      <c r="K1012" s="46" t="inlineStr">
        <is>
          <t>【未経験OK】ITエンジニア｜研修充実×年休125日×残業少なめ</t>
        </is>
      </c>
      <c r="L1012" s="251" t="n">
        <v>46139</v>
      </c>
      <c r="M1012" s="245" t="n"/>
      <c r="N1012" s="252" t="n"/>
      <c r="O1012" s="22" t="n"/>
      <c r="P1012" s="22" t="inlineStr">
        <is>
          <t>男性　職業訓練校在学中</t>
        </is>
      </c>
      <c r="Q1012" s="22" t="n"/>
      <c r="R1012" s="16" t="b">
        <v>0</v>
      </c>
      <c r="S1012" s="16" t="b">
        <v>0</v>
      </c>
      <c r="T1012" s="16" t="b">
        <v>0</v>
      </c>
      <c r="U1012" s="4" t="n"/>
      <c r="V1012" s="4" t="n"/>
      <c r="W1012" s="4" t="n"/>
      <c r="X1012" s="4" t="n"/>
      <c r="Y1012" s="4" t="n"/>
      <c r="Z1012" s="4" t="n"/>
      <c r="AA1012" s="4" t="n"/>
      <c r="AB1012" s="4" t="n"/>
      <c r="AC1012" s="4" t="n"/>
      <c r="AD1012" s="4" t="n"/>
      <c r="AE1012" s="4" t="n"/>
      <c r="AF1012" s="4" t="n"/>
      <c r="AG1012" s="22" t="n"/>
      <c r="AH1012" s="22" t="n"/>
      <c r="AI1012" s="36" t="n"/>
      <c r="AJ1012" s="36" t="n"/>
    </row>
    <row r="1013" ht="13" customHeight="1">
      <c r="A1013" s="64" t="b">
        <v>1</v>
      </c>
      <c r="B1013" s="64" t="b">
        <v>0</v>
      </c>
      <c r="C1013" s="65" t="inlineStr">
        <is>
          <t>秋野 南</t>
        </is>
      </c>
      <c r="D1013" s="47" t="inlineStr">
        <is>
          <t>あきの みなみ</t>
        </is>
      </c>
      <c r="E1013" s="66" t="n">
        <v>38</v>
      </c>
      <c r="F1013" s="47" t="inlineStr">
        <is>
          <t>千葉県</t>
        </is>
      </c>
      <c r="G1013" s="68" t="inlineStr">
        <is>
          <t>80 3939 0702</t>
        </is>
      </c>
      <c r="H1013" s="68" t="inlineStr">
        <is>
          <t>aminmi0126swqzv_j6x@indeedemail.com</t>
        </is>
      </c>
      <c r="I1013" s="47" t="inlineStr">
        <is>
          <t>鈴木(無効応募)</t>
        </is>
      </c>
      <c r="J1013" s="182" t="inlineStr">
        <is>
          <t>ネクステージ②</t>
        </is>
      </c>
      <c r="K1013" s="74" t="inlineStr">
        <is>
          <t>Webプログラマー</t>
        </is>
      </c>
      <c r="L1013" s="258" t="n">
        <v>46139</v>
      </c>
      <c r="M1013" s="259" t="n">
        <v>46139</v>
      </c>
      <c r="N1013" s="260" t="n">
        <v>46149</v>
      </c>
      <c r="O1013" s="58" t="n"/>
      <c r="P1013" s="58" t="inlineStr">
        <is>
          <t>4/28設定　メール　[無効応募]  女性　年齢（SMS・メール済）</t>
        </is>
      </c>
      <c r="Q1013" s="58" t="n"/>
      <c r="R1013" s="64" t="b">
        <v>0</v>
      </c>
      <c r="S1013" s="64" t="b">
        <v>0</v>
      </c>
      <c r="T1013" s="64" t="b">
        <v>1</v>
      </c>
      <c r="U1013" s="75" t="n"/>
      <c r="V1013" s="75" t="n"/>
      <c r="W1013" s="75" t="n"/>
      <c r="X1013" s="75" t="n"/>
      <c r="Y1013" s="75" t="n"/>
      <c r="Z1013" s="75" t="n"/>
      <c r="AA1013" s="75" t="n"/>
      <c r="AB1013" s="75" t="n"/>
      <c r="AC1013" s="75" t="n"/>
      <c r="AD1013" s="75" t="n"/>
      <c r="AE1013" s="75" t="n"/>
      <c r="AF1013" s="75" t="n"/>
      <c r="AG1013" s="58" t="n"/>
      <c r="AH1013" s="58" t="n"/>
      <c r="AI1013" s="58" t="n"/>
      <c r="AJ1013" s="58" t="n"/>
    </row>
    <row r="1014" ht="13" customHeight="1">
      <c r="A1014" s="16" t="b">
        <v>0</v>
      </c>
      <c r="B1014" s="16" t="b">
        <v>1</v>
      </c>
      <c r="C1014" s="27" t="inlineStr">
        <is>
          <t>平沢 依里香</t>
        </is>
      </c>
      <c r="D1014" s="18" t="inlineStr">
        <is>
          <t>ひらさわ えりか</t>
        </is>
      </c>
      <c r="E1014" s="2" t="n">
        <v>28</v>
      </c>
      <c r="F1014" s="18" t="inlineStr">
        <is>
          <t>東京都</t>
        </is>
      </c>
      <c r="G1014" s="52" t="inlineStr">
        <is>
          <t>80 6731 0498</t>
        </is>
      </c>
      <c r="H1014" s="52" t="inlineStr">
        <is>
          <t>erikayanagawa042559_vg5@indeedemail.com</t>
        </is>
      </c>
      <c r="I1014" s="18" t="inlineStr">
        <is>
          <t>髙橋4月</t>
        </is>
      </c>
      <c r="J1014" s="44" t="inlineStr">
        <is>
          <t>ネクステージ②</t>
        </is>
      </c>
      <c r="K1014" s="46" t="inlineStr">
        <is>
          <t>Webプログラマー</t>
        </is>
      </c>
      <c r="L1014" s="251" t="n">
        <v>46139</v>
      </c>
      <c r="M1014" s="245" t="n">
        <v>46139</v>
      </c>
      <c r="N1014" s="252" t="n">
        <v>46142</v>
      </c>
      <c r="O1014" s="22" t="inlineStr">
        <is>
          <t>1回目</t>
        </is>
      </c>
      <c r="P1014" s="22" t="inlineStr">
        <is>
          <t>4/27設定　電話　女性</t>
        </is>
      </c>
      <c r="Q1014" s="22" t="n"/>
      <c r="R1014" s="16" t="b">
        <v>0</v>
      </c>
      <c r="S1014" s="16" t="b">
        <v>0</v>
      </c>
      <c r="T1014" s="16" t="b">
        <v>1</v>
      </c>
      <c r="U1014" s="4" t="n"/>
      <c r="V1014" s="4" t="n"/>
      <c r="W1014" s="4" t="n"/>
      <c r="X1014" s="4" t="inlineStr">
        <is>
          <t>5月</t>
        </is>
      </c>
      <c r="Y1014" s="4" t="inlineStr">
        <is>
          <t>5月</t>
        </is>
      </c>
      <c r="Z1014" s="4" t="inlineStr">
        <is>
          <t>5月</t>
        </is>
      </c>
      <c r="AA1014" s="4" t="inlineStr">
        <is>
          <t>5月</t>
        </is>
      </c>
      <c r="AB1014" s="4" t="n"/>
      <c r="AC1014" s="4" t="inlineStr">
        <is>
          <t>5月</t>
        </is>
      </c>
      <c r="AD1014" s="4" t="inlineStr">
        <is>
          <t>5月</t>
        </is>
      </c>
      <c r="AE1014" s="4" t="inlineStr">
        <is>
          <t>5月</t>
        </is>
      </c>
      <c r="AF1014" s="4" t="n"/>
      <c r="AG1014" s="22" t="n"/>
      <c r="AH1014" s="22" t="n"/>
      <c r="AI1014" s="36" t="n"/>
      <c r="AJ1014" s="36" t="n"/>
    </row>
    <row r="1015" ht="13" customHeight="1">
      <c r="A1015" s="16" t="b">
        <v>1</v>
      </c>
      <c r="B1015" s="16" t="b">
        <v>0</v>
      </c>
      <c r="C1015" s="27" t="inlineStr">
        <is>
          <t>KHAUNG DAU</t>
        </is>
      </c>
      <c r="D1015" s="18" t="n"/>
      <c r="E1015" s="2" t="n"/>
      <c r="F1015" s="18" t="n"/>
      <c r="G1015" s="52" t="n"/>
      <c r="H1015" s="52" t="n"/>
      <c r="I1015" s="18" t="n"/>
      <c r="J1015" s="44" t="inlineStr">
        <is>
          <t>ネクステージ②</t>
        </is>
      </c>
      <c r="K1015" s="46" t="inlineStr">
        <is>
          <t>Webプログラマー</t>
        </is>
      </c>
      <c r="L1015" s="251" t="n">
        <v>46139</v>
      </c>
      <c r="M1015" s="245" t="n"/>
      <c r="N1015" s="252" t="n"/>
      <c r="O1015" s="22" t="n"/>
      <c r="P1015" s="22" t="inlineStr">
        <is>
          <t>男性　条件×　重複</t>
        </is>
      </c>
      <c r="Q1015" s="22" t="n"/>
      <c r="R1015" s="16" t="b">
        <v>0</v>
      </c>
      <c r="S1015" s="16" t="b">
        <v>0</v>
      </c>
      <c r="T1015" s="16" t="b">
        <v>0</v>
      </c>
      <c r="U1015" s="4" t="n"/>
      <c r="V1015" s="4" t="n"/>
      <c r="W1015" s="4" t="n"/>
      <c r="X1015" s="4" t="n"/>
      <c r="Y1015" s="4" t="n"/>
      <c r="Z1015" s="4" t="n"/>
      <c r="AA1015" s="4" t="n"/>
      <c r="AB1015" s="4" t="n"/>
      <c r="AC1015" s="4" t="n"/>
      <c r="AD1015" s="4" t="n"/>
      <c r="AE1015" s="4" t="n"/>
      <c r="AF1015" s="4" t="n"/>
      <c r="AG1015" s="22" t="n"/>
      <c r="AH1015" s="22" t="n"/>
      <c r="AI1015" s="36" t="n"/>
      <c r="AJ1015" s="36" t="n"/>
    </row>
    <row r="1016" ht="13" customHeight="1">
      <c r="A1016" s="16" t="b">
        <v>1</v>
      </c>
      <c r="B1016" s="16" t="b">
        <v>1</v>
      </c>
      <c r="C1016" s="27" t="inlineStr">
        <is>
          <t>桑原 雅博</t>
        </is>
      </c>
      <c r="D1016" s="18" t="inlineStr">
        <is>
          <t>くわばら まさひろ</t>
        </is>
      </c>
      <c r="E1016" s="2" t="n">
        <v>38</v>
      </c>
      <c r="F1016" s="18" t="inlineStr">
        <is>
          <t>奈良県</t>
        </is>
      </c>
      <c r="G1016" s="52" t="inlineStr">
        <is>
          <t>90 6607 2650</t>
        </is>
      </c>
      <c r="H1016" s="52" t="inlineStr">
        <is>
          <t>yabosangyuan3_qh5@indeedemail.com</t>
        </is>
      </c>
      <c r="I1016" s="18" t="n"/>
      <c r="J1016" s="44" t="inlineStr">
        <is>
          <t>ネクステージ②</t>
        </is>
      </c>
      <c r="K1016" s="46" t="inlineStr">
        <is>
          <t>ゲームプログラマー</t>
        </is>
      </c>
      <c r="L1016" s="251" t="n">
        <v>46139</v>
      </c>
      <c r="M1016" s="245" t="n">
        <v>46139</v>
      </c>
      <c r="N1016" s="252" t="n"/>
      <c r="O1016" s="22" t="inlineStr">
        <is>
          <t>3回目</t>
        </is>
      </c>
      <c r="P1016" s="22" t="inlineStr">
        <is>
          <t>男性　4/30RE済　重複（未選考）（SMS・メール済）</t>
        </is>
      </c>
      <c r="Q1016" s="22" t="n"/>
      <c r="R1016" s="16" t="b">
        <v>0</v>
      </c>
      <c r="S1016" s="16" t="b">
        <v>0</v>
      </c>
      <c r="T1016" s="16" t="b">
        <v>0</v>
      </c>
      <c r="U1016" s="4" t="n"/>
      <c r="V1016" s="4" t="n"/>
      <c r="W1016" s="4" t="n"/>
      <c r="X1016" s="4" t="n"/>
      <c r="Y1016" s="4" t="n"/>
      <c r="Z1016" s="4" t="n"/>
      <c r="AA1016" s="4" t="n"/>
      <c r="AB1016" s="4" t="n"/>
      <c r="AC1016" s="4" t="n"/>
      <c r="AD1016" s="4" t="n"/>
      <c r="AE1016" s="4" t="n"/>
      <c r="AF1016" s="4" t="n"/>
      <c r="AG1016" s="22" t="n"/>
      <c r="AH1016" s="22" t="n"/>
      <c r="AI1016" s="36" t="n"/>
      <c r="AJ1016" s="36" t="n"/>
    </row>
    <row r="1017" ht="13" customHeight="1">
      <c r="A1017" s="16" t="b">
        <v>1</v>
      </c>
      <c r="B1017" s="16" t="b">
        <v>0</v>
      </c>
      <c r="C1017" s="27" t="inlineStr">
        <is>
          <t>桑原 雅博</t>
        </is>
      </c>
      <c r="D1017" s="18" t="inlineStr">
        <is>
          <t>くわばら まさひろ</t>
        </is>
      </c>
      <c r="E1017" s="2" t="n">
        <v>38</v>
      </c>
      <c r="F1017" s="18" t="inlineStr">
        <is>
          <t>奈良県</t>
        </is>
      </c>
      <c r="G1017" s="52" t="inlineStr">
        <is>
          <t>90 6607 2650</t>
        </is>
      </c>
      <c r="H1017" s="52" t="inlineStr">
        <is>
          <t>yabosangyuan3_qh5@indeedemail.com</t>
        </is>
      </c>
      <c r="I1017" s="18" t="n"/>
      <c r="J1017" s="44" t="inlineStr">
        <is>
          <t>ネクステージ②</t>
        </is>
      </c>
      <c r="K1017" s="46" t="inlineStr">
        <is>
          <t>ゲームプログラマー</t>
        </is>
      </c>
      <c r="L1017" s="251" t="n">
        <v>46139</v>
      </c>
      <c r="M1017" s="245" t="n"/>
      <c r="N1017" s="252" t="n"/>
      <c r="O1017" s="22" t="n"/>
      <c r="P1017" s="22" t="inlineStr">
        <is>
          <t>男性　重複</t>
        </is>
      </c>
      <c r="Q1017" s="22" t="n"/>
      <c r="R1017" s="16" t="b">
        <v>0</v>
      </c>
      <c r="S1017" s="16" t="b">
        <v>0</v>
      </c>
      <c r="T1017" s="16" t="b">
        <v>0</v>
      </c>
      <c r="U1017" s="4" t="n"/>
      <c r="V1017" s="4" t="n"/>
      <c r="W1017" s="4" t="n"/>
      <c r="X1017" s="4" t="n"/>
      <c r="Y1017" s="4" t="n"/>
      <c r="Z1017" s="4" t="n"/>
      <c r="AA1017" s="4" t="n"/>
      <c r="AB1017" s="4" t="n"/>
      <c r="AC1017" s="4" t="n"/>
      <c r="AD1017" s="4" t="n"/>
      <c r="AE1017" s="4" t="n"/>
      <c r="AF1017" s="4" t="n"/>
      <c r="AG1017" s="22" t="n"/>
      <c r="AH1017" s="22" t="n"/>
      <c r="AI1017" s="36" t="n"/>
      <c r="AJ1017" s="36" t="n"/>
    </row>
    <row r="1018" ht="13" customHeight="1">
      <c r="A1018" s="16" t="b">
        <v>1</v>
      </c>
      <c r="B1018" s="16" t="b">
        <v>1</v>
      </c>
      <c r="C1018" s="27" t="inlineStr">
        <is>
          <t>尾花 波音</t>
        </is>
      </c>
      <c r="D1018" s="18" t="inlineStr">
        <is>
          <t>おばな はのん</t>
        </is>
      </c>
      <c r="E1018" s="2" t="n">
        <v>22</v>
      </c>
      <c r="F1018" s="18" t="inlineStr">
        <is>
          <t>福岡県</t>
        </is>
      </c>
      <c r="G1018" s="52" t="inlineStr">
        <is>
          <t>70 9449 7483</t>
        </is>
      </c>
      <c r="H1018" s="52" t="inlineStr">
        <is>
          <t>wevesound037fqb4k_i3h@indeedemail.com</t>
        </is>
      </c>
      <c r="I1018" s="18" t="inlineStr">
        <is>
          <t>髙橋4月</t>
        </is>
      </c>
      <c r="J1018" s="44" t="inlineStr">
        <is>
          <t>EK</t>
        </is>
      </c>
      <c r="K1018" s="46" t="inlineStr">
        <is>
          <t>ゲームテスター｜未経験OK｜まずは研修からスタート</t>
        </is>
      </c>
      <c r="L1018" s="251" t="n">
        <v>46139</v>
      </c>
      <c r="M1018" s="245" t="n">
        <v>46139</v>
      </c>
      <c r="N1018" s="252" t="n">
        <v>46142</v>
      </c>
      <c r="O1018" s="22" t="inlineStr">
        <is>
          <t>2回目</t>
        </is>
      </c>
      <c r="P1018" s="22" t="inlineStr">
        <is>
          <t>4/29設定　メール</t>
        </is>
      </c>
      <c r="Q1018" s="22" t="n"/>
      <c r="R1018" s="16" t="b">
        <v>0</v>
      </c>
      <c r="S1018" s="16" t="b">
        <v>0</v>
      </c>
      <c r="T1018" s="16" t="b">
        <v>1</v>
      </c>
      <c r="U1018" s="4" t="n"/>
      <c r="V1018" s="4" t="n"/>
      <c r="W1018" s="4" t="n"/>
      <c r="X1018" s="4" t="inlineStr">
        <is>
          <t>5月</t>
        </is>
      </c>
      <c r="Y1018" s="4" t="inlineStr">
        <is>
          <t>5月</t>
        </is>
      </c>
      <c r="Z1018" s="4" t="inlineStr">
        <is>
          <t>5月</t>
        </is>
      </c>
      <c r="AA1018" s="4" t="inlineStr">
        <is>
          <t>5月</t>
        </is>
      </c>
      <c r="AB1018" s="4" t="n"/>
      <c r="AC1018" s="4" t="n"/>
      <c r="AD1018" s="4" t="n"/>
      <c r="AE1018" s="4" t="n"/>
      <c r="AF1018" s="4" t="n"/>
      <c r="AG1018" s="22" t="n"/>
      <c r="AH1018" s="22" t="n"/>
      <c r="AI1018" s="36" t="n"/>
      <c r="AJ1018" s="36" t="n"/>
    </row>
    <row r="1019" ht="13" customHeight="1">
      <c r="A1019" s="16" t="b">
        <v>1</v>
      </c>
      <c r="B1019" s="16" t="b">
        <v>1</v>
      </c>
      <c r="C1019" s="27" t="inlineStr">
        <is>
          <t>藤田 輝</t>
        </is>
      </c>
      <c r="D1019" s="18" t="inlineStr">
        <is>
          <t>フジタ アキラ</t>
        </is>
      </c>
      <c r="E1019" s="2" t="n">
        <v>25</v>
      </c>
      <c r="F1019" s="18" t="inlineStr">
        <is>
          <t>大阪府</t>
        </is>
      </c>
      <c r="G1019" s="52" t="inlineStr">
        <is>
          <t>80 7599 1679</t>
        </is>
      </c>
      <c r="H1019" s="52" t="inlineStr">
        <is>
          <t>akira3rpu4g_qt9@indeedemail.com</t>
        </is>
      </c>
      <c r="I1019" s="18" t="inlineStr">
        <is>
          <t>朝田5月</t>
        </is>
      </c>
      <c r="J1019" s="44" t="inlineStr">
        <is>
          <t>EK</t>
        </is>
      </c>
      <c r="K1019" s="46" t="inlineStr">
        <is>
          <t>ゲームテスター｜未経験OK｜まずは研修からスタート</t>
        </is>
      </c>
      <c r="L1019" s="251" t="n">
        <v>46139</v>
      </c>
      <c r="M1019" s="245" t="n">
        <v>46139</v>
      </c>
      <c r="N1019" s="252" t="n">
        <v>46143</v>
      </c>
      <c r="O1019" s="22" t="inlineStr">
        <is>
          <t>2回目</t>
        </is>
      </c>
      <c r="P1019" s="22" t="inlineStr">
        <is>
          <t>4/30設定　メール</t>
        </is>
      </c>
      <c r="Q1019" s="22" t="n"/>
      <c r="R1019" s="16" t="b">
        <v>0</v>
      </c>
      <c r="S1019" s="16" t="b">
        <v>0</v>
      </c>
      <c r="T1019" s="16" t="b">
        <v>1</v>
      </c>
      <c r="U1019" s="4" t="n"/>
      <c r="V1019" s="4" t="n"/>
      <c r="W1019" s="4" t="n"/>
      <c r="X1019" s="4" t="inlineStr">
        <is>
          <t>5月</t>
        </is>
      </c>
      <c r="Y1019" s="4" t="n"/>
      <c r="Z1019" s="4" t="n"/>
      <c r="AA1019" s="4" t="n"/>
      <c r="AB1019" s="4" t="n"/>
      <c r="AC1019" s="4" t="n"/>
      <c r="AD1019" s="4" t="n"/>
      <c r="AE1019" s="4" t="n"/>
      <c r="AF1019" s="4" t="n"/>
      <c r="AG1019" s="22" t="n"/>
      <c r="AH1019" s="22" t="n"/>
      <c r="AI1019" s="36" t="n"/>
      <c r="AJ1019" s="36" t="n"/>
    </row>
    <row r="1020" ht="13" customHeight="1">
      <c r="A1020" s="16" t="b">
        <v>1</v>
      </c>
      <c r="B1020" s="16" t="b">
        <v>1</v>
      </c>
      <c r="C1020" s="27" t="inlineStr">
        <is>
          <t>田中 奨</t>
        </is>
      </c>
      <c r="D1020" s="18" t="inlineStr">
        <is>
          <t>タナカ ショウ</t>
        </is>
      </c>
      <c r="E1020" s="2" t="n">
        <v>36</v>
      </c>
      <c r="F1020" s="18" t="inlineStr">
        <is>
          <t xml:space="preserve"> 茨城県</t>
        </is>
      </c>
      <c r="G1020" s="52" t="inlineStr">
        <is>
          <t>80 9328 7436</t>
        </is>
      </c>
      <c r="H1020" s="52" t="inlineStr">
        <is>
          <t>showtime05776b72u_gzn@indeedemail.com</t>
        </is>
      </c>
      <c r="I1020" s="18" t="n"/>
      <c r="J1020" s="44" t="inlineStr">
        <is>
          <t>EK</t>
        </is>
      </c>
      <c r="K1020" s="46" t="inlineStr">
        <is>
          <t>ゲームテスター｜未経験OK｜まずは研修からスタート</t>
        </is>
      </c>
      <c r="L1020" s="251" t="n">
        <v>46139</v>
      </c>
      <c r="M1020" s="245" t="n">
        <v>46139</v>
      </c>
      <c r="N1020" s="252" t="n"/>
      <c r="O1020" s="22" t="inlineStr">
        <is>
          <t>2回目</t>
        </is>
      </c>
      <c r="P1020" s="22" t="inlineStr">
        <is>
          <t>男性　4/30RE済　スケジュール不明のためメール確認いただく（SMS・メール済）</t>
        </is>
      </c>
      <c r="Q1020" s="22" t="n"/>
      <c r="R1020" s="16" t="b">
        <v>0</v>
      </c>
      <c r="S1020" s="16" t="b">
        <v>0</v>
      </c>
      <c r="T1020" s="16" t="b">
        <v>0</v>
      </c>
      <c r="U1020" s="4" t="n"/>
      <c r="V1020" s="4" t="n"/>
      <c r="W1020" s="4" t="n"/>
      <c r="X1020" s="4" t="n"/>
      <c r="Y1020" s="4" t="n"/>
      <c r="Z1020" s="4" t="n"/>
      <c r="AA1020" s="4" t="n"/>
      <c r="AB1020" s="4" t="n"/>
      <c r="AC1020" s="4" t="n"/>
      <c r="AD1020" s="4" t="n"/>
      <c r="AE1020" s="4" t="n"/>
      <c r="AF1020" s="4" t="n"/>
      <c r="AG1020" s="22" t="n"/>
      <c r="AH1020" s="22" t="n"/>
      <c r="AI1020" s="36" t="n"/>
      <c r="AJ1020" s="36" t="n"/>
    </row>
    <row r="1021" ht="13" customHeight="1">
      <c r="A1021" s="16" t="b">
        <v>1</v>
      </c>
      <c r="B1021" s="16" t="b">
        <v>0</v>
      </c>
      <c r="C1021" s="27" t="inlineStr">
        <is>
          <t>田中 隆裕</t>
        </is>
      </c>
      <c r="D1021" s="23" t="inlineStr">
        <is>
          <t>たなか たかひろ</t>
        </is>
      </c>
      <c r="E1021" s="2" t="n">
        <v>31</v>
      </c>
      <c r="F1021" s="18" t="inlineStr">
        <is>
          <t>京都府</t>
        </is>
      </c>
      <c r="G1021" s="52" t="inlineStr">
        <is>
          <t>80 2777 2310</t>
        </is>
      </c>
      <c r="H1021" s="52" t="inlineStr">
        <is>
          <t>longyutianzhong5628qsfw_gqx@indeedemail.com</t>
        </is>
      </c>
      <c r="I1021" s="18" t="n"/>
      <c r="J1021" s="44" t="inlineStr">
        <is>
          <t>EK</t>
        </is>
      </c>
      <c r="K1021" s="46" t="inlineStr">
        <is>
          <t>システムエンジニア｜未経験OK！｜ゼロから始めるITキャリア</t>
        </is>
      </c>
      <c r="L1021" s="251" t="n">
        <v>46139</v>
      </c>
      <c r="M1021" s="245" t="n"/>
      <c r="N1021" s="252" t="n"/>
      <c r="O1021" s="22" t="n"/>
      <c r="P1021" s="22" t="inlineStr">
        <is>
          <t>男性　重複（4/24設定済）</t>
        </is>
      </c>
      <c r="Q1021" s="22" t="n"/>
      <c r="R1021" s="16" t="b">
        <v>0</v>
      </c>
      <c r="S1021" s="16" t="b">
        <v>0</v>
      </c>
      <c r="T1021" s="16" t="b">
        <v>0</v>
      </c>
      <c r="U1021" s="4" t="n"/>
      <c r="V1021" s="4" t="n"/>
      <c r="W1021" s="4" t="n"/>
      <c r="X1021" s="4" t="n"/>
      <c r="Y1021" s="4" t="n"/>
      <c r="Z1021" s="4" t="n"/>
      <c r="AA1021" s="4" t="n"/>
      <c r="AB1021" s="4" t="n"/>
      <c r="AC1021" s="4" t="n"/>
      <c r="AD1021" s="4" t="n"/>
      <c r="AE1021" s="4" t="n"/>
      <c r="AF1021" s="4" t="n"/>
      <c r="AG1021" s="22" t="n"/>
      <c r="AH1021" s="22" t="n"/>
      <c r="AI1021" s="36" t="n"/>
      <c r="AJ1021" s="36" t="n"/>
    </row>
    <row r="1022" ht="13" customHeight="1">
      <c r="A1022" s="16" t="b">
        <v>1</v>
      </c>
      <c r="B1022" s="16" t="b">
        <v>1</v>
      </c>
      <c r="C1022" s="27" t="inlineStr">
        <is>
          <t>小林 大地</t>
        </is>
      </c>
      <c r="D1022" s="18" t="inlineStr">
        <is>
          <t>こばやし だいち</t>
        </is>
      </c>
      <c r="E1022" s="2" t="n">
        <v>34</v>
      </c>
      <c r="F1022" s="18" t="inlineStr">
        <is>
          <t>埼玉県</t>
        </is>
      </c>
      <c r="G1022" s="52" t="inlineStr">
        <is>
          <t>80 1492 7870</t>
        </is>
      </c>
      <c r="H1022" s="52" t="inlineStr">
        <is>
          <t>ditodeemopcu58_bva@indeedemail.com</t>
        </is>
      </c>
      <c r="I1022" s="18" t="inlineStr">
        <is>
          <t>土橋4月</t>
        </is>
      </c>
      <c r="J1022" s="44" t="inlineStr">
        <is>
          <t>EK</t>
        </is>
      </c>
      <c r="K1022" s="46" t="inlineStr">
        <is>
          <t>ゲームテスター｜未経験OK｜まずは研修からスタート</t>
        </is>
      </c>
      <c r="L1022" s="251" t="n">
        <v>46139</v>
      </c>
      <c r="M1022" s="245" t="n">
        <v>46139</v>
      </c>
      <c r="N1022" s="252" t="n">
        <v>46141</v>
      </c>
      <c r="O1022" s="22" t="inlineStr">
        <is>
          <t>1回目</t>
        </is>
      </c>
      <c r="P1022" s="22" t="inlineStr">
        <is>
          <t>4/27設定　電話　男性</t>
        </is>
      </c>
      <c r="Q1022" s="22" t="n"/>
      <c r="R1022" s="16" t="b">
        <v>0</v>
      </c>
      <c r="S1022" s="16" t="b">
        <v>0</v>
      </c>
      <c r="T1022" s="16" t="b">
        <v>1</v>
      </c>
      <c r="U1022" s="4" t="n"/>
      <c r="V1022" s="4" t="n"/>
      <c r="W1022" s="4" t="n"/>
      <c r="X1022" s="4" t="inlineStr">
        <is>
          <t>4月</t>
        </is>
      </c>
      <c r="Y1022" s="4" t="inlineStr">
        <is>
          <t>4月</t>
        </is>
      </c>
      <c r="Z1022" s="4" t="inlineStr">
        <is>
          <t>4月</t>
        </is>
      </c>
      <c r="AA1022" s="4" t="inlineStr">
        <is>
          <t>4月</t>
        </is>
      </c>
      <c r="AB1022" s="4" t="n"/>
      <c r="AC1022" s="4" t="n"/>
      <c r="AD1022" s="4" t="n"/>
      <c r="AE1022" s="4" t="n"/>
      <c r="AF1022" s="4" t="n"/>
      <c r="AG1022" s="22" t="n"/>
      <c r="AH1022" s="22" t="n"/>
      <c r="AI1022" s="36" t="n"/>
      <c r="AJ1022" s="36" t="n"/>
    </row>
    <row r="1023" ht="13" customHeight="1">
      <c r="A1023" s="16" t="b">
        <v>0</v>
      </c>
      <c r="B1023" s="16" t="b">
        <v>1</v>
      </c>
      <c r="C1023" s="27" t="inlineStr">
        <is>
          <t>藤井 翔瑛</t>
        </is>
      </c>
      <c r="D1023" s="18" t="inlineStr">
        <is>
          <t>ふじい しょうえい</t>
        </is>
      </c>
      <c r="E1023" s="2" t="n">
        <v>23</v>
      </c>
      <c r="F1023" s="18" t="inlineStr">
        <is>
          <t>東京都</t>
        </is>
      </c>
      <c r="G1023" s="52" t="inlineStr">
        <is>
          <t>80 6390 4674</t>
        </is>
      </c>
      <c r="H1023" s="52" t="inlineStr">
        <is>
          <t>shoei20112502585_ts3@indeedemail.com</t>
        </is>
      </c>
      <c r="I1023" s="18" t="inlineStr">
        <is>
          <t>髙橋4月</t>
        </is>
      </c>
      <c r="J1023" s="44" t="inlineStr">
        <is>
          <t>EK</t>
        </is>
      </c>
      <c r="K1023" s="46" t="inlineStr">
        <is>
          <t>ゲームテスター｜未経験OK｜まずは研修からスタート</t>
        </is>
      </c>
      <c r="L1023" s="251" t="n">
        <v>46139</v>
      </c>
      <c r="M1023" s="245" t="n">
        <v>46139</v>
      </c>
      <c r="N1023" s="252" t="n">
        <v>46142</v>
      </c>
      <c r="O1023" s="22" t="inlineStr">
        <is>
          <t>1回目</t>
        </is>
      </c>
      <c r="P1023" s="22" t="inlineStr">
        <is>
          <t>4/28設定　メール</t>
        </is>
      </c>
      <c r="Q1023" s="22" t="n"/>
      <c r="R1023" s="16" t="b">
        <v>0</v>
      </c>
      <c r="S1023" s="16" t="b">
        <v>0</v>
      </c>
      <c r="T1023" s="16" t="b">
        <v>1</v>
      </c>
      <c r="U1023" s="4" t="n"/>
      <c r="V1023" s="4" t="n"/>
      <c r="W1023" s="4" t="n"/>
      <c r="X1023" s="4" t="n"/>
      <c r="Y1023" s="4" t="n"/>
      <c r="Z1023" s="4" t="n"/>
      <c r="AA1023" s="4" t="n"/>
      <c r="AB1023" s="4" t="n"/>
      <c r="AC1023" s="4" t="n"/>
      <c r="AD1023" s="4" t="n"/>
      <c r="AE1023" s="4" t="n"/>
      <c r="AF1023" s="4" t="n"/>
      <c r="AG1023" s="22" t="n"/>
      <c r="AH1023" s="22" t="n"/>
      <c r="AI1023" s="36" t="n"/>
      <c r="AJ1023" s="36" t="n"/>
    </row>
    <row r="1024" ht="13" customHeight="1">
      <c r="A1024" s="16" t="b">
        <v>1</v>
      </c>
      <c r="B1024" s="16" t="b">
        <v>0</v>
      </c>
      <c r="C1024" s="27" t="inlineStr">
        <is>
          <t>原田 和幸</t>
        </is>
      </c>
      <c r="D1024" s="18" t="inlineStr">
        <is>
          <t>はらだ かずゆき</t>
        </is>
      </c>
      <c r="E1024" s="2" t="n">
        <v>32</v>
      </c>
      <c r="F1024" s="18" t="inlineStr">
        <is>
          <t>福岡県</t>
        </is>
      </c>
      <c r="G1024" s="52" t="inlineStr">
        <is>
          <t>90 9481 5569</t>
        </is>
      </c>
      <c r="H1024" s="52" t="inlineStr">
        <is>
          <t>harkz5569pszsk_tpi@indeedemail.com</t>
        </is>
      </c>
      <c r="I1024" s="18" t="n"/>
      <c r="J1024" s="44" t="inlineStr">
        <is>
          <t>ネクステージ②</t>
        </is>
      </c>
      <c r="K1024" s="46" t="inlineStr">
        <is>
          <t>Webプログラマーに応募</t>
        </is>
      </c>
      <c r="L1024" s="251" t="n">
        <v>46139</v>
      </c>
      <c r="M1024" s="245" t="n">
        <v>46140</v>
      </c>
      <c r="N1024" s="252" t="n"/>
      <c r="O1024" s="22" t="n"/>
      <c r="P1024" s="22" t="inlineStr">
        <is>
          <t>健康状態有（精神面）男性（SMS・メール済）</t>
        </is>
      </c>
      <c r="Q1024" s="22" t="n"/>
      <c r="R1024" s="16" t="b">
        <v>0</v>
      </c>
      <c r="S1024" s="16" t="b">
        <v>0</v>
      </c>
      <c r="T1024" s="16" t="b">
        <v>0</v>
      </c>
      <c r="U1024" s="4" t="n"/>
      <c r="V1024" s="4" t="n"/>
      <c r="W1024" s="4" t="n"/>
      <c r="X1024" s="4" t="n"/>
      <c r="Y1024" s="4" t="n"/>
      <c r="Z1024" s="4" t="n"/>
      <c r="AA1024" s="4" t="n"/>
      <c r="AB1024" s="4" t="n"/>
      <c r="AC1024" s="4" t="n"/>
      <c r="AD1024" s="4" t="n"/>
      <c r="AE1024" s="4" t="n"/>
      <c r="AF1024" s="4" t="n"/>
      <c r="AG1024" s="22" t="n"/>
      <c r="AH1024" s="22" t="n"/>
      <c r="AI1024" s="36" t="n"/>
      <c r="AJ1024" s="36" t="n"/>
    </row>
    <row r="1025" ht="13" customHeight="1">
      <c r="A1025" s="16" t="b">
        <v>1</v>
      </c>
      <c r="B1025" s="16" t="b">
        <v>1</v>
      </c>
      <c r="C1025" s="27" t="inlineStr">
        <is>
          <t>高木 悠斗</t>
        </is>
      </c>
      <c r="D1025" s="18" t="inlineStr">
        <is>
          <t>タカギ ユウト</t>
        </is>
      </c>
      <c r="E1025" s="2" t="n">
        <v>22</v>
      </c>
      <c r="F1025" s="18" t="inlineStr">
        <is>
          <t>兵庫県</t>
        </is>
      </c>
      <c r="G1025" s="52" t="inlineStr">
        <is>
          <t>70 1486 3501</t>
        </is>
      </c>
      <c r="H1025" s="52" t="inlineStr">
        <is>
          <t>otacon4545ai2_pop@indeedemail.com</t>
        </is>
      </c>
      <c r="I1025" s="18" t="n"/>
      <c r="J1025" s="44" t="inlineStr">
        <is>
          <t>ネクストレンド</t>
        </is>
      </c>
      <c r="K1025" s="46" t="inlineStr">
        <is>
          <t>ITエンジニア｜未経験採用｜研修充実×年休125日×残業少なめに応募</t>
        </is>
      </c>
      <c r="L1025" s="251" t="n">
        <v>46139</v>
      </c>
      <c r="M1025" s="245" t="n">
        <v>46140</v>
      </c>
      <c r="N1025" s="252" t="n"/>
      <c r="O1025" s="22" t="inlineStr">
        <is>
          <t>3回目</t>
        </is>
      </c>
      <c r="P1025" s="22" t="inlineStr">
        <is>
          <t>男性　4/30RE済　コール不在（SMS・メール済）</t>
        </is>
      </c>
      <c r="Q1025" s="22" t="n"/>
      <c r="R1025" s="16" t="b">
        <v>0</v>
      </c>
      <c r="S1025" s="16" t="b">
        <v>0</v>
      </c>
      <c r="T1025" s="16" t="b">
        <v>0</v>
      </c>
      <c r="U1025" s="4" t="n"/>
      <c r="V1025" s="4" t="n"/>
      <c r="W1025" s="4" t="n"/>
      <c r="X1025" s="4" t="n"/>
      <c r="Y1025" s="4" t="n"/>
      <c r="Z1025" s="4" t="n"/>
      <c r="AA1025" s="4" t="n"/>
      <c r="AB1025" s="4" t="n"/>
      <c r="AC1025" s="4" t="n"/>
      <c r="AD1025" s="4" t="n"/>
      <c r="AE1025" s="4" t="n"/>
      <c r="AF1025" s="4" t="n"/>
      <c r="AG1025" s="22" t="n"/>
      <c r="AH1025" s="22" t="n"/>
      <c r="AI1025" s="36" t="n"/>
      <c r="AJ1025" s="36" t="n"/>
    </row>
    <row r="1026" ht="13" customHeight="1">
      <c r="A1026" s="16" t="b">
        <v>1</v>
      </c>
      <c r="B1026" s="16" t="b">
        <v>1</v>
      </c>
      <c r="C1026" s="27" t="inlineStr">
        <is>
          <t>増田 有香</t>
        </is>
      </c>
      <c r="D1026" s="18" t="inlineStr">
        <is>
          <t>ますだ ゆか</t>
        </is>
      </c>
      <c r="E1026" s="2" t="n">
        <v>27</v>
      </c>
      <c r="F1026" s="18" t="inlineStr">
        <is>
          <t>兵庫県</t>
        </is>
      </c>
      <c r="G1026" s="52" t="inlineStr">
        <is>
          <t>90 4495 5297</t>
        </is>
      </c>
      <c r="H1026" s="52" t="inlineStr">
        <is>
          <t>azami0116958_piz@indeedemail.com</t>
        </is>
      </c>
      <c r="I1026" s="18" t="n"/>
      <c r="J1026" s="44" t="inlineStr">
        <is>
          <t>ネクストレンド</t>
        </is>
      </c>
      <c r="K1026" s="46" t="inlineStr">
        <is>
          <t>ITエンジニア｜未経験採用｜研修充実×年休125日×残業少なめに応募</t>
        </is>
      </c>
      <c r="L1026" s="251" t="n">
        <v>46139</v>
      </c>
      <c r="M1026" s="245" t="n">
        <v>46140</v>
      </c>
      <c r="N1026" s="252" t="n"/>
      <c r="O1026" s="22" t="inlineStr">
        <is>
          <t>3回目</t>
        </is>
      </c>
      <c r="P1026" s="22" t="inlineStr">
        <is>
          <t>女性　4/30RE済　コール不在（SMS・メール済）</t>
        </is>
      </c>
      <c r="Q1026" s="22" t="n"/>
      <c r="R1026" s="16" t="b">
        <v>0</v>
      </c>
      <c r="S1026" s="16" t="b">
        <v>0</v>
      </c>
      <c r="T1026" s="16" t="b">
        <v>0</v>
      </c>
      <c r="U1026" s="4" t="n"/>
      <c r="V1026" s="4" t="n"/>
      <c r="W1026" s="4" t="n"/>
      <c r="X1026" s="4" t="n"/>
      <c r="Y1026" s="4" t="n"/>
      <c r="Z1026" s="4" t="n"/>
      <c r="AA1026" s="4" t="n"/>
      <c r="AB1026" s="4" t="n"/>
      <c r="AC1026" s="4" t="n"/>
      <c r="AD1026" s="4" t="n"/>
      <c r="AE1026" s="4" t="n"/>
      <c r="AF1026" s="4" t="n"/>
      <c r="AG1026" s="22" t="n"/>
      <c r="AH1026" s="22" t="n"/>
      <c r="AI1026" s="36" t="n"/>
      <c r="AJ1026" s="36" t="n"/>
    </row>
    <row r="1027" ht="13" customHeight="1">
      <c r="A1027" s="16" t="b">
        <v>1</v>
      </c>
      <c r="B1027" s="16" t="b">
        <v>1</v>
      </c>
      <c r="C1027" s="27" t="inlineStr">
        <is>
          <t>宮國 武蔵</t>
        </is>
      </c>
      <c r="D1027" s="18" t="inlineStr">
        <is>
          <t>みやぐに むさし</t>
        </is>
      </c>
      <c r="E1027" s="2" t="n">
        <v>33</v>
      </c>
      <c r="F1027" s="18" t="inlineStr">
        <is>
          <t>東京都</t>
        </is>
      </c>
      <c r="G1027" s="52" t="inlineStr">
        <is>
          <t>90 6868 0204</t>
        </is>
      </c>
      <c r="H1027" s="52" t="inlineStr">
        <is>
          <t>musyaaaashi2a5xy7_vra@indeedemail.com</t>
        </is>
      </c>
      <c r="I1027" s="18" t="inlineStr">
        <is>
          <t>髙橋5月</t>
        </is>
      </c>
      <c r="J1027" s="44" t="inlineStr">
        <is>
          <t>ネクストレンド</t>
        </is>
      </c>
      <c r="K1027" s="46" t="inlineStr">
        <is>
          <t>ITエンジニア｜未経験採用｜研修充実×年休125日×残業少なめに応募</t>
        </is>
      </c>
      <c r="L1027" s="251" t="n">
        <v>46139</v>
      </c>
      <c r="M1027" s="245" t="n">
        <v>46140</v>
      </c>
      <c r="N1027" s="252" t="n">
        <v>46149</v>
      </c>
      <c r="O1027" s="22" t="inlineStr">
        <is>
          <t>2回目</t>
        </is>
      </c>
      <c r="P1027" s="22" t="inlineStr">
        <is>
          <t>5/1設定　メール</t>
        </is>
      </c>
      <c r="Q1027" s="22" t="n"/>
      <c r="R1027" s="16" t="b">
        <v>0</v>
      </c>
      <c r="S1027" s="16" t="b">
        <v>0</v>
      </c>
      <c r="T1027" s="16" t="b">
        <v>1</v>
      </c>
      <c r="U1027" s="4" t="inlineStr">
        <is>
          <t>5月</t>
        </is>
      </c>
      <c r="V1027" s="4" t="n"/>
      <c r="W1027" s="4" t="n"/>
      <c r="X1027" s="4" t="n"/>
      <c r="Y1027" s="4" t="n"/>
      <c r="Z1027" s="4" t="n"/>
      <c r="AA1027" s="4" t="n"/>
      <c r="AB1027" s="4" t="n"/>
      <c r="AC1027" s="4" t="n"/>
      <c r="AD1027" s="4" t="n"/>
      <c r="AE1027" s="4" t="n"/>
      <c r="AF1027" s="4" t="n"/>
      <c r="AG1027" s="22" t="n"/>
      <c r="AH1027" s="22" t="n"/>
      <c r="AI1027" s="36" t="n"/>
      <c r="AJ1027" s="36" t="n"/>
    </row>
    <row r="1028" ht="13" customHeight="1">
      <c r="A1028" s="16" t="b">
        <v>1</v>
      </c>
      <c r="B1028" s="16" t="b">
        <v>0</v>
      </c>
      <c r="C1028" s="27" t="inlineStr">
        <is>
          <t>鈴木 康平</t>
        </is>
      </c>
      <c r="D1028" s="18" t="n"/>
      <c r="E1028" s="2" t="n">
        <v>36</v>
      </c>
      <c r="F1028" s="18" t="inlineStr">
        <is>
          <t>神奈川県</t>
        </is>
      </c>
      <c r="G1028" s="18" t="n"/>
      <c r="H1028" s="52" t="n"/>
      <c r="I1028" s="18" t="n"/>
      <c r="J1028" s="44" t="inlineStr">
        <is>
          <t>EK</t>
        </is>
      </c>
      <c r="K1028" s="46" t="inlineStr">
        <is>
          <t>ゲームテスター｜未経験OK｜まずは研修からスタートに応募</t>
        </is>
      </c>
      <c r="L1028" s="251" t="n">
        <v>46139</v>
      </c>
      <c r="M1028" s="245" t="n"/>
      <c r="N1028" s="252" t="n"/>
      <c r="O1028" s="22" t="n"/>
      <c r="P1028" s="22" t="inlineStr">
        <is>
          <t>男性　重複（選考済）</t>
        </is>
      </c>
      <c r="Q1028" s="22" t="n"/>
      <c r="R1028" s="16" t="b">
        <v>0</v>
      </c>
      <c r="S1028" s="16" t="b">
        <v>0</v>
      </c>
      <c r="T1028" s="16" t="b">
        <v>0</v>
      </c>
      <c r="U1028" s="4" t="n"/>
      <c r="V1028" s="4" t="n"/>
      <c r="W1028" s="4" t="n"/>
      <c r="X1028" s="4" t="n"/>
      <c r="Y1028" s="4" t="n"/>
      <c r="Z1028" s="4" t="n"/>
      <c r="AA1028" s="4" t="n"/>
      <c r="AB1028" s="4" t="n"/>
      <c r="AC1028" s="4" t="n"/>
      <c r="AD1028" s="4" t="n"/>
      <c r="AE1028" s="4" t="n"/>
      <c r="AF1028" s="4" t="n"/>
      <c r="AG1028" s="22" t="n"/>
      <c r="AH1028" s="22" t="n"/>
      <c r="AI1028" s="36" t="n"/>
      <c r="AJ1028" s="36" t="n"/>
    </row>
    <row r="1029" ht="13" customHeight="1">
      <c r="A1029" s="16" t="b">
        <v>1</v>
      </c>
      <c r="B1029" s="16" t="b">
        <v>0</v>
      </c>
      <c r="C1029" s="27" t="inlineStr">
        <is>
          <t>宮國 武蔵</t>
        </is>
      </c>
      <c r="D1029" s="18" t="n"/>
      <c r="E1029" s="2" t="n">
        <v>33</v>
      </c>
      <c r="F1029" s="18" t="inlineStr">
        <is>
          <t>東京都</t>
        </is>
      </c>
      <c r="G1029" s="18" t="n"/>
      <c r="H1029" s="52" t="n"/>
      <c r="I1029" s="18" t="n"/>
      <c r="J1029" s="44" t="inlineStr">
        <is>
          <t>EK</t>
        </is>
      </c>
      <c r="K1029" s="46" t="inlineStr">
        <is>
          <t>ゲームテスター｜未経験OK｜まずは研修からスタートに応募</t>
        </is>
      </c>
      <c r="L1029" s="251" t="n">
        <v>46139</v>
      </c>
      <c r="M1029" s="245" t="n"/>
      <c r="N1029" s="252" t="n"/>
      <c r="O1029" s="22" t="n"/>
      <c r="P1029" s="22" t="inlineStr">
        <is>
          <t>男性　重複</t>
        </is>
      </c>
      <c r="Q1029" s="22" t="n"/>
      <c r="R1029" s="16" t="b">
        <v>0</v>
      </c>
      <c r="S1029" s="16" t="b">
        <v>0</v>
      </c>
      <c r="T1029" s="16" t="b">
        <v>0</v>
      </c>
      <c r="U1029" s="4" t="n"/>
      <c r="V1029" s="4" t="n"/>
      <c r="W1029" s="4" t="n"/>
      <c r="X1029" s="4" t="n"/>
      <c r="Y1029" s="4" t="n"/>
      <c r="Z1029" s="4" t="n"/>
      <c r="AA1029" s="4" t="n"/>
      <c r="AB1029" s="4" t="n"/>
      <c r="AC1029" s="4" t="n"/>
      <c r="AD1029" s="4" t="n"/>
      <c r="AE1029" s="4" t="n"/>
      <c r="AF1029" s="4" t="n"/>
      <c r="AG1029" s="22" t="n"/>
      <c r="AH1029" s="22" t="n"/>
      <c r="AI1029" s="36" t="n"/>
      <c r="AJ1029" s="36" t="n"/>
    </row>
    <row r="1030" ht="13" customHeight="1">
      <c r="A1030" s="16" t="b">
        <v>1</v>
      </c>
      <c r="B1030" s="16" t="b">
        <v>1</v>
      </c>
      <c r="C1030" s="27" t="inlineStr">
        <is>
          <t>佐藤 遥</t>
        </is>
      </c>
      <c r="D1030" s="18" t="inlineStr">
        <is>
          <t>さとう はるか</t>
        </is>
      </c>
      <c r="E1030" s="2" t="n">
        <v>24</v>
      </c>
      <c r="F1030" s="18" t="inlineStr">
        <is>
          <t>東京都</t>
        </is>
      </c>
      <c r="G1030" s="52" t="inlineStr">
        <is>
          <t>70 1147 0408</t>
        </is>
      </c>
      <c r="H1030" s="52" t="inlineStr">
        <is>
          <t>iixixxxitnkha_zy8@indeedemail.com</t>
        </is>
      </c>
      <c r="I1030" s="18" t="n"/>
      <c r="J1030" s="44" t="inlineStr">
        <is>
          <t>ネクストレンド</t>
        </is>
      </c>
      <c r="K1030" s="46" t="inlineStr">
        <is>
          <t>【完全未経験OK】ゲームエンジニア｜研修からのスタートで安心◎に応募</t>
        </is>
      </c>
      <c r="L1030" s="251" t="n">
        <v>46140</v>
      </c>
      <c r="M1030" s="245" t="n">
        <v>46140</v>
      </c>
      <c r="N1030" s="252" t="n"/>
      <c r="O1030" s="22" t="inlineStr">
        <is>
          <t>3回目</t>
        </is>
      </c>
      <c r="P1030" s="22" t="inlineStr">
        <is>
          <t>女性　4/30RE済　コール不在（SMS・メール済）</t>
        </is>
      </c>
      <c r="Q1030" s="22" t="n"/>
      <c r="R1030" s="16" t="b">
        <v>0</v>
      </c>
      <c r="S1030" s="16" t="b">
        <v>0</v>
      </c>
      <c r="T1030" s="16" t="b">
        <v>0</v>
      </c>
      <c r="U1030" s="4" t="n"/>
      <c r="V1030" s="4" t="n"/>
      <c r="W1030" s="4" t="n"/>
      <c r="X1030" s="4" t="n"/>
      <c r="Y1030" s="4" t="n"/>
      <c r="Z1030" s="4" t="n"/>
      <c r="AA1030" s="4" t="n"/>
      <c r="AB1030" s="4" t="n"/>
      <c r="AC1030" s="4" t="n"/>
      <c r="AD1030" s="4" t="n"/>
      <c r="AE1030" s="4" t="n"/>
      <c r="AF1030" s="4" t="n"/>
      <c r="AG1030" s="22" t="n"/>
      <c r="AH1030" s="22" t="n"/>
      <c r="AI1030" s="36" t="n"/>
      <c r="AJ1030" s="36" t="n"/>
    </row>
    <row r="1031" ht="13" customHeight="1">
      <c r="A1031" s="16" t="b">
        <v>1</v>
      </c>
      <c r="B1031" s="16" t="b">
        <v>1</v>
      </c>
      <c r="C1031" s="27" t="inlineStr">
        <is>
          <t>山根 空</t>
        </is>
      </c>
      <c r="D1031" s="18" t="inlineStr">
        <is>
          <t>やまね そら</t>
        </is>
      </c>
      <c r="E1031" s="2" t="n">
        <v>24</v>
      </c>
      <c r="F1031" s="18" t="inlineStr">
        <is>
          <t>神奈川県</t>
        </is>
      </c>
      <c r="G1031" s="52" t="inlineStr">
        <is>
          <t>80 3546 9533</t>
        </is>
      </c>
      <c r="H1031" s="52" t="inlineStr">
        <is>
          <t>maijibigupqf9c2_erd@indeedemail.com</t>
        </is>
      </c>
      <c r="I1031" s="18" t="n"/>
      <c r="J1031" s="44" t="inlineStr">
        <is>
          <t>ネクストレンド</t>
        </is>
      </c>
      <c r="K1031" s="46" t="inlineStr">
        <is>
          <t>ゲームエンジニア｜完全未経験OK｜研修からのスタートで安心◎に応募</t>
        </is>
      </c>
      <c r="L1031" s="251" t="n">
        <v>46140</v>
      </c>
      <c r="M1031" s="245" t="n">
        <v>46140</v>
      </c>
      <c r="N1031" s="252" t="n"/>
      <c r="O1031" s="22" t="inlineStr">
        <is>
          <t>3回目</t>
        </is>
      </c>
      <c r="P1031" s="22" t="inlineStr">
        <is>
          <t>男性　4/30RE済　コール不在（SMS・メール済）</t>
        </is>
      </c>
      <c r="Q1031" s="22" t="n"/>
      <c r="R1031" s="16" t="b">
        <v>0</v>
      </c>
      <c r="S1031" s="16" t="b">
        <v>0</v>
      </c>
      <c r="T1031" s="16" t="b">
        <v>0</v>
      </c>
      <c r="U1031" s="4" t="n"/>
      <c r="V1031" s="4" t="n"/>
      <c r="W1031" s="4" t="n"/>
      <c r="X1031" s="4" t="n"/>
      <c r="Y1031" s="4" t="n"/>
      <c r="Z1031" s="4" t="n"/>
      <c r="AA1031" s="4" t="n"/>
      <c r="AB1031" s="4" t="n"/>
      <c r="AC1031" s="4" t="n"/>
      <c r="AD1031" s="4" t="n"/>
      <c r="AE1031" s="4" t="n"/>
      <c r="AF1031" s="4" t="n"/>
      <c r="AG1031" s="22" t="n"/>
      <c r="AH1031" s="22" t="n"/>
      <c r="AI1031" s="36" t="n"/>
      <c r="AJ1031" s="36" t="n"/>
    </row>
    <row r="1032" ht="13" customHeight="1">
      <c r="A1032" s="64" t="b">
        <v>1</v>
      </c>
      <c r="B1032" s="64" t="b">
        <v>0</v>
      </c>
      <c r="C1032" s="65" t="inlineStr">
        <is>
          <t>實 真世</t>
        </is>
      </c>
      <c r="D1032" s="47" t="inlineStr">
        <is>
          <t>ミノル マヨ</t>
        </is>
      </c>
      <c r="E1032" s="66" t="n">
        <v>35</v>
      </c>
      <c r="F1032" s="47" t="inlineStr">
        <is>
          <t>兵庫県</t>
        </is>
      </c>
      <c r="G1032" s="68" t="inlineStr">
        <is>
          <t>90 3119 9780</t>
        </is>
      </c>
      <c r="H1032" s="68" t="inlineStr">
        <is>
          <t>jyo2am79155_ioh@indeedemail.com</t>
        </is>
      </c>
      <c r="I1032" s="47" t="n"/>
      <c r="J1032" s="182" t="inlineStr">
        <is>
          <t>ネクストレンド</t>
        </is>
      </c>
      <c r="K1032" s="74" t="inlineStr">
        <is>
          <t>ゲームエンジニア｜完全未経験OK｜研修からのスタートで安心◎に応募</t>
        </is>
      </c>
      <c r="L1032" s="258" t="n">
        <v>46140</v>
      </c>
      <c r="M1032" s="245" t="n">
        <v>46140</v>
      </c>
      <c r="N1032" s="260" t="n"/>
      <c r="O1032" s="58" t="n"/>
      <c r="P1032" s="58" t="inlineStr">
        <is>
          <t>[無効応募]  4/30RE済　女性　年齢（SMS・メール済）</t>
        </is>
      </c>
      <c r="Q1032" s="58" t="n"/>
      <c r="R1032" s="64" t="b">
        <v>0</v>
      </c>
      <c r="S1032" s="64" t="b">
        <v>0</v>
      </c>
      <c r="T1032" s="64" t="b">
        <v>0</v>
      </c>
      <c r="U1032" s="75" t="n"/>
      <c r="V1032" s="75" t="n"/>
      <c r="W1032" s="75" t="n"/>
      <c r="X1032" s="75" t="n"/>
      <c r="Y1032" s="75" t="n"/>
      <c r="Z1032" s="75" t="n"/>
      <c r="AA1032" s="75" t="n"/>
      <c r="AB1032" s="75" t="n"/>
      <c r="AC1032" s="75" t="n"/>
      <c r="AD1032" s="75" t="n"/>
      <c r="AE1032" s="75" t="n"/>
      <c r="AF1032" s="75" t="n"/>
      <c r="AG1032" s="58" t="n"/>
      <c r="AH1032" s="58" t="n"/>
      <c r="AI1032" s="58" t="n"/>
      <c r="AJ1032" s="58" t="n"/>
    </row>
    <row r="1033" ht="13" customHeight="1">
      <c r="A1033" s="16" t="b">
        <v>0</v>
      </c>
      <c r="B1033" s="16" t="b">
        <v>1</v>
      </c>
      <c r="C1033" s="27" t="inlineStr">
        <is>
          <t>東 尚輝</t>
        </is>
      </c>
      <c r="D1033" s="18" t="inlineStr">
        <is>
          <t>あずま なおき</t>
        </is>
      </c>
      <c r="E1033" s="2" t="n">
        <v>18</v>
      </c>
      <c r="F1033" s="18" t="inlineStr">
        <is>
          <t>兵庫県</t>
        </is>
      </c>
      <c r="G1033" s="18" t="inlineStr">
        <is>
          <t>90 5367 4497</t>
        </is>
      </c>
      <c r="H1033" s="52" t="inlineStr">
        <is>
          <t>vt95ahfju9ep1f5s1fvamexci_9ue@indeedemail.com</t>
        </is>
      </c>
      <c r="I1033" s="18" t="inlineStr">
        <is>
          <t>秋元4月</t>
        </is>
      </c>
      <c r="J1033" s="44" t="inlineStr">
        <is>
          <t>EK</t>
        </is>
      </c>
      <c r="K1033" s="46" t="inlineStr">
        <is>
          <t>ゲームテスター｜未経験OK｜まずは研修からスタートに応募</t>
        </is>
      </c>
      <c r="L1033" s="251" t="n">
        <v>46140</v>
      </c>
      <c r="M1033" s="245" t="n">
        <v>46140</v>
      </c>
      <c r="N1033" s="252" t="n">
        <v>46142</v>
      </c>
      <c r="O1033" s="22" t="n"/>
      <c r="P1033" s="22" t="inlineStr">
        <is>
          <t>4/28設定</t>
        </is>
      </c>
      <c r="Q1033" s="22" t="n"/>
      <c r="R1033" s="16" t="b">
        <v>1</v>
      </c>
      <c r="S1033" s="16" t="b">
        <v>1</v>
      </c>
      <c r="T1033" s="16" t="b">
        <v>1</v>
      </c>
      <c r="U1033" s="4" t="n"/>
      <c r="V1033" s="4" t="n"/>
      <c r="W1033" s="4" t="n"/>
      <c r="X1033" s="4" t="n"/>
      <c r="Y1033" s="4" t="n"/>
      <c r="Z1033" s="4" t="n"/>
      <c r="AA1033" s="4" t="n"/>
      <c r="AB1033" s="4" t="n"/>
      <c r="AC1033" s="4" t="n"/>
      <c r="AD1033" s="4" t="n"/>
      <c r="AE1033" s="4" t="n"/>
      <c r="AF1033" s="4" t="n"/>
      <c r="AG1033" s="22" t="n"/>
      <c r="AH1033" s="22" t="n"/>
      <c r="AI1033" s="36" t="n"/>
      <c r="AJ1033" s="36" t="n"/>
    </row>
    <row r="1034" ht="13" customHeight="1">
      <c r="A1034" s="16" t="b">
        <v>1</v>
      </c>
      <c r="B1034" s="16" t="b">
        <v>1</v>
      </c>
      <c r="C1034" s="27" t="inlineStr">
        <is>
          <t>上谷 諒</t>
        </is>
      </c>
      <c r="D1034" s="18" t="inlineStr">
        <is>
          <t>カミヤ リョウ</t>
        </is>
      </c>
      <c r="E1034" s="2" t="n">
        <v>28</v>
      </c>
      <c r="F1034" s="18" t="inlineStr">
        <is>
          <t>大阪府</t>
        </is>
      </c>
      <c r="G1034" s="18" t="inlineStr">
        <is>
          <t>80 7709 0002</t>
        </is>
      </c>
      <c r="H1034" s="52" t="inlineStr">
        <is>
          <t>shangguliang622iqxeb_bkp@indeedemail.com</t>
        </is>
      </c>
      <c r="I1034" s="18" t="n"/>
      <c r="J1034" s="44" t="inlineStr">
        <is>
          <t>EK</t>
        </is>
      </c>
      <c r="K1034" s="46" t="inlineStr">
        <is>
          <t>システムエンジニア｜未経験OK！｜ゼロから始めるITキャリアに応募</t>
        </is>
      </c>
      <c r="L1034" s="251" t="n">
        <v>46140</v>
      </c>
      <c r="M1034" s="245" t="n">
        <v>46140</v>
      </c>
      <c r="N1034" s="252" t="n"/>
      <c r="O1034" s="22" t="inlineStr">
        <is>
          <t>3回目</t>
        </is>
      </c>
      <c r="P1034" s="22" t="inlineStr">
        <is>
          <t>男性　忙しいため後にしてくださいとのことでメール確認いただくようお伝え　重複（未選考）（SMS・メール済）</t>
        </is>
      </c>
      <c r="Q1034" s="22" t="n"/>
      <c r="R1034" s="16" t="b">
        <v>0</v>
      </c>
      <c r="S1034" s="16" t="b">
        <v>0</v>
      </c>
      <c r="T1034" s="16" t="b">
        <v>0</v>
      </c>
      <c r="U1034" s="4" t="n"/>
      <c r="V1034" s="4" t="n"/>
      <c r="W1034" s="4" t="n"/>
      <c r="X1034" s="4" t="n"/>
      <c r="Y1034" s="4" t="n"/>
      <c r="Z1034" s="4" t="n"/>
      <c r="AA1034" s="4" t="n"/>
      <c r="AB1034" s="4" t="n"/>
      <c r="AC1034" s="4" t="n"/>
      <c r="AD1034" s="4" t="n"/>
      <c r="AE1034" s="4" t="n"/>
      <c r="AF1034" s="4" t="n"/>
      <c r="AG1034" s="22" t="n"/>
      <c r="AH1034" s="22" t="n"/>
      <c r="AI1034" s="36" t="n"/>
      <c r="AJ1034" s="36" t="n"/>
    </row>
    <row r="1035" ht="13" customHeight="1">
      <c r="A1035" s="16" t="b">
        <v>1</v>
      </c>
      <c r="B1035" s="16" t="b">
        <v>0</v>
      </c>
      <c r="C1035" s="27" t="inlineStr">
        <is>
          <t>Fritsch William</t>
        </is>
      </c>
      <c r="D1035" s="18" t="n"/>
      <c r="E1035" s="2" t="n"/>
      <c r="F1035" s="18" t="n"/>
      <c r="G1035" s="52" t="n"/>
      <c r="H1035" s="52" t="n"/>
      <c r="I1035" s="18" t="n"/>
      <c r="J1035" s="44" t="inlineStr">
        <is>
          <t>ネクストレンド</t>
        </is>
      </c>
      <c r="K1035" s="46" t="inlineStr">
        <is>
          <t>ゲームエンジニア｜完全未経験OK｜研修からのスタート</t>
        </is>
      </c>
      <c r="L1035" s="251" t="n">
        <v>46140</v>
      </c>
      <c r="M1035" s="245" t="n"/>
      <c r="N1035" s="252" t="n"/>
      <c r="O1035" s="22" t="n"/>
      <c r="P1035" s="22" t="inlineStr">
        <is>
          <t>男性　条件×</t>
        </is>
      </c>
      <c r="Q1035" s="22" t="n"/>
      <c r="R1035" s="16" t="b">
        <v>0</v>
      </c>
      <c r="S1035" s="16" t="b">
        <v>0</v>
      </c>
      <c r="T1035" s="16" t="b">
        <v>0</v>
      </c>
      <c r="U1035" s="4" t="n"/>
      <c r="V1035" s="4" t="n"/>
      <c r="W1035" s="4" t="n"/>
      <c r="X1035" s="4" t="n"/>
      <c r="Y1035" s="4" t="n"/>
      <c r="Z1035" s="4" t="n"/>
      <c r="AA1035" s="4" t="n"/>
      <c r="AB1035" s="4" t="n"/>
      <c r="AC1035" s="4" t="n"/>
      <c r="AD1035" s="4" t="n"/>
      <c r="AE1035" s="4" t="n"/>
      <c r="AF1035" s="4" t="n"/>
      <c r="AG1035" s="22" t="n"/>
      <c r="AH1035" s="22" t="n"/>
      <c r="AI1035" s="36" t="n"/>
      <c r="AJ1035" s="36" t="n"/>
    </row>
    <row r="1036" ht="13" customHeight="1">
      <c r="A1036" s="16" t="b">
        <v>1</v>
      </c>
      <c r="B1036" s="16" t="b">
        <v>1</v>
      </c>
      <c r="C1036" s="27" t="inlineStr">
        <is>
          <t>金重 光純</t>
        </is>
      </c>
      <c r="D1036" s="18" t="inlineStr">
        <is>
          <t>かねしげ こうじゅん</t>
        </is>
      </c>
      <c r="E1036" s="2" t="n">
        <v>23</v>
      </c>
      <c r="F1036" s="18" t="inlineStr">
        <is>
          <t>群馬県</t>
        </is>
      </c>
      <c r="G1036" s="52" t="inlineStr">
        <is>
          <t>70 2827 8882</t>
        </is>
      </c>
      <c r="H1036" s="52" t="inlineStr">
        <is>
          <t>koujunkaneshigeqsshc_ttp@indeedemail.com</t>
        </is>
      </c>
      <c r="I1036" s="18" t="inlineStr">
        <is>
          <t>秋元4月</t>
        </is>
      </c>
      <c r="J1036" s="44" t="inlineStr">
        <is>
          <t>ネクストレンド</t>
        </is>
      </c>
      <c r="K1036" s="46" t="inlineStr">
        <is>
          <t>ゲームエンジニア｜完全未経験OK｜研修からのスタートで安心◎</t>
        </is>
      </c>
      <c r="L1036" s="251" t="n">
        <v>46140</v>
      </c>
      <c r="M1036" s="245" t="n">
        <v>46140</v>
      </c>
      <c r="N1036" s="252" t="n">
        <v>46142</v>
      </c>
      <c r="O1036" s="22" t="inlineStr">
        <is>
          <t>1回目</t>
        </is>
      </c>
      <c r="P1036" s="22" t="inlineStr">
        <is>
          <t>4/29設定　メール</t>
        </is>
      </c>
      <c r="Q1036" s="22" t="n"/>
      <c r="R1036" s="16" t="b">
        <v>0</v>
      </c>
      <c r="S1036" s="16" t="b">
        <v>0</v>
      </c>
      <c r="T1036" s="16" t="b">
        <v>1</v>
      </c>
      <c r="U1036" s="4" t="inlineStr">
        <is>
          <t>4月</t>
        </is>
      </c>
      <c r="V1036" s="4" t="n"/>
      <c r="W1036" s="4" t="n"/>
      <c r="X1036" s="4" t="n"/>
      <c r="Y1036" s="4" t="n"/>
      <c r="Z1036" s="4" t="n"/>
      <c r="AA1036" s="4" t="n"/>
      <c r="AB1036" s="4" t="n"/>
      <c r="AC1036" s="4" t="n"/>
      <c r="AD1036" s="4" t="n"/>
      <c r="AE1036" s="4" t="n"/>
      <c r="AF1036" s="4" t="n"/>
      <c r="AG1036" s="22" t="n"/>
      <c r="AH1036" s="22" t="n"/>
      <c r="AI1036" s="36" t="n"/>
      <c r="AJ1036" s="36" t="n"/>
    </row>
    <row r="1037" ht="13" customHeight="1">
      <c r="A1037" s="16" t="b">
        <v>0</v>
      </c>
      <c r="B1037" s="16" t="b">
        <v>1</v>
      </c>
      <c r="C1037" s="27" t="inlineStr">
        <is>
          <t>中村 誠優</t>
        </is>
      </c>
      <c r="D1037" s="18" t="inlineStr">
        <is>
          <t>なかむら あきひろ</t>
        </is>
      </c>
      <c r="E1037" s="2" t="n">
        <v>22</v>
      </c>
      <c r="F1037" s="18" t="inlineStr">
        <is>
          <t>群馬県</t>
        </is>
      </c>
      <c r="G1037" s="52" t="inlineStr">
        <is>
          <t>70 7470 5750</t>
        </is>
      </c>
      <c r="H1037" s="52" t="inlineStr">
        <is>
          <t>fire15akizf923_qjj@indeedemail.com</t>
        </is>
      </c>
      <c r="I1037" s="18" t="inlineStr">
        <is>
          <t>秋元5月</t>
        </is>
      </c>
      <c r="J1037" s="44" t="inlineStr">
        <is>
          <t>ネクストレンド</t>
        </is>
      </c>
      <c r="K1037" s="46" t="inlineStr">
        <is>
          <t>ゲームエンジニア｜完全未経験OK｜研修からのスタートで安心◎</t>
        </is>
      </c>
      <c r="L1037" s="251" t="n">
        <v>46140</v>
      </c>
      <c r="M1037" s="245" t="n">
        <v>46140</v>
      </c>
      <c r="N1037" s="252" t="n">
        <v>46153</v>
      </c>
      <c r="O1037" s="22" t="inlineStr">
        <is>
          <t>1回目</t>
        </is>
      </c>
      <c r="P1037" s="22" t="inlineStr">
        <is>
          <t>4/29設定　男性</t>
        </is>
      </c>
      <c r="Q1037" s="22" t="n"/>
      <c r="R1037" s="16" t="b">
        <v>0</v>
      </c>
      <c r="S1037" s="16" t="b">
        <v>1</v>
      </c>
      <c r="T1037" s="16" t="b">
        <v>1</v>
      </c>
      <c r="U1037" s="4" t="n"/>
      <c r="V1037" s="4" t="n"/>
      <c r="W1037" s="4" t="n"/>
      <c r="X1037" s="4" t="n"/>
      <c r="Y1037" s="4" t="n"/>
      <c r="Z1037" s="4" t="n"/>
      <c r="AA1037" s="4" t="n"/>
      <c r="AB1037" s="4" t="n"/>
      <c r="AC1037" s="4" t="n"/>
      <c r="AD1037" s="4" t="n"/>
      <c r="AE1037" s="4" t="n"/>
      <c r="AF1037" s="4" t="n"/>
      <c r="AG1037" s="22" t="n"/>
      <c r="AH1037" s="22" t="n"/>
      <c r="AI1037" s="36" t="n"/>
      <c r="AJ1037" s="36" t="n"/>
    </row>
    <row r="1038" ht="13" customHeight="1">
      <c r="A1038" s="16" t="b">
        <v>1</v>
      </c>
      <c r="B1038" s="16" t="b">
        <v>1</v>
      </c>
      <c r="C1038" s="27" t="inlineStr">
        <is>
          <t>青菜 美紅</t>
        </is>
      </c>
      <c r="D1038" s="18" t="inlineStr">
        <is>
          <t>あおな みく</t>
        </is>
      </c>
      <c r="E1038" s="2" t="n">
        <v>22</v>
      </c>
      <c r="F1038" s="18" t="inlineStr">
        <is>
          <t>千葉県</t>
        </is>
      </c>
      <c r="G1038" s="52" t="inlineStr">
        <is>
          <t>90 2441 5929</t>
        </is>
      </c>
      <c r="H1038" s="52" t="inlineStr">
        <is>
          <t>miku41562276qqe_p2r@indeedemail.com</t>
        </is>
      </c>
      <c r="I1038" s="18" t="inlineStr">
        <is>
          <t>鈴木5月</t>
        </is>
      </c>
      <c r="J1038" s="44" t="inlineStr">
        <is>
          <t>ネクストレンド</t>
        </is>
      </c>
      <c r="K1038" s="46" t="inlineStr">
        <is>
          <t>ITエンジニア｜未経験採用｜研修充実×年休125日×残業少なめ</t>
        </is>
      </c>
      <c r="L1038" s="251" t="n">
        <v>46140</v>
      </c>
      <c r="M1038" s="245" t="n">
        <v>46140</v>
      </c>
      <c r="N1038" s="252" t="n">
        <v>46150</v>
      </c>
      <c r="O1038" s="22" t="inlineStr">
        <is>
          <t>2回目</t>
        </is>
      </c>
      <c r="P1038" s="22" t="inlineStr">
        <is>
          <t>5/1設定　メール</t>
        </is>
      </c>
      <c r="Q1038" s="22" t="n"/>
      <c r="R1038" s="16" t="b">
        <v>0</v>
      </c>
      <c r="S1038" s="16" t="b">
        <v>0</v>
      </c>
      <c r="T1038" s="16" t="b">
        <v>1</v>
      </c>
      <c r="U1038" s="4" t="n"/>
      <c r="V1038" s="4" t="inlineStr">
        <is>
          <t>5月</t>
        </is>
      </c>
      <c r="W1038" s="4" t="n"/>
      <c r="X1038" s="4" t="n"/>
      <c r="Y1038" s="4" t="n"/>
      <c r="Z1038" s="4" t="n"/>
      <c r="AA1038" s="4" t="n"/>
      <c r="AB1038" s="4" t="n"/>
      <c r="AC1038" s="4" t="n"/>
      <c r="AD1038" s="4" t="n"/>
      <c r="AE1038" s="4" t="n"/>
      <c r="AF1038" s="4" t="n"/>
      <c r="AG1038" s="22" t="n"/>
      <c r="AH1038" s="22" t="n"/>
      <c r="AI1038" s="36" t="n"/>
      <c r="AJ1038" s="36" t="n"/>
    </row>
    <row r="1039" ht="13" customHeight="1">
      <c r="A1039" s="16" t="b">
        <v>1</v>
      </c>
      <c r="B1039" s="16" t="b">
        <v>1</v>
      </c>
      <c r="C1039" s="27" t="inlineStr">
        <is>
          <t>萩尾 太貴</t>
        </is>
      </c>
      <c r="D1039" s="18" t="inlineStr">
        <is>
          <t>はぎお だいき</t>
        </is>
      </c>
      <c r="E1039" s="2" t="n">
        <v>29</v>
      </c>
      <c r="F1039" s="18" t="inlineStr">
        <is>
          <t>埼玉県</t>
        </is>
      </c>
      <c r="G1039" s="52" t="inlineStr">
        <is>
          <t>90 1510 6175</t>
        </is>
      </c>
      <c r="H1039" s="52" t="inlineStr">
        <is>
          <t>daiki86518wfqhc_r7r@indeedemail.com</t>
        </is>
      </c>
      <c r="I1039" s="18" t="inlineStr">
        <is>
          <t>髙橋5月</t>
        </is>
      </c>
      <c r="J1039" s="44" t="inlineStr">
        <is>
          <t>ネクストレンド</t>
        </is>
      </c>
      <c r="K1039" s="46" t="inlineStr">
        <is>
          <t>【未経験OK】ITエンジニア｜研修充実×年休125日×残業少なめ</t>
        </is>
      </c>
      <c r="L1039" s="251" t="n">
        <v>46140</v>
      </c>
      <c r="M1039" s="245" t="n">
        <v>46140</v>
      </c>
      <c r="N1039" s="252" t="n">
        <v>46150</v>
      </c>
      <c r="O1039" s="22" t="inlineStr">
        <is>
          <t>1回目</t>
        </is>
      </c>
      <c r="P1039" s="22" t="inlineStr">
        <is>
          <t>4/29設定　メール　男性</t>
        </is>
      </c>
      <c r="Q1039" s="22" t="n"/>
      <c r="R1039" s="16" t="b">
        <v>0</v>
      </c>
      <c r="S1039" s="16" t="b">
        <v>1</v>
      </c>
      <c r="T1039" s="16" t="b">
        <v>1</v>
      </c>
      <c r="U1039" s="4" t="n"/>
      <c r="V1039" s="4" t="n"/>
      <c r="W1039" s="4" t="n"/>
      <c r="X1039" s="4" t="inlineStr">
        <is>
          <t>5月</t>
        </is>
      </c>
      <c r="Y1039" s="4" t="inlineStr">
        <is>
          <t>5月</t>
        </is>
      </c>
      <c r="Z1039" s="4" t="inlineStr">
        <is>
          <t>5月</t>
        </is>
      </c>
      <c r="AA1039" s="4" t="inlineStr">
        <is>
          <t>5月</t>
        </is>
      </c>
      <c r="AB1039" s="4" t="n"/>
      <c r="AC1039" s="4" t="n"/>
      <c r="AD1039" s="4" t="n"/>
      <c r="AE1039" s="4" t="n"/>
      <c r="AF1039" s="4" t="n"/>
      <c r="AG1039" s="22" t="n"/>
      <c r="AH1039" s="22" t="n"/>
      <c r="AI1039" s="36" t="n"/>
      <c r="AJ1039" s="36" t="n"/>
    </row>
    <row r="1040" ht="13" customHeight="1">
      <c r="A1040" s="16" t="b">
        <v>1</v>
      </c>
      <c r="B1040" s="16" t="b">
        <v>1</v>
      </c>
      <c r="C1040" s="27" t="inlineStr">
        <is>
          <t>小林 捷人</t>
        </is>
      </c>
      <c r="D1040" s="18" t="inlineStr">
        <is>
          <t>コバヤシ ハヤト</t>
        </is>
      </c>
      <c r="E1040" s="2" t="n">
        <v>19</v>
      </c>
      <c r="F1040" s="18" t="inlineStr">
        <is>
          <t>愛知県</t>
        </is>
      </c>
      <c r="G1040" s="52" t="inlineStr">
        <is>
          <t>90 7027 4179</t>
        </is>
      </c>
      <c r="H1040" s="52" t="inlineStr">
        <is>
          <t>haya10030910su9wf_y2u@indeedemail.com</t>
        </is>
      </c>
      <c r="I1040" s="18" t="inlineStr">
        <is>
          <t>後藤5月</t>
        </is>
      </c>
      <c r="J1040" s="44" t="inlineStr">
        <is>
          <t>ネクストレンド</t>
        </is>
      </c>
      <c r="K1040" s="46" t="inlineStr">
        <is>
          <t>【完全未経験OK】ゲームエンジニア｜研修からのスタートで安心◎</t>
        </is>
      </c>
      <c r="L1040" s="251" t="n">
        <v>46140</v>
      </c>
      <c r="M1040" s="245" t="n">
        <v>46140</v>
      </c>
      <c r="N1040" s="252" t="n">
        <v>46144</v>
      </c>
      <c r="O1040" s="22" t="inlineStr">
        <is>
          <t>1回目</t>
        </is>
      </c>
      <c r="P1040" s="22" t="inlineStr">
        <is>
          <t>4/29設定</t>
        </is>
      </c>
      <c r="Q1040" s="22" t="n"/>
      <c r="R1040" s="16" t="b">
        <v>1</v>
      </c>
      <c r="S1040" s="16" t="b">
        <v>0</v>
      </c>
      <c r="T1040" s="16" t="b">
        <v>1</v>
      </c>
      <c r="U1040" s="4" t="n"/>
      <c r="V1040" s="4" t="n"/>
      <c r="W1040" s="4" t="n"/>
      <c r="X1040" s="4" t="inlineStr">
        <is>
          <t>5月</t>
        </is>
      </c>
      <c r="Y1040" s="4" t="inlineStr">
        <is>
          <t>5月</t>
        </is>
      </c>
      <c r="Z1040" s="4" t="inlineStr">
        <is>
          <t>5月</t>
        </is>
      </c>
      <c r="AA1040" s="4" t="inlineStr">
        <is>
          <t>5月</t>
        </is>
      </c>
      <c r="AB1040" s="4" t="n"/>
      <c r="AC1040" s="4" t="n"/>
      <c r="AD1040" s="4" t="n"/>
      <c r="AE1040" s="4" t="n"/>
      <c r="AF1040" s="4" t="n"/>
      <c r="AG1040" s="22" t="n"/>
      <c r="AH1040" s="22" t="n"/>
      <c r="AI1040" s="36" t="n"/>
      <c r="AJ1040" s="36" t="n"/>
    </row>
    <row r="1041" ht="13" customHeight="1">
      <c r="A1041" s="16" t="b">
        <v>1</v>
      </c>
      <c r="B1041" s="16" t="b">
        <v>0</v>
      </c>
      <c r="C1041" s="27" t="inlineStr">
        <is>
          <t>須田 千尋</t>
        </is>
      </c>
      <c r="D1041" s="18" t="inlineStr">
        <is>
          <t>すだ ちひろ</t>
        </is>
      </c>
      <c r="E1041" s="2" t="n">
        <v>22</v>
      </c>
      <c r="F1041" s="18" t="inlineStr">
        <is>
          <t>兵庫県</t>
        </is>
      </c>
      <c r="G1041" s="52" t="inlineStr">
        <is>
          <t>80 4568 2538</t>
        </is>
      </c>
      <c r="H1041" s="52" t="inlineStr">
        <is>
          <t>coopiklykhbiu_pjy@indeedemail.com</t>
        </is>
      </c>
      <c r="I1041" s="18" t="n"/>
      <c r="J1041" s="44" t="inlineStr">
        <is>
          <t>ネクストレンド</t>
        </is>
      </c>
      <c r="K1041" s="46" t="inlineStr">
        <is>
          <t>ITエンジニア｜未経験採用｜研修充実×年休125日×残業少なめ</t>
        </is>
      </c>
      <c r="L1041" s="251" t="n">
        <v>46140</v>
      </c>
      <c r="M1041" s="245" t="n"/>
      <c r="N1041" s="252" t="n"/>
      <c r="O1041" s="22" t="n"/>
      <c r="P1041" s="22" t="inlineStr">
        <is>
          <t>女性　重複（選考済）</t>
        </is>
      </c>
      <c r="Q1041" s="22" t="n"/>
      <c r="R1041" s="16" t="b">
        <v>0</v>
      </c>
      <c r="S1041" s="16" t="b">
        <v>0</v>
      </c>
      <c r="T1041" s="16" t="b">
        <v>0</v>
      </c>
      <c r="U1041" s="4" t="n"/>
      <c r="V1041" s="4" t="n"/>
      <c r="W1041" s="4" t="n"/>
      <c r="X1041" s="4" t="n"/>
      <c r="Y1041" s="4" t="n"/>
      <c r="Z1041" s="4" t="n"/>
      <c r="AA1041" s="4" t="n"/>
      <c r="AB1041" s="4" t="n"/>
      <c r="AC1041" s="4" t="n"/>
      <c r="AD1041" s="4" t="n"/>
      <c r="AE1041" s="4" t="n"/>
      <c r="AF1041" s="4" t="n"/>
      <c r="AG1041" s="22" t="n"/>
      <c r="AH1041" s="22" t="n"/>
      <c r="AI1041" s="36" t="n"/>
      <c r="AJ1041" s="36" t="n"/>
    </row>
    <row r="1042" ht="13" customHeight="1">
      <c r="A1042" s="16" t="b">
        <v>0</v>
      </c>
      <c r="B1042" s="16" t="b">
        <v>1</v>
      </c>
      <c r="C1042" s="27" t="inlineStr">
        <is>
          <t>石川 玲奈</t>
        </is>
      </c>
      <c r="D1042" s="18" t="inlineStr">
        <is>
          <t>いしかわ れな</t>
        </is>
      </c>
      <c r="E1042" s="2" t="n">
        <v>26</v>
      </c>
      <c r="F1042" s="18" t="inlineStr">
        <is>
          <t>栃木県</t>
        </is>
      </c>
      <c r="G1042" s="52" t="inlineStr">
        <is>
          <t>70 4132 6243</t>
        </is>
      </c>
      <c r="H1042" s="52" t="inlineStr">
        <is>
          <t>lemoneido7gpqo_2pa@indeedemail.com</t>
        </is>
      </c>
      <c r="I1042" s="18" t="inlineStr">
        <is>
          <t>秋元5月</t>
        </is>
      </c>
      <c r="J1042" s="44" t="inlineStr">
        <is>
          <t>ネクストレンド</t>
        </is>
      </c>
      <c r="K1042" s="46" t="inlineStr">
        <is>
          <t>ITエンジニア｜未経験採用｜研修充実×年休125日×残業少なめ</t>
        </is>
      </c>
      <c r="L1042" s="251" t="n">
        <v>46140</v>
      </c>
      <c r="M1042" s="245" t="n">
        <v>46140</v>
      </c>
      <c r="N1042" s="252" t="n">
        <v>46143</v>
      </c>
      <c r="O1042" s="22" t="inlineStr">
        <is>
          <t>1回目</t>
        </is>
      </c>
      <c r="P1042" s="22" t="inlineStr">
        <is>
          <t>4/29設定　女性　偏頭痛、月経前症候群あり</t>
        </is>
      </c>
      <c r="Q1042" s="22" t="n"/>
      <c r="R1042" s="16" t="b">
        <v>0</v>
      </c>
      <c r="S1042" s="16" t="b">
        <v>1</v>
      </c>
      <c r="T1042" s="16" t="b">
        <v>1</v>
      </c>
      <c r="U1042" s="4" t="n"/>
      <c r="V1042" s="4" t="n"/>
      <c r="W1042" s="4" t="n"/>
      <c r="X1042" s="4" t="n"/>
      <c r="Y1042" s="4" t="n"/>
      <c r="Z1042" s="4" t="n"/>
      <c r="AA1042" s="4" t="n"/>
      <c r="AB1042" s="4" t="n"/>
      <c r="AC1042" s="4" t="n"/>
      <c r="AD1042" s="4" t="n"/>
      <c r="AE1042" s="4" t="n"/>
      <c r="AF1042" s="4" t="n"/>
      <c r="AG1042" s="22" t="n"/>
      <c r="AH1042" s="22" t="n"/>
      <c r="AI1042" s="36" t="n"/>
      <c r="AJ1042" s="36" t="n"/>
    </row>
    <row r="1043" ht="13" customHeight="1">
      <c r="A1043" s="64" t="b">
        <v>1</v>
      </c>
      <c r="B1043" s="64" t="b">
        <v>0</v>
      </c>
      <c r="C1043" s="65" t="inlineStr">
        <is>
          <t>山之内 渚</t>
        </is>
      </c>
      <c r="D1043" s="47" t="inlineStr">
        <is>
          <t>やまのうち なぎさ</t>
        </is>
      </c>
      <c r="E1043" s="66" t="n">
        <v>32</v>
      </c>
      <c r="F1043" s="47" t="inlineStr">
        <is>
          <t>福岡県</t>
        </is>
      </c>
      <c r="G1043" s="68" t="inlineStr">
        <is>
          <t>90 8297 4524</t>
        </is>
      </c>
      <c r="H1043" s="68" t="inlineStr">
        <is>
          <t>hibanagit2ksv_75y@indeedemail.com</t>
        </is>
      </c>
      <c r="I1043" s="47" t="n"/>
      <c r="J1043" s="182" t="inlineStr">
        <is>
          <t>ネクステージ②</t>
        </is>
      </c>
      <c r="K1043" s="74" t="inlineStr">
        <is>
          <t>Webプログラマー</t>
        </is>
      </c>
      <c r="L1043" s="258" t="n">
        <v>46140</v>
      </c>
      <c r="M1043" s="259" t="n">
        <v>46140</v>
      </c>
      <c r="N1043" s="260" t="n"/>
      <c r="O1043" s="58" t="n"/>
      <c r="P1043" s="58" t="inlineStr">
        <is>
          <t>[無効応募]  4/30RE済　女性　年齢（SMS・メール済）</t>
        </is>
      </c>
      <c r="Q1043" s="58" t="n"/>
      <c r="R1043" s="64" t="b">
        <v>0</v>
      </c>
      <c r="S1043" s="64" t="b">
        <v>0</v>
      </c>
      <c r="T1043" s="64" t="b">
        <v>0</v>
      </c>
      <c r="U1043" s="75" t="n"/>
      <c r="V1043" s="75" t="n"/>
      <c r="W1043" s="75" t="n"/>
      <c r="X1043" s="75" t="n"/>
      <c r="Y1043" s="75" t="n"/>
      <c r="Z1043" s="75" t="n"/>
      <c r="AA1043" s="75" t="n"/>
      <c r="AB1043" s="75" t="n"/>
      <c r="AC1043" s="75" t="n"/>
      <c r="AD1043" s="75" t="n"/>
      <c r="AE1043" s="75" t="n"/>
      <c r="AF1043" s="75" t="n"/>
      <c r="AG1043" s="58" t="n"/>
      <c r="AH1043" s="58" t="n"/>
      <c r="AI1043" s="58" t="n"/>
      <c r="AJ1043" s="58" t="n"/>
    </row>
    <row r="1044" ht="13" customHeight="1">
      <c r="A1044" s="16" t="b">
        <v>1</v>
      </c>
      <c r="B1044" s="16" t="b">
        <v>0</v>
      </c>
      <c r="C1044" s="65" t="inlineStr">
        <is>
          <t>山之内 渚</t>
        </is>
      </c>
      <c r="D1044" s="47" t="inlineStr">
        <is>
          <t>やまのうち なぎさ</t>
        </is>
      </c>
      <c r="E1044" s="66" t="n">
        <v>32</v>
      </c>
      <c r="F1044" s="47" t="inlineStr">
        <is>
          <t>福岡県</t>
        </is>
      </c>
      <c r="G1044" s="68" t="inlineStr">
        <is>
          <t>90 8297 4524</t>
        </is>
      </c>
      <c r="H1044" s="68" t="inlineStr">
        <is>
          <t>hibanagit2ksv_75y@indeedemail.com</t>
        </is>
      </c>
      <c r="I1044" s="18" t="n"/>
      <c r="J1044" s="44" t="inlineStr">
        <is>
          <t>ネクステージ②</t>
        </is>
      </c>
      <c r="K1044" s="74" t="inlineStr">
        <is>
          <t>Webプログラマー</t>
        </is>
      </c>
      <c r="L1044" s="258" t="n">
        <v>46140</v>
      </c>
      <c r="M1044" s="245" t="n"/>
      <c r="N1044" s="252" t="n"/>
      <c r="O1044" s="22" t="n"/>
      <c r="P1044" s="22" t="inlineStr">
        <is>
          <t>女性　重複</t>
        </is>
      </c>
      <c r="Q1044" s="22" t="n"/>
      <c r="R1044" s="16" t="b">
        <v>0</v>
      </c>
      <c r="S1044" s="16" t="b">
        <v>0</v>
      </c>
      <c r="T1044" s="16" t="b">
        <v>0</v>
      </c>
      <c r="U1044" s="4" t="n"/>
      <c r="V1044" s="4" t="n"/>
      <c r="W1044" s="4" t="n"/>
      <c r="X1044" s="4" t="n"/>
      <c r="Y1044" s="4" t="n"/>
      <c r="Z1044" s="4" t="n"/>
      <c r="AA1044" s="4" t="n"/>
      <c r="AB1044" s="4" t="n"/>
      <c r="AC1044" s="4" t="n"/>
      <c r="AD1044" s="4" t="n"/>
      <c r="AE1044" s="4" t="n"/>
      <c r="AF1044" s="4" t="n"/>
      <c r="AG1044" s="22" t="n"/>
      <c r="AH1044" s="22" t="n"/>
      <c r="AI1044" s="36" t="n"/>
      <c r="AJ1044" s="36" t="n"/>
    </row>
    <row r="1045" ht="13" customHeight="1">
      <c r="A1045" s="16" t="b">
        <v>1</v>
      </c>
      <c r="B1045" s="16" t="b">
        <v>0</v>
      </c>
      <c r="C1045" s="27" t="inlineStr">
        <is>
          <t>Fritsch William</t>
        </is>
      </c>
      <c r="D1045" s="18" t="n"/>
      <c r="E1045" s="2" t="n"/>
      <c r="F1045" s="18" t="n"/>
      <c r="G1045" s="52" t="n"/>
      <c r="H1045" s="52" t="n"/>
      <c r="I1045" s="18" t="n"/>
      <c r="J1045" s="44" t="inlineStr">
        <is>
          <t>ネクステージ②</t>
        </is>
      </c>
      <c r="K1045" s="46" t="inlineStr">
        <is>
          <t>ゲームプログラマー</t>
        </is>
      </c>
      <c r="L1045" s="258" t="n">
        <v>46140</v>
      </c>
      <c r="M1045" s="245" t="n"/>
      <c r="N1045" s="252" t="n"/>
      <c r="O1045" s="22" t="n"/>
      <c r="P1045" s="22" t="inlineStr">
        <is>
          <t>男性　重複</t>
        </is>
      </c>
      <c r="Q1045" s="22" t="n"/>
      <c r="R1045" s="16" t="b">
        <v>0</v>
      </c>
      <c r="S1045" s="16" t="b">
        <v>0</v>
      </c>
      <c r="T1045" s="16" t="b">
        <v>0</v>
      </c>
      <c r="U1045" s="4" t="n"/>
      <c r="V1045" s="4" t="n"/>
      <c r="W1045" s="4" t="n"/>
      <c r="X1045" s="4" t="n"/>
      <c r="Y1045" s="4" t="n"/>
      <c r="Z1045" s="4" t="n"/>
      <c r="AA1045" s="4" t="n"/>
      <c r="AB1045" s="4" t="n"/>
      <c r="AC1045" s="4" t="n"/>
      <c r="AD1045" s="4" t="n"/>
      <c r="AE1045" s="4" t="n"/>
      <c r="AF1045" s="4" t="n"/>
      <c r="AG1045" s="22" t="n"/>
      <c r="AH1045" s="22" t="n"/>
      <c r="AI1045" s="36" t="n"/>
      <c r="AJ1045" s="36" t="n"/>
    </row>
    <row r="1046" ht="13" customHeight="1">
      <c r="A1046" s="16" t="b">
        <v>0</v>
      </c>
      <c r="B1046" s="16" t="b">
        <v>1</v>
      </c>
      <c r="C1046" s="27" t="inlineStr">
        <is>
          <t>立石 慧人</t>
        </is>
      </c>
      <c r="D1046" s="18" t="inlineStr">
        <is>
          <t>たていし けいと</t>
        </is>
      </c>
      <c r="E1046" s="2" t="n">
        <v>24</v>
      </c>
      <c r="F1046" s="18" t="inlineStr">
        <is>
          <t>兵庫県</t>
        </is>
      </c>
      <c r="G1046" s="52" t="inlineStr">
        <is>
          <t>80 2526 5576</t>
        </is>
      </c>
      <c r="H1046" s="52" t="inlineStr">
        <is>
          <t>20020625tateishiup4ur_yn5@indeedemail.com</t>
        </is>
      </c>
      <c r="I1046" s="18" t="inlineStr">
        <is>
          <t>髙橋5月</t>
        </is>
      </c>
      <c r="J1046" s="44" t="inlineStr">
        <is>
          <t>ネクステージ②</t>
        </is>
      </c>
      <c r="K1046" s="46" t="inlineStr">
        <is>
          <t>Webプログラマー</t>
        </is>
      </c>
      <c r="L1046" s="251" t="n">
        <v>46140</v>
      </c>
      <c r="M1046" s="245" t="n">
        <v>46140</v>
      </c>
      <c r="N1046" s="252" t="n">
        <v>46144</v>
      </c>
      <c r="O1046" s="22" t="inlineStr">
        <is>
          <t>1回目</t>
        </is>
      </c>
      <c r="P1046" s="22" t="inlineStr">
        <is>
          <t>4/29設定　メール　男性</t>
        </is>
      </c>
      <c r="Q1046" s="22" t="n"/>
      <c r="R1046" s="16" t="b">
        <v>0</v>
      </c>
      <c r="S1046" s="16" t="b">
        <v>0</v>
      </c>
      <c r="T1046" s="16" t="b">
        <v>1</v>
      </c>
      <c r="U1046" s="4" t="n"/>
      <c r="V1046" s="4" t="n"/>
      <c r="W1046" s="4" t="n"/>
      <c r="X1046" s="4" t="inlineStr">
        <is>
          <t>5月</t>
        </is>
      </c>
      <c r="Y1046" s="4" t="inlineStr">
        <is>
          <t>5月</t>
        </is>
      </c>
      <c r="Z1046" s="4" t="inlineStr">
        <is>
          <t>5月</t>
        </is>
      </c>
      <c r="AA1046" s="4" t="inlineStr">
        <is>
          <t>5月</t>
        </is>
      </c>
      <c r="AB1046" s="4" t="n"/>
      <c r="AC1046" s="4" t="n"/>
      <c r="AD1046" s="4" t="n"/>
      <c r="AE1046" s="4" t="n"/>
      <c r="AF1046" s="4" t="n"/>
      <c r="AG1046" s="22" t="n"/>
      <c r="AH1046" s="22" t="n"/>
      <c r="AI1046" s="36" t="n"/>
      <c r="AJ1046" s="36" t="n"/>
    </row>
    <row r="1047" ht="13" customHeight="1">
      <c r="A1047" s="16" t="b">
        <v>1</v>
      </c>
      <c r="B1047" s="16" t="b">
        <v>0</v>
      </c>
      <c r="C1047" s="27" t="inlineStr">
        <is>
          <t>石澤 貴一</t>
        </is>
      </c>
      <c r="D1047" s="18" t="inlineStr">
        <is>
          <t>いしざわ きいち</t>
        </is>
      </c>
      <c r="E1047" s="2" t="n">
        <v>27</v>
      </c>
      <c r="F1047" s="18" t="inlineStr">
        <is>
          <t>奈良県</t>
        </is>
      </c>
      <c r="G1047" s="52" t="inlineStr">
        <is>
          <t>90 1139 9592</t>
        </is>
      </c>
      <c r="H1047" s="52" t="inlineStr">
        <is>
          <t>kiichi14061607pndrn_js3@indeedemail.com</t>
        </is>
      </c>
      <c r="I1047" s="18" t="n"/>
      <c r="J1047" s="44" t="inlineStr">
        <is>
          <t>ネクステージ②</t>
        </is>
      </c>
      <c r="K1047" s="46" t="inlineStr">
        <is>
          <t>ゲームプログラマー</t>
        </is>
      </c>
      <c r="L1047" s="251" t="n">
        <v>46140</v>
      </c>
      <c r="M1047" s="245" t="n"/>
      <c r="N1047" s="252" t="n"/>
      <c r="O1047" s="22" t="n"/>
      <c r="P1047" s="22" t="inlineStr">
        <is>
          <t>男性　重複（選考済）</t>
        </is>
      </c>
      <c r="Q1047" s="22" t="n"/>
      <c r="R1047" s="16" t="b">
        <v>0</v>
      </c>
      <c r="S1047" s="16" t="b">
        <v>0</v>
      </c>
      <c r="T1047" s="16" t="b">
        <v>0</v>
      </c>
      <c r="U1047" s="4" t="n"/>
      <c r="V1047" s="4" t="n"/>
      <c r="W1047" s="4" t="n"/>
      <c r="X1047" s="4" t="n"/>
      <c r="Y1047" s="4" t="n"/>
      <c r="Z1047" s="4" t="n"/>
      <c r="AA1047" s="4" t="n"/>
      <c r="AB1047" s="4" t="n"/>
      <c r="AC1047" s="4" t="n"/>
      <c r="AD1047" s="4" t="n"/>
      <c r="AE1047" s="4" t="n"/>
      <c r="AF1047" s="4" t="n"/>
      <c r="AG1047" s="22" t="n"/>
      <c r="AH1047" s="22" t="n"/>
      <c r="AI1047" s="36" t="n"/>
      <c r="AJ1047" s="36" t="n"/>
    </row>
    <row r="1048" ht="13" customHeight="1">
      <c r="A1048" s="16" t="b">
        <v>1</v>
      </c>
      <c r="B1048" s="16" t="b">
        <v>0</v>
      </c>
      <c r="C1048" s="27" t="inlineStr">
        <is>
          <t>新庄 諒也</t>
        </is>
      </c>
      <c r="D1048" s="18" t="inlineStr">
        <is>
          <t>シンジョウ リョウヤ</t>
        </is>
      </c>
      <c r="E1048" s="2" t="n">
        <v>22</v>
      </c>
      <c r="F1048" s="18" t="inlineStr">
        <is>
          <t>茨城県</t>
        </is>
      </c>
      <c r="G1048" s="52" t="inlineStr">
        <is>
          <t>70 8965 4815</t>
        </is>
      </c>
      <c r="H1048" s="52" t="inlineStr">
        <is>
          <t>popchocov66ji_fe2@indeedemail.com</t>
        </is>
      </c>
      <c r="I1048" s="18" t="n"/>
      <c r="J1048" s="44" t="inlineStr">
        <is>
          <t>ネクステージ②</t>
        </is>
      </c>
      <c r="K1048" s="46" t="inlineStr">
        <is>
          <t>Webプログラマー</t>
        </is>
      </c>
      <c r="L1048" s="251" t="n">
        <v>46140</v>
      </c>
      <c r="M1048" s="245" t="n"/>
      <c r="N1048" s="252" t="n"/>
      <c r="O1048" s="22" t="n"/>
      <c r="P1048" s="22" t="inlineStr">
        <is>
          <t>男性　在学中</t>
        </is>
      </c>
      <c r="Q1048" s="22" t="n"/>
      <c r="R1048" s="16" t="b">
        <v>0</v>
      </c>
      <c r="S1048" s="16" t="b">
        <v>0</v>
      </c>
      <c r="T1048" s="16" t="b">
        <v>0</v>
      </c>
      <c r="U1048" s="4" t="n"/>
      <c r="V1048" s="4" t="n"/>
      <c r="W1048" s="4" t="n"/>
      <c r="X1048" s="4" t="n"/>
      <c r="Y1048" s="4" t="n"/>
      <c r="Z1048" s="4" t="n"/>
      <c r="AA1048" s="4" t="n"/>
      <c r="AB1048" s="4" t="n"/>
      <c r="AC1048" s="4" t="n"/>
      <c r="AD1048" s="4" t="n"/>
      <c r="AE1048" s="4" t="n"/>
      <c r="AF1048" s="4" t="n"/>
      <c r="AG1048" s="22" t="n"/>
      <c r="AH1048" s="22" t="n"/>
      <c r="AI1048" s="36" t="n"/>
      <c r="AJ1048" s="36" t="n"/>
    </row>
    <row r="1049" ht="13" customHeight="1">
      <c r="A1049" s="16" t="b">
        <v>1</v>
      </c>
      <c r="B1049" s="16" t="b">
        <v>0</v>
      </c>
      <c r="C1049" s="27" t="inlineStr">
        <is>
          <t>佐藤 淳一</t>
        </is>
      </c>
      <c r="D1049" s="18" t="inlineStr">
        <is>
          <t>さとう じゅんいち</t>
        </is>
      </c>
      <c r="E1049" s="2" t="n">
        <v>38</v>
      </c>
      <c r="F1049" s="18" t="inlineStr">
        <is>
          <t>埼玉県</t>
        </is>
      </c>
      <c r="G1049" s="52" t="inlineStr">
        <is>
          <t>80 5463 6941</t>
        </is>
      </c>
      <c r="H1049" s="52" t="inlineStr">
        <is>
          <t>yunagistavn3u_rhs@indeedemail.com</t>
        </is>
      </c>
      <c r="I1049" s="18" t="n"/>
      <c r="J1049" s="44" t="inlineStr">
        <is>
          <t>ネクステージ②</t>
        </is>
      </c>
      <c r="K1049" s="46" t="inlineStr">
        <is>
          <t>ゲームプログラマー</t>
        </is>
      </c>
      <c r="L1049" s="251" t="n">
        <v>46140</v>
      </c>
      <c r="M1049" s="245" t="n"/>
      <c r="N1049" s="252" t="n"/>
      <c r="O1049" s="22" t="n"/>
      <c r="P1049" s="22" t="inlineStr">
        <is>
          <t>男性　重複</t>
        </is>
      </c>
      <c r="Q1049" s="22" t="n"/>
      <c r="R1049" s="16" t="b">
        <v>0</v>
      </c>
      <c r="S1049" s="16" t="b">
        <v>0</v>
      </c>
      <c r="T1049" s="16" t="b">
        <v>0</v>
      </c>
      <c r="U1049" s="4" t="n"/>
      <c r="V1049" s="4" t="n"/>
      <c r="W1049" s="4" t="n"/>
      <c r="X1049" s="4" t="n"/>
      <c r="Y1049" s="4" t="n"/>
      <c r="Z1049" s="4" t="n"/>
      <c r="AA1049" s="4" t="n"/>
      <c r="AB1049" s="4" t="n"/>
      <c r="AC1049" s="4" t="n"/>
      <c r="AD1049" s="4" t="n"/>
      <c r="AE1049" s="4" t="n"/>
      <c r="AF1049" s="4" t="n"/>
      <c r="AG1049" s="22" t="n"/>
      <c r="AH1049" s="22" t="n"/>
      <c r="AI1049" s="36" t="n"/>
      <c r="AJ1049" s="36" t="n"/>
    </row>
    <row r="1050" ht="13" customHeight="1">
      <c r="A1050" s="16" t="b">
        <v>1</v>
      </c>
      <c r="B1050" s="16" t="b">
        <v>1</v>
      </c>
      <c r="C1050" s="27" t="inlineStr">
        <is>
          <t>茶園 智仁</t>
        </is>
      </c>
      <c r="D1050" s="18" t="inlineStr">
        <is>
          <t>ちゃぞの ともひと</t>
        </is>
      </c>
      <c r="E1050" s="2" t="n">
        <v>28</v>
      </c>
      <c r="F1050" s="18" t="inlineStr">
        <is>
          <t>東京都</t>
        </is>
      </c>
      <c r="G1050" s="52" t="inlineStr">
        <is>
          <t>80 8693 2712</t>
        </is>
      </c>
      <c r="H1050" s="52" t="inlineStr">
        <is>
          <t>magutanien27rgsd7_gqv@indeedemail.com</t>
        </is>
      </c>
      <c r="I1050" s="18" t="inlineStr">
        <is>
          <t>朝田4月</t>
        </is>
      </c>
      <c r="J1050" s="44" t="inlineStr">
        <is>
          <t>EK</t>
        </is>
      </c>
      <c r="K1050" s="46" t="inlineStr">
        <is>
          <t>システムエンジニア｜未経験OK！｜ゼロから始めるITキャリア</t>
        </is>
      </c>
      <c r="L1050" s="251" t="n">
        <v>46140</v>
      </c>
      <c r="M1050" s="245" t="n">
        <v>46140</v>
      </c>
      <c r="N1050" s="252" t="n">
        <v>46142</v>
      </c>
      <c r="O1050" s="22" t="inlineStr">
        <is>
          <t>1回目</t>
        </is>
      </c>
      <c r="P1050" s="22" t="inlineStr">
        <is>
          <t>4/28設定　電話　男性</t>
        </is>
      </c>
      <c r="Q1050" s="22" t="n"/>
      <c r="R1050" s="16" t="b">
        <v>0</v>
      </c>
      <c r="S1050" s="16" t="b">
        <v>0</v>
      </c>
      <c r="T1050" s="16" t="b">
        <v>1</v>
      </c>
      <c r="U1050" s="4" t="n"/>
      <c r="V1050" s="4" t="n"/>
      <c r="W1050" s="4" t="n"/>
      <c r="X1050" s="4" t="inlineStr">
        <is>
          <t>4月</t>
        </is>
      </c>
      <c r="Y1050" s="4" t="inlineStr">
        <is>
          <t>4月</t>
        </is>
      </c>
      <c r="Z1050" s="4" t="inlineStr">
        <is>
          <t>4月</t>
        </is>
      </c>
      <c r="AA1050" s="4" t="inlineStr">
        <is>
          <t>4月</t>
        </is>
      </c>
      <c r="AB1050" s="4" t="n"/>
      <c r="AC1050" s="4" t="n"/>
      <c r="AD1050" s="4" t="n"/>
      <c r="AE1050" s="4" t="n"/>
      <c r="AF1050" s="4" t="n"/>
      <c r="AG1050" s="22" t="n"/>
      <c r="AH1050" s="22" t="n"/>
      <c r="AI1050" s="36" t="n"/>
      <c r="AJ1050" s="36" t="n"/>
    </row>
    <row r="1051" ht="13" customHeight="1">
      <c r="A1051" s="16" t="b">
        <v>1</v>
      </c>
      <c r="B1051" s="16" t="b">
        <v>1</v>
      </c>
      <c r="C1051" s="27" t="inlineStr">
        <is>
          <t>望月 奏汰</t>
        </is>
      </c>
      <c r="D1051" s="18" t="inlineStr">
        <is>
          <t>もちづき かなた</t>
        </is>
      </c>
      <c r="E1051" s="2" t="n">
        <v>20</v>
      </c>
      <c r="F1051" s="18" t="inlineStr">
        <is>
          <t>神奈川県</t>
        </is>
      </c>
      <c r="G1051" s="52" t="inlineStr">
        <is>
          <t>80 7631 4098</t>
        </is>
      </c>
      <c r="H1051" s="52" t="inlineStr">
        <is>
          <t>raimei340113c62sr_ev4@indeedemail.com</t>
        </is>
      </c>
      <c r="I1051" s="18" t="n"/>
      <c r="J1051" s="44" t="inlineStr">
        <is>
          <t>ネクストレンド</t>
        </is>
      </c>
      <c r="K1051" s="46" t="inlineStr">
        <is>
          <t>【完全未経験OK】ゲームエンジニア｜研修からのスタートで安心◎</t>
        </is>
      </c>
      <c r="L1051" s="251" t="n">
        <v>46140</v>
      </c>
      <c r="M1051" s="245" t="n">
        <v>46141</v>
      </c>
      <c r="N1051" s="252" t="n"/>
      <c r="O1051" s="22" t="inlineStr">
        <is>
          <t>3回目</t>
        </is>
      </c>
      <c r="P1051" s="22" t="inlineStr">
        <is>
          <t>男性　5/1RE済　コール不在（SMS・メール済）</t>
        </is>
      </c>
      <c r="Q1051" s="22" t="n"/>
      <c r="R1051" s="16" t="b">
        <v>0</v>
      </c>
      <c r="S1051" s="16" t="b">
        <v>0</v>
      </c>
      <c r="T1051" s="16" t="b">
        <v>0</v>
      </c>
      <c r="U1051" s="4" t="n"/>
      <c r="V1051" s="4" t="n"/>
      <c r="W1051" s="4" t="n"/>
      <c r="X1051" s="4" t="n"/>
      <c r="Y1051" s="4" t="n"/>
      <c r="Z1051" s="4" t="n"/>
      <c r="AA1051" s="4" t="n"/>
      <c r="AB1051" s="4" t="n"/>
      <c r="AC1051" s="4" t="n"/>
      <c r="AD1051" s="4" t="n"/>
      <c r="AE1051" s="4" t="n"/>
      <c r="AF1051" s="4" t="n"/>
      <c r="AG1051" s="22" t="n"/>
      <c r="AH1051" s="22" t="n"/>
      <c r="AI1051" s="36" t="n"/>
      <c r="AJ1051" s="36" t="n"/>
    </row>
    <row r="1052" ht="13" customHeight="1">
      <c r="A1052" s="16" t="b">
        <v>1</v>
      </c>
      <c r="B1052" s="16" t="b">
        <v>1</v>
      </c>
      <c r="C1052" s="27" t="inlineStr">
        <is>
          <t>田中 怜</t>
        </is>
      </c>
      <c r="D1052" s="18" t="inlineStr">
        <is>
          <t>タナカ レン</t>
        </is>
      </c>
      <c r="E1052" s="2" t="n">
        <v>26</v>
      </c>
      <c r="F1052" s="18" t="inlineStr">
        <is>
          <t>広島県</t>
        </is>
      </c>
      <c r="G1052" s="52" t="inlineStr">
        <is>
          <t>70 1872 6270</t>
        </is>
      </c>
      <c r="H1052" s="52" t="inlineStr">
        <is>
          <t>mare004273_cph@indeedemail.com</t>
        </is>
      </c>
      <c r="I1052" s="18" t="n"/>
      <c r="J1052" s="44" t="inlineStr">
        <is>
          <t>ネクストレンド</t>
        </is>
      </c>
      <c r="K1052" s="46" t="inlineStr">
        <is>
          <t>ゲームエンジニア｜完全未経験OK｜研修からのスタートで安心◎</t>
        </is>
      </c>
      <c r="L1052" s="251" t="n">
        <v>46140</v>
      </c>
      <c r="M1052" s="245" t="n">
        <v>46141</v>
      </c>
      <c r="N1052" s="252" t="n"/>
      <c r="O1052" s="22" t="inlineStr">
        <is>
          <t>3回目</t>
        </is>
      </c>
      <c r="P1052" s="22" t="inlineStr">
        <is>
          <t>男性　5/1RE済　コール不在（SMS・メール済）</t>
        </is>
      </c>
      <c r="Q1052" s="22" t="n"/>
      <c r="R1052" s="16" t="b">
        <v>0</v>
      </c>
      <c r="S1052" s="16" t="b">
        <v>0</v>
      </c>
      <c r="T1052" s="16" t="b">
        <v>0</v>
      </c>
      <c r="U1052" s="4" t="n"/>
      <c r="V1052" s="4" t="n"/>
      <c r="W1052" s="4" t="n"/>
      <c r="X1052" s="4" t="n"/>
      <c r="Y1052" s="4" t="n"/>
      <c r="Z1052" s="4" t="n"/>
      <c r="AA1052" s="4" t="n"/>
      <c r="AB1052" s="4" t="n"/>
      <c r="AC1052" s="4" t="n"/>
      <c r="AD1052" s="4" t="n"/>
      <c r="AE1052" s="4" t="n"/>
      <c r="AF1052" s="4" t="n"/>
      <c r="AG1052" s="22" t="n"/>
      <c r="AH1052" s="22" t="n"/>
      <c r="AI1052" s="36" t="n"/>
      <c r="AJ1052" s="36" t="n"/>
    </row>
    <row r="1053" ht="13" customHeight="1">
      <c r="A1053" s="16" t="b">
        <v>1</v>
      </c>
      <c r="B1053" s="16" t="b">
        <v>1</v>
      </c>
      <c r="C1053" s="27" t="inlineStr">
        <is>
          <t>三上 健</t>
        </is>
      </c>
      <c r="D1053" s="18" t="inlineStr">
        <is>
          <t>みかみ けん</t>
        </is>
      </c>
      <c r="E1053" s="2" t="n">
        <v>22</v>
      </c>
      <c r="F1053" s="18" t="inlineStr">
        <is>
          <t>千葉県</t>
        </is>
      </c>
      <c r="G1053" s="52" t="inlineStr">
        <is>
          <t>70 3846 4418</t>
        </is>
      </c>
      <c r="H1053" s="52" t="inlineStr">
        <is>
          <t>mimiakamikamievsjh_gvj@indeedemail.com</t>
        </is>
      </c>
      <c r="I1053" s="18" t="inlineStr">
        <is>
          <t>土橋5月</t>
        </is>
      </c>
      <c r="J1053" s="44" t="inlineStr">
        <is>
          <t>ネクストレンド</t>
        </is>
      </c>
      <c r="K1053" s="46" t="inlineStr">
        <is>
          <t>ゲームエンジニア｜完全未経験OK｜研修からのスタートで安心◎</t>
        </is>
      </c>
      <c r="L1053" s="251" t="n">
        <v>46141</v>
      </c>
      <c r="M1053" s="245" t="n">
        <v>46141</v>
      </c>
      <c r="N1053" s="252" t="n">
        <v>46150</v>
      </c>
      <c r="O1053" s="22" t="inlineStr">
        <is>
          <t>1回目</t>
        </is>
      </c>
      <c r="P1053" s="22" t="inlineStr">
        <is>
          <t>4/30設定　メール</t>
        </is>
      </c>
      <c r="Q1053" s="22" t="n"/>
      <c r="R1053" s="16" t="b">
        <v>0</v>
      </c>
      <c r="S1053" s="16" t="b">
        <v>0</v>
      </c>
      <c r="T1053" s="16" t="b">
        <v>1</v>
      </c>
      <c r="U1053" s="4" t="n"/>
      <c r="V1053" s="4" t="n"/>
      <c r="W1053" s="4" t="n"/>
      <c r="X1053" s="4" t="inlineStr">
        <is>
          <t>5月</t>
        </is>
      </c>
      <c r="Y1053" s="4" t="inlineStr">
        <is>
          <t>5月</t>
        </is>
      </c>
      <c r="Z1053" s="4" t="inlineStr">
        <is>
          <t>5月</t>
        </is>
      </c>
      <c r="AA1053" s="4" t="inlineStr">
        <is>
          <t>5月</t>
        </is>
      </c>
      <c r="AB1053" s="4" t="n"/>
      <c r="AC1053" s="4" t="n"/>
      <c r="AD1053" s="4" t="n"/>
      <c r="AE1053" s="4" t="n"/>
      <c r="AF1053" s="4" t="n"/>
      <c r="AG1053" s="22" t="n"/>
      <c r="AH1053" s="22" t="n"/>
      <c r="AI1053" s="36" t="n"/>
      <c r="AJ1053" s="36" t="n"/>
    </row>
    <row r="1054" ht="13" customHeight="1">
      <c r="A1054" s="16" t="b">
        <v>1</v>
      </c>
      <c r="B1054" s="16" t="b">
        <v>0</v>
      </c>
      <c r="C1054" s="27" t="inlineStr">
        <is>
          <t>金山 諒</t>
        </is>
      </c>
      <c r="D1054" s="18" t="inlineStr">
        <is>
          <t>カナヤマ リョウ</t>
        </is>
      </c>
      <c r="E1054" s="2" t="n">
        <v>27</v>
      </c>
      <c r="F1054" s="18" t="inlineStr">
        <is>
          <t>神奈川県</t>
        </is>
      </c>
      <c r="G1054" s="52" t="inlineStr">
        <is>
          <t>70 4436 4911</t>
        </is>
      </c>
      <c r="H1054" s="52" t="inlineStr">
        <is>
          <t>ryokanayamaap2pizj5_woe@indeedemail.com</t>
        </is>
      </c>
      <c r="I1054" s="18" t="n"/>
      <c r="J1054" s="44" t="inlineStr">
        <is>
          <t>ネクストレンド</t>
        </is>
      </c>
      <c r="K1054" s="46" t="inlineStr">
        <is>
          <t>ゲームエンジニア｜完全未経験OK｜研修からのスタートで安心◎</t>
        </is>
      </c>
      <c r="L1054" s="251" t="n">
        <v>46141</v>
      </c>
      <c r="M1054" s="245" t="n"/>
      <c r="N1054" s="252" t="n"/>
      <c r="O1054" s="22" t="n"/>
      <c r="P1054" s="22" t="inlineStr">
        <is>
          <t>男性　重複（選考済）</t>
        </is>
      </c>
      <c r="Q1054" s="22" t="n"/>
      <c r="R1054" s="16" t="b">
        <v>0</v>
      </c>
      <c r="S1054" s="16" t="b">
        <v>0</v>
      </c>
      <c r="T1054" s="16" t="b">
        <v>0</v>
      </c>
      <c r="U1054" s="4" t="n"/>
      <c r="V1054" s="4" t="n"/>
      <c r="W1054" s="4" t="n"/>
      <c r="X1054" s="4" t="n"/>
      <c r="Y1054" s="4" t="n"/>
      <c r="Z1054" s="4" t="n"/>
      <c r="AA1054" s="4" t="n"/>
      <c r="AB1054" s="4" t="n"/>
      <c r="AC1054" s="4" t="n"/>
      <c r="AD1054" s="4" t="n"/>
      <c r="AE1054" s="4" t="n"/>
      <c r="AF1054" s="4" t="n"/>
      <c r="AG1054" s="22" t="n"/>
      <c r="AH1054" s="22" t="n"/>
      <c r="AI1054" s="36" t="n"/>
      <c r="AJ1054" s="36" t="n"/>
    </row>
    <row r="1055" ht="13" customHeight="1">
      <c r="A1055" s="16" t="b">
        <v>1</v>
      </c>
      <c r="B1055" s="16" t="b">
        <v>1</v>
      </c>
      <c r="C1055" s="27" t="inlineStr">
        <is>
          <t>熊倉 千里</t>
        </is>
      </c>
      <c r="D1055" s="18" t="inlineStr">
        <is>
          <t>くまくら せんり</t>
        </is>
      </c>
      <c r="E1055" s="2" t="n">
        <v>30</v>
      </c>
      <c r="F1055" s="18" t="inlineStr">
        <is>
          <t>栃木県</t>
        </is>
      </c>
      <c r="G1055" s="52" t="inlineStr">
        <is>
          <t>90 8029 5128</t>
        </is>
      </c>
      <c r="H1055" s="52" t="inlineStr">
        <is>
          <t>nikomaki0704xo77t_agw@indeedemail.com</t>
        </is>
      </c>
      <c r="I1055" s="18" t="inlineStr">
        <is>
          <t>後藤5月</t>
        </is>
      </c>
      <c r="J1055" s="44" t="inlineStr">
        <is>
          <t>ネクストレンド</t>
        </is>
      </c>
      <c r="K1055" s="46" t="inlineStr">
        <is>
          <t>ITエンジニア｜未経験採用｜研修充実×年休125日×残業少なめ</t>
        </is>
      </c>
      <c r="L1055" s="251" t="n">
        <v>46141</v>
      </c>
      <c r="M1055" s="245" t="n">
        <v>46141</v>
      </c>
      <c r="N1055" s="252" t="n">
        <v>46143</v>
      </c>
      <c r="O1055" s="22" t="inlineStr">
        <is>
          <t>1回目</t>
        </is>
      </c>
      <c r="P1055" s="22" t="inlineStr">
        <is>
          <t>4/29設定　男性　過去に乾癬のため通院歴あり</t>
        </is>
      </c>
      <c r="Q1055" s="22" t="n"/>
      <c r="R1055" s="16" t="b">
        <v>1</v>
      </c>
      <c r="S1055" s="16" t="b">
        <v>0</v>
      </c>
      <c r="T1055" s="16" t="b">
        <v>1</v>
      </c>
      <c r="U1055" s="4" t="n"/>
      <c r="V1055" s="4" t="n"/>
      <c r="W1055" s="4" t="inlineStr">
        <is>
          <t>5月</t>
        </is>
      </c>
      <c r="X1055" s="4" t="n"/>
      <c r="Y1055" s="4" t="n"/>
      <c r="Z1055" s="4" t="n"/>
      <c r="AA1055" s="4" t="n"/>
      <c r="AB1055" s="4" t="n"/>
      <c r="AC1055" s="4" t="n"/>
      <c r="AD1055" s="4" t="n"/>
      <c r="AE1055" s="4" t="n"/>
      <c r="AF1055" s="4" t="n"/>
      <c r="AG1055" s="22" t="n"/>
      <c r="AH1055" s="22" t="n"/>
      <c r="AI1055" s="36" t="n"/>
      <c r="AJ1055" s="36" t="n"/>
    </row>
    <row r="1056" ht="13" customHeight="1">
      <c r="A1056" s="16" t="b">
        <v>1</v>
      </c>
      <c r="B1056" s="16" t="b">
        <v>0</v>
      </c>
      <c r="C1056" s="27" t="inlineStr">
        <is>
          <t>伊澤 海翔</t>
        </is>
      </c>
      <c r="D1056" s="18" t="inlineStr">
        <is>
          <t>いざわ かいと</t>
        </is>
      </c>
      <c r="E1056" s="2" t="n">
        <v>21</v>
      </c>
      <c r="F1056" s="18" t="inlineStr">
        <is>
          <t>千葉県</t>
        </is>
      </c>
      <c r="G1056" s="52" t="inlineStr">
        <is>
          <t>70 4455 1733</t>
        </is>
      </c>
      <c r="H1056" s="52" t="inlineStr">
        <is>
          <t>tfngpyv4jc7ru8w_6e5@indeedemail.com</t>
        </is>
      </c>
      <c r="I1056" s="18" t="n"/>
      <c r="J1056" s="44" t="inlineStr">
        <is>
          <t>ネクストレンド</t>
        </is>
      </c>
      <c r="K1056" s="46" t="inlineStr">
        <is>
          <t>ゲームエンジニア｜完全未経験OK｜研修からのスタートで安心◎</t>
        </is>
      </c>
      <c r="L1056" s="251" t="n">
        <v>46141</v>
      </c>
      <c r="M1056" s="245" t="n"/>
      <c r="N1056" s="252" t="n"/>
      <c r="O1056" s="22" t="n"/>
      <c r="P1056" s="22" t="inlineStr">
        <is>
          <t>男性　在学中</t>
        </is>
      </c>
      <c r="Q1056" s="22" t="n"/>
      <c r="R1056" s="16" t="b">
        <v>0</v>
      </c>
      <c r="S1056" s="16" t="b">
        <v>0</v>
      </c>
      <c r="T1056" s="16" t="b">
        <v>0</v>
      </c>
      <c r="U1056" s="4" t="n"/>
      <c r="V1056" s="4" t="n"/>
      <c r="W1056" s="4" t="n"/>
      <c r="X1056" s="4" t="n"/>
      <c r="Y1056" s="4" t="n"/>
      <c r="Z1056" s="4" t="n"/>
      <c r="AA1056" s="4" t="n"/>
      <c r="AB1056" s="4" t="n"/>
      <c r="AC1056" s="4" t="n"/>
      <c r="AD1056" s="4" t="n"/>
      <c r="AE1056" s="4" t="n"/>
      <c r="AF1056" s="4" t="n"/>
      <c r="AG1056" s="22" t="n"/>
      <c r="AH1056" s="22" t="n"/>
      <c r="AI1056" s="36" t="n"/>
      <c r="AJ1056" s="36" t="n"/>
    </row>
    <row r="1057" ht="13" customHeight="1">
      <c r="A1057" s="16" t="b">
        <v>1</v>
      </c>
      <c r="B1057" s="16" t="b">
        <v>1</v>
      </c>
      <c r="C1057" s="27" t="inlineStr">
        <is>
          <t>山田 太優</t>
        </is>
      </c>
      <c r="D1057" s="18" t="inlineStr">
        <is>
          <t>やまだ たいゆう</t>
        </is>
      </c>
      <c r="E1057" s="2" t="n">
        <v>29</v>
      </c>
      <c r="F1057" s="18" t="inlineStr">
        <is>
          <t>千葉県</t>
        </is>
      </c>
      <c r="G1057" s="52" t="inlineStr">
        <is>
          <t>90 7637 3787</t>
        </is>
      </c>
      <c r="H1057" s="52" t="inlineStr">
        <is>
          <t>jakc619z6gyr_j64@indeedemail.com</t>
        </is>
      </c>
      <c r="I1057" s="18" t="n"/>
      <c r="J1057" s="44" t="inlineStr">
        <is>
          <t>ネクストレンド</t>
        </is>
      </c>
      <c r="K1057" s="46" t="inlineStr">
        <is>
          <t>ゲームエンジニア｜完全未経験OK｜研修からのスタートで安心◎</t>
        </is>
      </c>
      <c r="L1057" s="251" t="n">
        <v>46141</v>
      </c>
      <c r="M1057" s="245" t="n">
        <v>46141</v>
      </c>
      <c r="N1057" s="252" t="n"/>
      <c r="O1057" s="22" t="inlineStr">
        <is>
          <t>3回目</t>
        </is>
      </c>
      <c r="P1057" s="22" t="inlineStr">
        <is>
          <t>男性　5/1RE済　コール不在（SMS・メール済）</t>
        </is>
      </c>
      <c r="Q1057" s="22" t="n"/>
      <c r="R1057" s="16" t="b">
        <v>0</v>
      </c>
      <c r="S1057" s="16" t="b">
        <v>0</v>
      </c>
      <c r="T1057" s="16" t="b">
        <v>0</v>
      </c>
      <c r="U1057" s="4" t="n"/>
      <c r="V1057" s="4" t="n"/>
      <c r="W1057" s="4" t="n"/>
      <c r="X1057" s="4" t="n"/>
      <c r="Y1057" s="4" t="n"/>
      <c r="Z1057" s="4" t="n"/>
      <c r="AA1057" s="4" t="n"/>
      <c r="AB1057" s="4" t="n"/>
      <c r="AC1057" s="4" t="n"/>
      <c r="AD1057" s="4" t="n"/>
      <c r="AE1057" s="4" t="n"/>
      <c r="AF1057" s="4" t="n"/>
      <c r="AG1057" s="22" t="n"/>
      <c r="AH1057" s="22" t="n"/>
      <c r="AI1057" s="36" t="n"/>
      <c r="AJ1057" s="36" t="n"/>
    </row>
    <row r="1058" ht="13" customHeight="1">
      <c r="A1058" s="16" t="b">
        <v>1</v>
      </c>
      <c r="B1058" s="16" t="b">
        <v>1</v>
      </c>
      <c r="C1058" s="27" t="inlineStr">
        <is>
          <t>武市 都志</t>
        </is>
      </c>
      <c r="D1058" s="18" t="inlineStr">
        <is>
          <t>たけいち さとし</t>
        </is>
      </c>
      <c r="E1058" s="2" t="n">
        <v>26</v>
      </c>
      <c r="F1058" s="18" t="inlineStr">
        <is>
          <t>大阪府</t>
        </is>
      </c>
      <c r="G1058" s="52" t="inlineStr">
        <is>
          <t>90 6053 6405</t>
        </is>
      </c>
      <c r="H1058" s="52" t="inlineStr">
        <is>
          <t>zouhuawu13579sbph2_s2n@indeedemail.com</t>
        </is>
      </c>
      <c r="I1058" s="18" t="inlineStr">
        <is>
          <t>髙橋5月</t>
        </is>
      </c>
      <c r="J1058" s="44" t="inlineStr">
        <is>
          <t>ネクステージ②</t>
        </is>
      </c>
      <c r="K1058" s="46" t="inlineStr">
        <is>
          <t>Webプログラマー</t>
        </is>
      </c>
      <c r="L1058" s="251" t="n">
        <v>46140</v>
      </c>
      <c r="M1058" s="245" t="n">
        <v>46141</v>
      </c>
      <c r="N1058" s="252" t="n">
        <v>46155</v>
      </c>
      <c r="O1058" s="22" t="inlineStr">
        <is>
          <t>3回目</t>
        </is>
      </c>
      <c r="P1058" s="22" t="inlineStr">
        <is>
          <t>5/10設定　電話　男性</t>
        </is>
      </c>
      <c r="Q1058" s="22" t="n"/>
      <c r="R1058" s="16" t="b">
        <v>0</v>
      </c>
      <c r="S1058" s="16" t="b">
        <v>0</v>
      </c>
      <c r="T1058" s="16" t="b">
        <v>1</v>
      </c>
      <c r="U1058" s="4" t="n"/>
      <c r="V1058" s="4" t="inlineStr">
        <is>
          <t>5月</t>
        </is>
      </c>
      <c r="W1058" s="4" t="n"/>
      <c r="X1058" s="4" t="n"/>
      <c r="Y1058" s="4" t="n"/>
      <c r="Z1058" s="4" t="n"/>
      <c r="AA1058" s="4" t="n"/>
      <c r="AB1058" s="4" t="n"/>
      <c r="AC1058" s="4" t="n"/>
      <c r="AD1058" s="4" t="n"/>
      <c r="AE1058" s="4" t="n"/>
      <c r="AF1058" s="4" t="n"/>
      <c r="AG1058" s="22" t="n"/>
      <c r="AH1058" s="22" t="n"/>
      <c r="AI1058" s="36" t="n"/>
      <c r="AJ1058" s="36" t="n"/>
    </row>
    <row r="1059" ht="13" customHeight="1">
      <c r="A1059" s="16" t="b">
        <v>1</v>
      </c>
      <c r="B1059" s="16" t="b">
        <v>0</v>
      </c>
      <c r="C1059" s="65" t="inlineStr">
        <is>
          <t>板橋 透</t>
        </is>
      </c>
      <c r="D1059" s="47" t="inlineStr">
        <is>
          <t>いたばし とおる</t>
        </is>
      </c>
      <c r="E1059" s="66" t="n">
        <v>44</v>
      </c>
      <c r="F1059" s="47" t="inlineStr">
        <is>
          <t>千葉県</t>
        </is>
      </c>
      <c r="G1059" s="47" t="inlineStr">
        <is>
          <t>90 7272 4064</t>
        </is>
      </c>
      <c r="H1059" s="68" t="inlineStr">
        <is>
          <t>xanavi23nismocj3fw_dpp@indeedemail.com</t>
        </is>
      </c>
      <c r="I1059" s="18" t="n"/>
      <c r="J1059" s="44" t="inlineStr">
        <is>
          <t>ネクステージ②</t>
        </is>
      </c>
      <c r="K1059" s="46" t="inlineStr">
        <is>
          <t>ゲームプログラマー</t>
        </is>
      </c>
      <c r="L1059" s="251" t="n">
        <v>46140</v>
      </c>
      <c r="M1059" s="245" t="n"/>
      <c r="N1059" s="252" t="n"/>
      <c r="O1059" s="22" t="n"/>
      <c r="P1059" s="22" t="inlineStr">
        <is>
          <t>男性　重複（選考済）</t>
        </is>
      </c>
      <c r="Q1059" s="22" t="n"/>
      <c r="R1059" s="16" t="b">
        <v>0</v>
      </c>
      <c r="S1059" s="16" t="b">
        <v>0</v>
      </c>
      <c r="T1059" s="16" t="b">
        <v>0</v>
      </c>
      <c r="U1059" s="4" t="n"/>
      <c r="V1059" s="4" t="n"/>
      <c r="W1059" s="4" t="n"/>
      <c r="X1059" s="4" t="n"/>
      <c r="Y1059" s="4" t="n"/>
      <c r="Z1059" s="4" t="n"/>
      <c r="AA1059" s="4" t="n"/>
      <c r="AB1059" s="4" t="n"/>
      <c r="AC1059" s="4" t="n"/>
      <c r="AD1059" s="4" t="n"/>
      <c r="AE1059" s="4" t="n"/>
      <c r="AF1059" s="4" t="n"/>
      <c r="AG1059" s="22" t="n"/>
      <c r="AH1059" s="22" t="n"/>
      <c r="AI1059" s="36" t="n"/>
      <c r="AJ1059" s="36" t="n"/>
    </row>
    <row r="1060" ht="13" customHeight="1">
      <c r="A1060" s="64" t="b">
        <v>1</v>
      </c>
      <c r="B1060" s="64" t="b">
        <v>0</v>
      </c>
      <c r="C1060" s="65" t="inlineStr">
        <is>
          <t>木嶋 茜</t>
        </is>
      </c>
      <c r="D1060" s="47" t="inlineStr">
        <is>
          <t>キジマ アカネ</t>
        </is>
      </c>
      <c r="E1060" s="66" t="n">
        <v>31</v>
      </c>
      <c r="F1060" s="47" t="inlineStr">
        <is>
          <t>神奈川県</t>
        </is>
      </c>
      <c r="G1060" s="47" t="inlineStr">
        <is>
          <t>80 4980 0736</t>
        </is>
      </c>
      <c r="H1060" s="68" t="inlineStr">
        <is>
          <t>mdr64hwwcp968_c43@indeedemail.com</t>
        </is>
      </c>
      <c r="I1060" s="47" t="inlineStr">
        <is>
          <t>松崎(無効応募)</t>
        </is>
      </c>
      <c r="J1060" s="44" t="inlineStr">
        <is>
          <t>ネクステージ②</t>
        </is>
      </c>
      <c r="K1060" s="74" t="inlineStr">
        <is>
          <t>Webプログラマー</t>
        </is>
      </c>
      <c r="L1060" s="258" t="n">
        <v>46141</v>
      </c>
      <c r="M1060" s="259" t="n">
        <v>46141</v>
      </c>
      <c r="N1060" s="260" t="n">
        <v>46155</v>
      </c>
      <c r="O1060" s="58" t="n"/>
      <c r="P1060" s="58" t="inlineStr">
        <is>
          <t>4/30設定　メール　[無効応募]  女性　年齢（SMS・メール済）</t>
        </is>
      </c>
      <c r="Q1060" s="58" t="n"/>
      <c r="R1060" s="64" t="b">
        <v>0</v>
      </c>
      <c r="S1060" s="64" t="b">
        <v>0</v>
      </c>
      <c r="T1060" s="64" t="b">
        <v>0</v>
      </c>
      <c r="U1060" s="75" t="n"/>
      <c r="V1060" s="75" t="n"/>
      <c r="W1060" s="75" t="n"/>
      <c r="X1060" s="75" t="n"/>
      <c r="Y1060" s="75" t="n"/>
      <c r="Z1060" s="75" t="n"/>
      <c r="AA1060" s="75" t="n"/>
      <c r="AB1060" s="75" t="n"/>
      <c r="AC1060" s="75" t="n"/>
      <c r="AD1060" s="75" t="n"/>
      <c r="AE1060" s="75" t="n"/>
      <c r="AF1060" s="75" t="n"/>
      <c r="AG1060" s="58" t="n"/>
      <c r="AH1060" s="58" t="n"/>
      <c r="AI1060" s="58" t="n"/>
      <c r="AJ1060" s="58" t="n"/>
    </row>
    <row r="1061" ht="13" customHeight="1">
      <c r="A1061" s="16" t="b">
        <v>1</v>
      </c>
      <c r="B1061" s="16" t="b">
        <v>1</v>
      </c>
      <c r="C1061" s="27" t="inlineStr">
        <is>
          <t>岩崎 翔太郎</t>
        </is>
      </c>
      <c r="D1061" s="18" t="inlineStr">
        <is>
          <t>いわさき しょうたろう</t>
        </is>
      </c>
      <c r="E1061" s="66" t="n">
        <v>29</v>
      </c>
      <c r="F1061" s="47" t="inlineStr">
        <is>
          <t>埼玉県</t>
        </is>
      </c>
      <c r="G1061" s="47" t="inlineStr">
        <is>
          <t>90 1164 6517</t>
        </is>
      </c>
      <c r="H1061" s="52" t="inlineStr">
        <is>
          <t>casteradxxaxebo_7ns@indeedemail.com</t>
        </is>
      </c>
      <c r="I1061" s="18" t="inlineStr">
        <is>
          <t>朝田5月</t>
        </is>
      </c>
      <c r="J1061" s="44" t="inlineStr">
        <is>
          <t>ネクステージ②</t>
        </is>
      </c>
      <c r="K1061" s="46" t="inlineStr">
        <is>
          <t>ゲームプログラマー</t>
        </is>
      </c>
      <c r="L1061" s="251" t="n">
        <v>46141</v>
      </c>
      <c r="M1061" s="245" t="n">
        <v>46141</v>
      </c>
      <c r="N1061" s="252" t="n">
        <v>46143</v>
      </c>
      <c r="O1061" s="22" t="inlineStr">
        <is>
          <t>1回目</t>
        </is>
      </c>
      <c r="P1061" s="22" t="inlineStr">
        <is>
          <t>4/30設定　メール</t>
        </is>
      </c>
      <c r="Q1061" s="22" t="n"/>
      <c r="R1061" s="16" t="b">
        <v>0</v>
      </c>
      <c r="S1061" s="16" t="b">
        <v>0</v>
      </c>
      <c r="T1061" s="16" t="b">
        <v>1</v>
      </c>
      <c r="U1061" s="4" t="n"/>
      <c r="V1061" s="4" t="inlineStr">
        <is>
          <t>5月</t>
        </is>
      </c>
      <c r="W1061" s="4" t="n"/>
      <c r="X1061" s="4" t="n"/>
      <c r="Y1061" s="4" t="n"/>
      <c r="Z1061" s="4" t="n"/>
      <c r="AA1061" s="4" t="n"/>
      <c r="AB1061" s="4" t="n"/>
      <c r="AC1061" s="4" t="n"/>
      <c r="AD1061" s="4" t="n"/>
      <c r="AE1061" s="4" t="n"/>
      <c r="AF1061" s="4" t="n"/>
      <c r="AG1061" s="22" t="n"/>
      <c r="AH1061" s="22" t="n"/>
      <c r="AI1061" s="36" t="n"/>
      <c r="AJ1061" s="36" t="n"/>
    </row>
    <row r="1062" ht="13" customHeight="1">
      <c r="A1062" s="16" t="b">
        <v>1</v>
      </c>
      <c r="B1062" s="16" t="b">
        <v>1</v>
      </c>
      <c r="C1062" s="27" t="inlineStr">
        <is>
          <t>秋舛 侑那</t>
        </is>
      </c>
      <c r="D1062" s="18" t="inlineStr">
        <is>
          <t>アキマス ユウナ</t>
        </is>
      </c>
      <c r="E1062" s="66" t="n">
        <v>21</v>
      </c>
      <c r="F1062" s="47" t="inlineStr">
        <is>
          <t>京都府</t>
        </is>
      </c>
      <c r="G1062" s="47" t="inlineStr">
        <is>
          <t>90 1187 1562</t>
        </is>
      </c>
      <c r="H1062" s="52" t="inlineStr">
        <is>
          <t>fukuqoiqoidazz5eire_sof@indeedemail.com</t>
        </is>
      </c>
      <c r="I1062" s="18" t="n"/>
      <c r="J1062" s="44" t="inlineStr">
        <is>
          <t>EK</t>
        </is>
      </c>
      <c r="K1062" s="46" t="inlineStr">
        <is>
          <t>システムエンジニア｜未経験OK！｜ゼロから始めるITキャリア</t>
        </is>
      </c>
      <c r="L1062" s="251" t="n">
        <v>46141</v>
      </c>
      <c r="M1062" s="245" t="n">
        <v>46141</v>
      </c>
      <c r="N1062" s="252" t="n"/>
      <c r="O1062" s="22" t="inlineStr">
        <is>
          <t>3回目</t>
        </is>
      </c>
      <c r="P1062" s="22" t="inlineStr">
        <is>
          <t>女性　5/1RE済　5/8折り返しあり、途中で切れたため留守電済み（SMS・メール済）</t>
        </is>
      </c>
      <c r="Q1062" s="22" t="n"/>
      <c r="R1062" s="16" t="b">
        <v>0</v>
      </c>
      <c r="S1062" s="16" t="b">
        <v>0</v>
      </c>
      <c r="T1062" s="16" t="b">
        <v>0</v>
      </c>
      <c r="U1062" s="4" t="n"/>
      <c r="V1062" s="4" t="n"/>
      <c r="W1062" s="4" t="n"/>
      <c r="X1062" s="4" t="n"/>
      <c r="Y1062" s="4" t="n"/>
      <c r="Z1062" s="4" t="n"/>
      <c r="AA1062" s="4" t="n"/>
      <c r="AB1062" s="4" t="n"/>
      <c r="AC1062" s="4" t="n"/>
      <c r="AD1062" s="4" t="n"/>
      <c r="AE1062" s="4" t="n"/>
      <c r="AF1062" s="4" t="n"/>
      <c r="AG1062" s="22" t="n"/>
      <c r="AH1062" s="22" t="n"/>
      <c r="AI1062" s="36" t="n"/>
      <c r="AJ1062" s="36" t="n"/>
    </row>
    <row r="1063" ht="13" customHeight="1">
      <c r="A1063" s="16" t="b">
        <v>1</v>
      </c>
      <c r="B1063" s="16" t="b">
        <v>1</v>
      </c>
      <c r="C1063" s="27" t="inlineStr">
        <is>
          <t>呉屋 翔太</t>
        </is>
      </c>
      <c r="D1063" s="18" t="inlineStr">
        <is>
          <t>ゴヤ ショウタ</t>
        </is>
      </c>
      <c r="E1063" s="66" t="n">
        <v>18</v>
      </c>
      <c r="F1063" s="47" t="inlineStr">
        <is>
          <t>神奈川県</t>
        </is>
      </c>
      <c r="G1063" s="47" t="inlineStr">
        <is>
          <t>70 9112 9672</t>
        </is>
      </c>
      <c r="H1063" s="52" t="inlineStr">
        <is>
          <t>goyashouta11303q4y2_5af@indeedemail.com</t>
        </is>
      </c>
      <c r="I1063" s="18" t="inlineStr">
        <is>
          <t>後藤5月</t>
        </is>
      </c>
      <c r="J1063" s="44" t="inlineStr">
        <is>
          <t>EK</t>
        </is>
      </c>
      <c r="K1063" s="46" t="inlineStr">
        <is>
          <t>ゲームテスター｜未経験OK｜まずは研修からスタート</t>
        </is>
      </c>
      <c r="L1063" s="251" t="n">
        <v>46141</v>
      </c>
      <c r="M1063" s="245" t="n">
        <v>46141</v>
      </c>
      <c r="N1063" s="252" t="n">
        <v>46149</v>
      </c>
      <c r="O1063" s="22" t="inlineStr">
        <is>
          <t>2回目</t>
        </is>
      </c>
      <c r="P1063" s="22" t="inlineStr">
        <is>
          <t>5/1設定　メール　男性</t>
        </is>
      </c>
      <c r="Q1063" s="22" t="n"/>
      <c r="R1063" s="16" t="b">
        <v>0</v>
      </c>
      <c r="S1063" s="16" t="b">
        <v>0</v>
      </c>
      <c r="T1063" s="16" t="b">
        <v>1</v>
      </c>
      <c r="U1063" s="4" t="n"/>
      <c r="V1063" s="4" t="inlineStr">
        <is>
          <t>5月</t>
        </is>
      </c>
      <c r="W1063" s="4" t="n"/>
      <c r="X1063" s="4" t="n"/>
      <c r="Y1063" s="4" t="n"/>
      <c r="Z1063" s="4" t="n"/>
      <c r="AA1063" s="4" t="n"/>
      <c r="AB1063" s="4" t="n"/>
      <c r="AC1063" s="4" t="n"/>
      <c r="AD1063" s="4" t="n"/>
      <c r="AE1063" s="4" t="n"/>
      <c r="AF1063" s="4" t="n"/>
      <c r="AG1063" s="22" t="n"/>
      <c r="AH1063" s="22" t="n"/>
      <c r="AI1063" s="36" t="n"/>
      <c r="AJ1063" s="36" t="n"/>
    </row>
    <row r="1064" ht="13" customHeight="1">
      <c r="A1064" s="16" t="b">
        <v>1</v>
      </c>
      <c r="B1064" s="16" t="b">
        <v>0</v>
      </c>
      <c r="C1064" s="27" t="inlineStr">
        <is>
          <t>女性　重複</t>
        </is>
      </c>
      <c r="D1064" s="18" t="inlineStr">
        <is>
          <t>ヒラサワ ナオ</t>
        </is>
      </c>
      <c r="E1064" s="2" t="n">
        <v>30</v>
      </c>
      <c r="F1064" s="18" t="inlineStr">
        <is>
          <t>福岡県</t>
        </is>
      </c>
      <c r="G1064" s="52" t="inlineStr">
        <is>
          <t>80 5277 7822</t>
        </is>
      </c>
      <c r="H1064" s="52" t="inlineStr">
        <is>
          <t>dancelove78223_ei5@indeedemail.com</t>
        </is>
      </c>
      <c r="I1064" s="18" t="n"/>
      <c r="J1064" s="44" t="inlineStr">
        <is>
          <t>EK</t>
        </is>
      </c>
      <c r="K1064" s="46" t="inlineStr">
        <is>
          <t>ゲームテスター｜未経験OK｜まずは研修からスタート</t>
        </is>
      </c>
      <c r="L1064" s="251" t="n">
        <v>46141</v>
      </c>
      <c r="M1064" s="245" t="n"/>
      <c r="N1064" s="252" t="n"/>
      <c r="O1064" s="22" t="n"/>
      <c r="P1064" s="22" t="inlineStr">
        <is>
          <t>女性　重複</t>
        </is>
      </c>
      <c r="Q1064" s="22" t="n"/>
      <c r="R1064" s="16" t="b">
        <v>0</v>
      </c>
      <c r="S1064" s="16" t="b">
        <v>0</v>
      </c>
      <c r="T1064" s="16" t="b">
        <v>0</v>
      </c>
      <c r="U1064" s="4" t="n"/>
      <c r="V1064" s="4" t="n"/>
      <c r="W1064" s="4" t="n"/>
      <c r="X1064" s="4" t="n"/>
      <c r="Y1064" s="4" t="n"/>
      <c r="Z1064" s="4" t="n"/>
      <c r="AA1064" s="4" t="n"/>
      <c r="AB1064" s="4" t="n"/>
      <c r="AC1064" s="4" t="n"/>
      <c r="AD1064" s="4" t="n"/>
      <c r="AE1064" s="4" t="n"/>
      <c r="AF1064" s="4" t="n"/>
      <c r="AG1064" s="22" t="n"/>
      <c r="AH1064" s="22" t="n"/>
      <c r="AI1064" s="36" t="n"/>
      <c r="AJ1064" s="36" t="n"/>
    </row>
    <row r="1065" ht="13" customHeight="1">
      <c r="A1065" s="16" t="b">
        <v>1</v>
      </c>
      <c r="B1065" s="16" t="b">
        <v>1</v>
      </c>
      <c r="C1065" s="27" t="inlineStr">
        <is>
          <t>小石川 雄大</t>
        </is>
      </c>
      <c r="D1065" s="18" t="inlineStr">
        <is>
          <t>コイシカワ ユウダイ</t>
        </is>
      </c>
      <c r="E1065" s="2" t="n">
        <v>33</v>
      </c>
      <c r="F1065" s="18" t="inlineStr">
        <is>
          <t>千葉県</t>
        </is>
      </c>
      <c r="G1065" s="52" t="inlineStr">
        <is>
          <t>80 2053 4392</t>
        </is>
      </c>
      <c r="H1065" s="52" t="inlineStr">
        <is>
          <t>gumikotetu5_2re@indeedemail.com</t>
        </is>
      </c>
      <c r="I1065" s="18" t="n"/>
      <c r="J1065" s="44" t="inlineStr">
        <is>
          <t>EK</t>
        </is>
      </c>
      <c r="K1065" s="46" t="inlineStr">
        <is>
          <t>ゲームテスター｜未経験OK｜まずは研修からスタート</t>
        </is>
      </c>
      <c r="L1065" s="251" t="n">
        <v>46141</v>
      </c>
      <c r="M1065" s="245" t="n">
        <v>46141</v>
      </c>
      <c r="N1065" s="252" t="n"/>
      <c r="O1065" s="22" t="inlineStr">
        <is>
          <t>3回目</t>
        </is>
      </c>
      <c r="P1065" s="22" t="inlineStr">
        <is>
          <t>男性　5/1RE済　コール不在（SMS・メール済）</t>
        </is>
      </c>
      <c r="Q1065" s="22" t="n"/>
      <c r="R1065" s="16" t="b">
        <v>0</v>
      </c>
      <c r="S1065" s="16" t="b">
        <v>0</v>
      </c>
      <c r="T1065" s="16" t="b">
        <v>0</v>
      </c>
      <c r="U1065" s="4" t="n"/>
      <c r="V1065" s="4" t="n"/>
      <c r="W1065" s="4" t="n"/>
      <c r="X1065" s="4" t="n"/>
      <c r="Y1065" s="4" t="n"/>
      <c r="Z1065" s="4" t="n"/>
      <c r="AA1065" s="4" t="n"/>
      <c r="AB1065" s="4" t="n"/>
      <c r="AC1065" s="4" t="n"/>
      <c r="AD1065" s="4" t="n"/>
      <c r="AE1065" s="4" t="n"/>
      <c r="AF1065" s="4" t="n"/>
      <c r="AG1065" s="22" t="n"/>
      <c r="AH1065" s="22" t="n"/>
      <c r="AI1065" s="36" t="n"/>
      <c r="AJ1065" s="36" t="n"/>
    </row>
    <row r="1066" ht="13" customHeight="1">
      <c r="A1066" s="16" t="b">
        <v>1</v>
      </c>
      <c r="B1066" s="16" t="b">
        <v>1</v>
      </c>
      <c r="C1066" s="27" t="inlineStr">
        <is>
          <t>高田 誠真</t>
        </is>
      </c>
      <c r="D1066" s="18" t="inlineStr">
        <is>
          <t>たかた せいま</t>
        </is>
      </c>
      <c r="E1066" s="2" t="n">
        <v>21</v>
      </c>
      <c r="F1066" s="18" t="inlineStr">
        <is>
          <t>兵庫県</t>
        </is>
      </c>
      <c r="G1066" s="52" t="inlineStr">
        <is>
          <t>90 4753 7496</t>
        </is>
      </c>
      <c r="H1066" s="52" t="inlineStr">
        <is>
          <t>xolea1145147ebkt_pss@indeedemail.com</t>
        </is>
      </c>
      <c r="I1066" s="18" t="n"/>
      <c r="J1066" s="44" t="inlineStr">
        <is>
          <t>ネクストレンド</t>
        </is>
      </c>
      <c r="K1066" s="46" t="inlineStr">
        <is>
          <t>ゲームエンジニア｜完全未経験OK｜研修からのスタートで安心◎</t>
        </is>
      </c>
      <c r="L1066" s="251" t="n">
        <v>46141</v>
      </c>
      <c r="M1066" s="245" t="n">
        <v>46142</v>
      </c>
      <c r="N1066" s="252" t="n"/>
      <c r="O1066" s="22" t="inlineStr">
        <is>
          <t>3回目</t>
        </is>
      </c>
      <c r="P1066" s="22" t="inlineStr">
        <is>
          <t>男性　5/4RE済　コール不在（SMS・メール済）</t>
        </is>
      </c>
      <c r="Q1066" s="22" t="n"/>
      <c r="R1066" s="16" t="b">
        <v>0</v>
      </c>
      <c r="S1066" s="16" t="b">
        <v>0</v>
      </c>
      <c r="T1066" s="16" t="b">
        <v>0</v>
      </c>
      <c r="U1066" s="4" t="n"/>
      <c r="V1066" s="4" t="n"/>
      <c r="W1066" s="4" t="n"/>
      <c r="X1066" s="4" t="n"/>
      <c r="Y1066" s="4" t="n"/>
      <c r="Z1066" s="4" t="n"/>
      <c r="AA1066" s="4" t="n"/>
      <c r="AB1066" s="4" t="n"/>
      <c r="AC1066" s="4" t="n"/>
      <c r="AD1066" s="4" t="n"/>
      <c r="AE1066" s="4" t="n"/>
      <c r="AF1066" s="4" t="n"/>
      <c r="AG1066" s="22" t="n"/>
      <c r="AH1066" s="22" t="n"/>
      <c r="AI1066" s="36" t="n"/>
      <c r="AJ1066" s="36" t="n"/>
    </row>
    <row r="1067" ht="13" customHeight="1">
      <c r="A1067" s="64" t="b">
        <v>1</v>
      </c>
      <c r="B1067" s="64" t="b">
        <v>0</v>
      </c>
      <c r="C1067" s="65" t="inlineStr">
        <is>
          <t>戸尻 早紀</t>
        </is>
      </c>
      <c r="D1067" s="47" t="inlineStr">
        <is>
          <t>とじり さき</t>
        </is>
      </c>
      <c r="E1067" s="66" t="n">
        <v>35</v>
      </c>
      <c r="F1067" s="47" t="inlineStr">
        <is>
          <t>兵庫県</t>
        </is>
      </c>
      <c r="G1067" s="68" t="inlineStr">
        <is>
          <t>90 9700 7907</t>
        </is>
      </c>
      <c r="H1067" s="68" t="inlineStr">
        <is>
          <t>na70creamkys7n_oi2@indeedemail.com</t>
        </is>
      </c>
      <c r="I1067" s="47" t="n"/>
      <c r="J1067" s="44" t="inlineStr">
        <is>
          <t>ネクストレンド</t>
        </is>
      </c>
      <c r="K1067" s="74" t="inlineStr">
        <is>
          <t>ITエンジニア｜未経験採用｜研修充実×年休125日×残業少なめ</t>
        </is>
      </c>
      <c r="L1067" s="258" t="n">
        <v>46141</v>
      </c>
      <c r="M1067" s="259" t="n">
        <v>46142</v>
      </c>
      <c r="N1067" s="260" t="n"/>
      <c r="O1067" s="58" t="n"/>
      <c r="P1067" s="58" t="inlineStr">
        <is>
          <t>[無効応募]  5/4RE済 女性　年齢（SMS・メール済）</t>
        </is>
      </c>
      <c r="Q1067" s="58" t="n"/>
      <c r="R1067" s="64" t="b">
        <v>0</v>
      </c>
      <c r="S1067" s="64" t="b">
        <v>0</v>
      </c>
      <c r="T1067" s="64" t="b">
        <v>0</v>
      </c>
      <c r="U1067" s="75" t="inlineStr">
        <is>
          <t>5月</t>
        </is>
      </c>
      <c r="V1067" s="75" t="n"/>
      <c r="W1067" s="75" t="n"/>
      <c r="X1067" s="75" t="n"/>
      <c r="Y1067" s="75" t="n"/>
      <c r="Z1067" s="75" t="n"/>
      <c r="AA1067" s="75" t="n"/>
      <c r="AB1067" s="75" t="n"/>
      <c r="AC1067" s="75" t="n"/>
      <c r="AD1067" s="75" t="n"/>
      <c r="AE1067" s="75" t="n"/>
      <c r="AF1067" s="75" t="n"/>
      <c r="AG1067" s="58" t="n"/>
      <c r="AH1067" s="58" t="n"/>
      <c r="AI1067" s="58" t="n"/>
      <c r="AJ1067" s="58" t="n"/>
    </row>
    <row r="1068" ht="13" customHeight="1">
      <c r="A1068" s="16" t="b">
        <v>0</v>
      </c>
      <c r="B1068" s="16" t="b">
        <v>1</v>
      </c>
      <c r="C1068" s="27" t="inlineStr">
        <is>
          <t>石橋 洋吾</t>
        </is>
      </c>
      <c r="D1068" s="18" t="inlineStr">
        <is>
          <t>いしばし しょうご</t>
        </is>
      </c>
      <c r="E1068" s="66" t="n">
        <v>29</v>
      </c>
      <c r="F1068" s="47" t="inlineStr">
        <is>
          <t>三重県</t>
        </is>
      </c>
      <c r="G1068" s="68" t="inlineStr">
        <is>
          <t>80 1791 5741</t>
        </is>
      </c>
      <c r="H1068" s="52" t="inlineStr">
        <is>
          <t>ganbashino1xtwn8_mtr@indeedemail.com</t>
        </is>
      </c>
      <c r="I1068" s="18" t="inlineStr">
        <is>
          <t>髙橋5月</t>
        </is>
      </c>
      <c r="J1068" s="44" t="inlineStr">
        <is>
          <t>ネクストレンド</t>
        </is>
      </c>
      <c r="K1068" s="46" t="inlineStr">
        <is>
          <t>ITエンジニア｜未経験採用｜研修充実×年休125日×残業少なめ</t>
        </is>
      </c>
      <c r="L1068" s="251" t="n">
        <v>46141</v>
      </c>
      <c r="M1068" s="245" t="n">
        <v>46142</v>
      </c>
      <c r="N1068" s="252" t="n">
        <v>46162</v>
      </c>
      <c r="O1068" s="22" t="inlineStr">
        <is>
          <t>3回目</t>
        </is>
      </c>
      <c r="P1068" s="22" t="inlineStr">
        <is>
          <t>5/13設定　メール</t>
        </is>
      </c>
      <c r="Q1068" s="22" t="n"/>
      <c r="R1068" s="16" t="b">
        <v>0</v>
      </c>
      <c r="S1068" s="16" t="b">
        <v>1</v>
      </c>
      <c r="T1068" s="16" t="b">
        <v>0</v>
      </c>
      <c r="U1068" s="4" t="n"/>
      <c r="V1068" s="4" t="n"/>
      <c r="W1068" s="4" t="n"/>
      <c r="X1068" s="4" t="n"/>
      <c r="Y1068" s="4" t="n"/>
      <c r="Z1068" s="4" t="n"/>
      <c r="AA1068" s="4" t="n"/>
      <c r="AB1068" s="4" t="n"/>
      <c r="AC1068" s="4" t="n"/>
      <c r="AD1068" s="4" t="n"/>
      <c r="AE1068" s="4" t="n"/>
      <c r="AF1068" s="4" t="n"/>
      <c r="AG1068" s="22" t="n"/>
      <c r="AH1068" s="22" t="n"/>
      <c r="AI1068" s="36" t="n"/>
      <c r="AJ1068" s="36" t="n"/>
    </row>
    <row r="1069" ht="13" customHeight="1">
      <c r="A1069" s="16" t="b">
        <v>1</v>
      </c>
      <c r="B1069" s="16" t="b">
        <v>1</v>
      </c>
      <c r="C1069" s="27" t="inlineStr">
        <is>
          <t>藤平 楓</t>
        </is>
      </c>
      <c r="D1069" s="18" t="inlineStr">
        <is>
          <t>ふじひら かえで</t>
        </is>
      </c>
      <c r="E1069" s="66" t="n">
        <v>26</v>
      </c>
      <c r="F1069" s="47" t="inlineStr">
        <is>
          <t>栃木県</t>
        </is>
      </c>
      <c r="G1069" s="68" t="inlineStr">
        <is>
          <t>80 2267 0114</t>
        </is>
      </c>
      <c r="H1069" s="52" t="inlineStr">
        <is>
          <t>ftengping24a78_a2k@indeedemail.com</t>
        </is>
      </c>
      <c r="I1069" s="18" t="n"/>
      <c r="J1069" s="44" t="inlineStr">
        <is>
          <t>ネクストレンド</t>
        </is>
      </c>
      <c r="K1069" s="46" t="inlineStr">
        <is>
          <t>ゲームエンジニア｜完全未経験OK｜研修からのスタートで安心◎</t>
        </is>
      </c>
      <c r="L1069" s="251" t="n">
        <v>46141</v>
      </c>
      <c r="M1069" s="245" t="n">
        <v>46142</v>
      </c>
      <c r="N1069" s="252" t="n"/>
      <c r="O1069" s="22" t="inlineStr">
        <is>
          <t>2回目</t>
        </is>
      </c>
      <c r="P1069" s="22" t="inlineStr">
        <is>
          <t>女性　5/4RE済　スケジュール不明メール確認いただく（SMS・メール済）</t>
        </is>
      </c>
      <c r="Q1069" s="22" t="n"/>
      <c r="R1069" s="16" t="b">
        <v>0</v>
      </c>
      <c r="S1069" s="16" t="b">
        <v>0</v>
      </c>
      <c r="T1069" s="16" t="b">
        <v>0</v>
      </c>
      <c r="U1069" s="4" t="n"/>
      <c r="V1069" s="4" t="n"/>
      <c r="W1069" s="4" t="n"/>
      <c r="X1069" s="4" t="n"/>
      <c r="Y1069" s="4" t="n"/>
      <c r="Z1069" s="4" t="n"/>
      <c r="AA1069" s="4" t="n"/>
      <c r="AB1069" s="4" t="n"/>
      <c r="AC1069" s="4" t="n"/>
      <c r="AD1069" s="4" t="n"/>
      <c r="AE1069" s="4" t="n"/>
      <c r="AF1069" s="4" t="n"/>
      <c r="AG1069" s="22" t="n"/>
      <c r="AH1069" s="22" t="n"/>
      <c r="AI1069" s="36" t="n"/>
      <c r="AJ1069" s="36" t="n"/>
    </row>
    <row r="1070" ht="13" customHeight="1">
      <c r="A1070" s="16" t="b">
        <v>1</v>
      </c>
      <c r="B1070" s="16" t="b">
        <v>0</v>
      </c>
      <c r="C1070" s="27" t="inlineStr">
        <is>
          <t>松浦 一夏</t>
        </is>
      </c>
      <c r="D1070" s="18" t="inlineStr">
        <is>
          <t>まつうら いちか</t>
        </is>
      </c>
      <c r="E1070" s="66" t="n">
        <v>23</v>
      </c>
      <c r="F1070" s="47" t="inlineStr">
        <is>
          <t>神奈川県</t>
        </is>
      </c>
      <c r="G1070" s="68" t="inlineStr">
        <is>
          <t>70 6981 3828</t>
        </is>
      </c>
      <c r="H1070" s="52" t="inlineStr">
        <is>
          <t>ichikachandayo59wcy_s8d@indeedemail.com</t>
        </is>
      </c>
      <c r="I1070" s="18" t="n"/>
      <c r="J1070" s="44" t="inlineStr">
        <is>
          <t>ネクストレンド</t>
        </is>
      </c>
      <c r="K1070" s="46" t="inlineStr">
        <is>
          <t>ITエンジニア｜未経験採用｜研修充実×年休125日×残業少なめ</t>
        </is>
      </c>
      <c r="L1070" s="251" t="n">
        <v>46142</v>
      </c>
      <c r="M1070" s="245" t="n"/>
      <c r="N1070" s="252" t="n"/>
      <c r="O1070" s="22" t="n"/>
      <c r="P1070" s="22" t="inlineStr">
        <is>
          <t>女性　重複（選考済）</t>
        </is>
      </c>
      <c r="Q1070" s="22" t="n"/>
      <c r="R1070" s="16" t="b">
        <v>0</v>
      </c>
      <c r="S1070" s="16" t="b">
        <v>0</v>
      </c>
      <c r="T1070" s="16" t="b">
        <v>0</v>
      </c>
      <c r="U1070" s="4" t="n"/>
      <c r="V1070" s="4" t="n"/>
      <c r="W1070" s="4" t="n"/>
      <c r="X1070" s="4" t="n"/>
      <c r="Y1070" s="4" t="n"/>
      <c r="Z1070" s="4" t="n"/>
      <c r="AA1070" s="4" t="n"/>
      <c r="AB1070" s="4" t="n"/>
      <c r="AC1070" s="4" t="n"/>
      <c r="AD1070" s="4" t="n"/>
      <c r="AE1070" s="4" t="n"/>
      <c r="AF1070" s="4" t="n"/>
      <c r="AG1070" s="22" t="n"/>
      <c r="AH1070" s="22" t="n"/>
      <c r="AI1070" s="36" t="n"/>
      <c r="AJ1070" s="36" t="n"/>
    </row>
    <row r="1071" ht="13" customHeight="1">
      <c r="A1071" s="16" t="b">
        <v>1</v>
      </c>
      <c r="B1071" s="16" t="b">
        <v>1</v>
      </c>
      <c r="C1071" s="27" t="inlineStr">
        <is>
          <t>高橋 彪</t>
        </is>
      </c>
      <c r="D1071" s="18" t="inlineStr">
        <is>
          <t>タカハシ ヒョウ</t>
        </is>
      </c>
      <c r="E1071" s="66" t="n">
        <v>25</v>
      </c>
      <c r="F1071" s="18" t="inlineStr">
        <is>
          <t>兵庫県</t>
        </is>
      </c>
      <c r="G1071" s="68" t="inlineStr">
        <is>
          <t>80 2507 9088</t>
        </is>
      </c>
      <c r="H1071" s="52" t="inlineStr">
        <is>
          <t>hyo11282000551cjy5z_7t2@indeedemail.com</t>
        </is>
      </c>
      <c r="I1071" s="18" t="inlineStr">
        <is>
          <t>平野5月</t>
        </is>
      </c>
      <c r="J1071" s="44" t="inlineStr">
        <is>
          <t>ネクストレンド</t>
        </is>
      </c>
      <c r="K1071" s="46" t="inlineStr">
        <is>
          <t>ゲームエンジニア｜完全未経験OK｜研修からのスタートで安心◎</t>
        </is>
      </c>
      <c r="L1071" s="251" t="n">
        <v>46142</v>
      </c>
      <c r="M1071" s="245" t="n">
        <v>46142</v>
      </c>
      <c r="N1071" s="252" t="n">
        <v>46157</v>
      </c>
      <c r="O1071" s="22" t="inlineStr">
        <is>
          <t>2回目</t>
        </is>
      </c>
      <c r="P1071" s="22" t="inlineStr">
        <is>
          <t>5/6設定</t>
        </is>
      </c>
      <c r="Q1071" s="22" t="n"/>
      <c r="R1071" s="16" t="b">
        <v>1</v>
      </c>
      <c r="S1071" s="16" t="b">
        <v>0</v>
      </c>
      <c r="T1071" s="16" t="b">
        <v>1</v>
      </c>
      <c r="U1071" s="4" t="n"/>
      <c r="V1071" s="4" t="inlineStr">
        <is>
          <t>5月</t>
        </is>
      </c>
      <c r="W1071" s="4" t="n"/>
      <c r="X1071" s="4" t="n"/>
      <c r="Y1071" s="4" t="n"/>
      <c r="Z1071" s="4" t="n"/>
      <c r="AA1071" s="4" t="n"/>
      <c r="AB1071" s="4" t="n"/>
      <c r="AC1071" s="4" t="n"/>
      <c r="AD1071" s="4" t="n"/>
      <c r="AE1071" s="4" t="n"/>
      <c r="AF1071" s="4" t="n"/>
      <c r="AG1071" s="22" t="n"/>
      <c r="AH1071" s="22" t="n"/>
      <c r="AI1071" s="36" t="n"/>
      <c r="AJ1071" s="36" t="n"/>
    </row>
    <row r="1072" ht="13" customHeight="1">
      <c r="A1072" s="16" t="b">
        <v>1</v>
      </c>
      <c r="B1072" s="16" t="b">
        <v>1</v>
      </c>
      <c r="C1072" s="27" t="inlineStr">
        <is>
          <t>黒川 翔太</t>
        </is>
      </c>
      <c r="D1072" s="18" t="inlineStr">
        <is>
          <t>くろかわ しょうた</t>
        </is>
      </c>
      <c r="E1072" s="66" t="n">
        <v>23</v>
      </c>
      <c r="F1072" s="18" t="inlineStr">
        <is>
          <t>東京都</t>
        </is>
      </c>
      <c r="G1072" s="68" t="inlineStr">
        <is>
          <t>80 2748 2212</t>
        </is>
      </c>
      <c r="H1072" s="52" t="inlineStr">
        <is>
          <t>radomiaabh3bod_7ct@indeedemail.com</t>
        </is>
      </c>
      <c r="I1072" s="18" t="inlineStr">
        <is>
          <t>秋元5月</t>
        </is>
      </c>
      <c r="J1072" s="44" t="inlineStr">
        <is>
          <t>ネクストレンド</t>
        </is>
      </c>
      <c r="K1072" s="46" t="inlineStr">
        <is>
          <t>【未経験OK】ITエンジニア｜研修充実×年休125日×残業少なめ</t>
        </is>
      </c>
      <c r="L1072" s="251" t="n">
        <v>46142</v>
      </c>
      <c r="M1072" s="245" t="n">
        <v>46142</v>
      </c>
      <c r="N1072" s="252" t="n">
        <v>46151</v>
      </c>
      <c r="O1072" s="22" t="inlineStr">
        <is>
          <t>2回目</t>
        </is>
      </c>
      <c r="P1072" s="22" t="inlineStr">
        <is>
          <t>【5/9辞退】5/6設定</t>
        </is>
      </c>
      <c r="Q1072" s="22" t="n"/>
      <c r="R1072" s="16" t="b">
        <v>1</v>
      </c>
      <c r="S1072" s="16" t="b">
        <v>1</v>
      </c>
      <c r="T1072" s="16" t="b">
        <v>1</v>
      </c>
      <c r="U1072" s="4" t="inlineStr">
        <is>
          <t>5月</t>
        </is>
      </c>
      <c r="V1072" s="4" t="n"/>
      <c r="W1072" s="4" t="n"/>
      <c r="X1072" s="4" t="n"/>
      <c r="Y1072" s="4" t="n"/>
      <c r="Z1072" s="4" t="n"/>
      <c r="AA1072" s="4" t="n"/>
      <c r="AB1072" s="4" t="n"/>
      <c r="AC1072" s="4" t="n"/>
      <c r="AD1072" s="4" t="n"/>
      <c r="AE1072" s="4" t="n"/>
      <c r="AF1072" s="4" t="n"/>
      <c r="AG1072" s="22" t="n"/>
      <c r="AH1072" s="22" t="n"/>
      <c r="AI1072" s="36" t="n"/>
      <c r="AJ1072" s="36" t="n"/>
    </row>
    <row r="1073" ht="13" customHeight="1">
      <c r="A1073" s="16" t="b">
        <v>1</v>
      </c>
      <c r="B1073" s="16" t="b">
        <v>1</v>
      </c>
      <c r="C1073" s="27" t="inlineStr">
        <is>
          <t>濱田 裕平</t>
        </is>
      </c>
      <c r="D1073" s="18" t="inlineStr">
        <is>
          <t>はまだ ゆうへい</t>
        </is>
      </c>
      <c r="E1073" s="66" t="n">
        <v>35</v>
      </c>
      <c r="F1073" s="18" t="inlineStr">
        <is>
          <t>福岡県</t>
        </is>
      </c>
      <c r="G1073" s="68" t="inlineStr">
        <is>
          <t>80 1949 7218</t>
        </is>
      </c>
      <c r="H1073" s="52" t="inlineStr">
        <is>
          <t>yhamada0205107_djb@indeedemail.com</t>
        </is>
      </c>
      <c r="I1073" s="18" t="n"/>
      <c r="J1073" s="44" t="inlineStr">
        <is>
          <t>ネクストレンド</t>
        </is>
      </c>
      <c r="K1073" s="46" t="inlineStr">
        <is>
          <t>【完全未経験OK】ゲームエンジニア｜研修からのスタートで安心◎</t>
        </is>
      </c>
      <c r="L1073" s="251" t="n">
        <v>46142</v>
      </c>
      <c r="M1073" s="245" t="n">
        <v>46142</v>
      </c>
      <c r="N1073" s="252" t="n"/>
      <c r="O1073" s="22" t="inlineStr">
        <is>
          <t>3回目</t>
        </is>
      </c>
      <c r="P1073" s="22" t="inlineStr">
        <is>
          <t>男性　5/4RE済　コール不在（SMS・メール済）</t>
        </is>
      </c>
      <c r="Q1073" s="22" t="n"/>
      <c r="R1073" s="16" t="b">
        <v>0</v>
      </c>
      <c r="S1073" s="16" t="b">
        <v>0</v>
      </c>
      <c r="T1073" s="16" t="b">
        <v>0</v>
      </c>
      <c r="U1073" s="4" t="n"/>
      <c r="V1073" s="4" t="n"/>
      <c r="W1073" s="4" t="n"/>
      <c r="X1073" s="4" t="n"/>
      <c r="Y1073" s="4" t="n"/>
      <c r="Z1073" s="4" t="n"/>
      <c r="AA1073" s="4" t="n"/>
      <c r="AB1073" s="4" t="n"/>
      <c r="AC1073" s="4" t="n"/>
      <c r="AD1073" s="4" t="n"/>
      <c r="AE1073" s="4" t="n"/>
      <c r="AF1073" s="4" t="n"/>
      <c r="AG1073" s="22" t="n"/>
      <c r="AH1073" s="22" t="n"/>
      <c r="AI1073" s="36" t="n"/>
      <c r="AJ1073" s="36" t="n"/>
    </row>
    <row r="1074" ht="13" customHeight="1">
      <c r="A1074" s="16" t="b">
        <v>1</v>
      </c>
      <c r="B1074" s="16" t="b">
        <v>1</v>
      </c>
      <c r="C1074" s="27" t="inlineStr">
        <is>
          <t>志村 紗希</t>
        </is>
      </c>
      <c r="D1074" s="18" t="inlineStr">
        <is>
          <t>しむら さき</t>
        </is>
      </c>
      <c r="E1074" s="66" t="n">
        <v>25</v>
      </c>
      <c r="F1074" s="18" t="inlineStr">
        <is>
          <t>埼玉県</t>
        </is>
      </c>
      <c r="G1074" s="68" t="inlineStr">
        <is>
          <t>70 2167 8320</t>
        </is>
      </c>
      <c r="H1074" s="52" t="inlineStr">
        <is>
          <t>sa12ki163_k4a@indeedemail.com</t>
        </is>
      </c>
      <c r="I1074" s="18" t="inlineStr">
        <is>
          <t>後藤5月</t>
        </is>
      </c>
      <c r="J1074" s="44" t="inlineStr">
        <is>
          <t>ネクストレンド</t>
        </is>
      </c>
      <c r="K1074" s="46" t="inlineStr">
        <is>
          <t>【未経験OK】ITエンジニア｜研修充実×年休125日×残業少なめ</t>
        </is>
      </c>
      <c r="L1074" s="251" t="n">
        <v>46142</v>
      </c>
      <c r="M1074" s="245" t="n">
        <v>46142</v>
      </c>
      <c r="N1074" s="252" t="n">
        <v>46153</v>
      </c>
      <c r="O1074" s="22" t="inlineStr">
        <is>
          <t>1回目</t>
        </is>
      </c>
      <c r="P1074" s="22" t="inlineStr">
        <is>
          <t>5/1設定</t>
        </is>
      </c>
      <c r="Q1074" s="22" t="n"/>
      <c r="R1074" s="16" t="b">
        <v>1</v>
      </c>
      <c r="S1074" s="16" t="b">
        <v>0</v>
      </c>
      <c r="T1074" s="16" t="b">
        <v>1</v>
      </c>
      <c r="U1074" s="4" t="n"/>
      <c r="V1074" s="4" t="inlineStr">
        <is>
          <t>5月</t>
        </is>
      </c>
      <c r="W1074" s="4" t="n"/>
      <c r="X1074" s="4" t="n"/>
      <c r="Y1074" s="4" t="n"/>
      <c r="Z1074" s="4" t="n"/>
      <c r="AA1074" s="4" t="n"/>
      <c r="AB1074" s="4" t="n"/>
      <c r="AC1074" s="4" t="n"/>
      <c r="AD1074" s="4" t="n"/>
      <c r="AE1074" s="4" t="n"/>
      <c r="AF1074" s="4" t="n"/>
      <c r="AG1074" s="22" t="n"/>
      <c r="AH1074" s="22" t="n"/>
      <c r="AI1074" s="36" t="n"/>
      <c r="AJ1074" s="36" t="n"/>
    </row>
    <row r="1075" ht="13" customHeight="1">
      <c r="A1075" s="16" t="b">
        <v>1</v>
      </c>
      <c r="B1075" s="16" t="b">
        <v>1</v>
      </c>
      <c r="C1075" s="27" t="inlineStr">
        <is>
          <t>梶原 みずき</t>
        </is>
      </c>
      <c r="D1075" s="18" t="inlineStr">
        <is>
          <t>かじわら みずき</t>
        </is>
      </c>
      <c r="E1075" s="66" t="n">
        <v>21</v>
      </c>
      <c r="F1075" s="18" t="inlineStr">
        <is>
          <t>兵庫県</t>
        </is>
      </c>
      <c r="G1075" s="68" t="inlineStr">
        <is>
          <t>90 3929 0246</t>
        </is>
      </c>
      <c r="H1075" s="52" t="inlineStr">
        <is>
          <t>mizu20050426do9x2_7ne@indeedemail.com</t>
        </is>
      </c>
      <c r="I1075" s="18" t="inlineStr">
        <is>
          <t>鈴木5月</t>
        </is>
      </c>
      <c r="J1075" s="44" t="inlineStr">
        <is>
          <t>ネクストレンド</t>
        </is>
      </c>
      <c r="K1075" s="46" t="inlineStr">
        <is>
          <t>ITエンジニア｜未経験採用｜研修充実×年休125日×残業少なめ</t>
        </is>
      </c>
      <c r="L1075" s="251" t="n">
        <v>46142</v>
      </c>
      <c r="M1075" s="245" t="n">
        <v>46142</v>
      </c>
      <c r="N1075" s="252" t="n">
        <v>46153</v>
      </c>
      <c r="O1075" s="22" t="inlineStr">
        <is>
          <t>1回目</t>
        </is>
      </c>
      <c r="P1075" s="22" t="inlineStr">
        <is>
          <t>5/1設定　メール</t>
        </is>
      </c>
      <c r="Q1075" s="22" t="n"/>
      <c r="R1075" s="16" t="b">
        <v>0</v>
      </c>
      <c r="S1075" s="16" t="b">
        <v>0</v>
      </c>
      <c r="T1075" s="16" t="b">
        <v>1</v>
      </c>
      <c r="U1075" s="4" t="n"/>
      <c r="V1075" s="4" t="n"/>
      <c r="W1075" s="4" t="n"/>
      <c r="X1075" s="4" t="inlineStr">
        <is>
          <t>5月</t>
        </is>
      </c>
      <c r="Y1075" s="4" t="inlineStr">
        <is>
          <t>5月</t>
        </is>
      </c>
      <c r="Z1075" s="4" t="inlineStr">
        <is>
          <t>5月</t>
        </is>
      </c>
      <c r="AA1075" s="4" t="inlineStr">
        <is>
          <t>5月</t>
        </is>
      </c>
      <c r="AB1075" s="4" t="n"/>
      <c r="AC1075" s="4" t="n"/>
      <c r="AD1075" s="4" t="n"/>
      <c r="AE1075" s="4" t="n"/>
      <c r="AF1075" s="4" t="n"/>
      <c r="AG1075" s="22" t="n"/>
      <c r="AH1075" s="22" t="n"/>
      <c r="AI1075" s="36" t="n"/>
      <c r="AJ1075" s="36" t="n"/>
    </row>
    <row r="1076" ht="13" customHeight="1">
      <c r="A1076" s="16" t="b">
        <v>1</v>
      </c>
      <c r="B1076" s="16" t="b">
        <v>1</v>
      </c>
      <c r="C1076" s="27" t="inlineStr">
        <is>
          <t>齋藤 健太</t>
        </is>
      </c>
      <c r="D1076" s="18" t="inlineStr">
        <is>
          <t>さいとう けんた</t>
        </is>
      </c>
      <c r="E1076" s="66" t="n">
        <v>26</v>
      </c>
      <c r="F1076" s="18" t="inlineStr">
        <is>
          <t>群馬県</t>
        </is>
      </c>
      <c r="G1076" s="68" t="inlineStr">
        <is>
          <t>80 3480 1117</t>
        </is>
      </c>
      <c r="H1076" s="52" t="inlineStr">
        <is>
          <t>t79qz89nt6uaz47_ytd@indeedemail.com</t>
        </is>
      </c>
      <c r="I1076" s="18" t="inlineStr">
        <is>
          <t>朝田5月</t>
        </is>
      </c>
      <c r="J1076" s="44" t="inlineStr">
        <is>
          <t>ネクストレンド</t>
        </is>
      </c>
      <c r="K1076" s="46" t="inlineStr">
        <is>
          <t>ITエンジニア｜未経験採用｜研修充実×年休125日×残業少なめ</t>
        </is>
      </c>
      <c r="L1076" s="251" t="n">
        <v>46142</v>
      </c>
      <c r="M1076" s="245" t="n">
        <v>46142</v>
      </c>
      <c r="N1076" s="252" t="n">
        <v>46153</v>
      </c>
      <c r="O1076" s="22" t="inlineStr">
        <is>
          <t>3回目</t>
        </is>
      </c>
      <c r="P1076" s="22" t="inlineStr">
        <is>
          <t>5/10設定　電話　男性</t>
        </is>
      </c>
      <c r="Q1076" s="22" t="n"/>
      <c r="R1076" s="16" t="b">
        <v>0</v>
      </c>
      <c r="S1076" s="16" t="b">
        <v>0</v>
      </c>
      <c r="T1076" s="16" t="b">
        <v>1</v>
      </c>
      <c r="U1076" s="4" t="n"/>
      <c r="V1076" s="4" t="inlineStr">
        <is>
          <t>5月</t>
        </is>
      </c>
      <c r="W1076" s="4" t="n"/>
      <c r="X1076" s="4" t="n"/>
      <c r="Y1076" s="4" t="n"/>
      <c r="Z1076" s="4" t="n"/>
      <c r="AA1076" s="4" t="n"/>
      <c r="AB1076" s="4" t="n"/>
      <c r="AC1076" s="4" t="n"/>
      <c r="AD1076" s="4" t="n"/>
      <c r="AE1076" s="4" t="n"/>
      <c r="AF1076" s="4" t="n"/>
      <c r="AG1076" s="22" t="n"/>
      <c r="AH1076" s="22" t="n"/>
      <c r="AI1076" s="36" t="n"/>
      <c r="AJ1076" s="36" t="n"/>
    </row>
    <row r="1077" ht="13" customHeight="1">
      <c r="A1077" s="16" t="b">
        <v>1</v>
      </c>
      <c r="B1077" s="16" t="b">
        <v>0</v>
      </c>
      <c r="C1077" s="27" t="inlineStr">
        <is>
          <t>小原 亮</t>
        </is>
      </c>
      <c r="D1077" s="18" t="inlineStr">
        <is>
          <t>オハラ リョウ</t>
        </is>
      </c>
      <c r="E1077" s="66" t="n">
        <v>35</v>
      </c>
      <c r="F1077" s="18" t="inlineStr">
        <is>
          <t>広島県</t>
        </is>
      </c>
      <c r="G1077" s="68" t="inlineStr">
        <is>
          <t>90 7596 5075</t>
        </is>
      </c>
      <c r="H1077" s="52" t="inlineStr">
        <is>
          <t>mystar09xa8_bbh@indeedemail.com</t>
        </is>
      </c>
      <c r="I1077" s="18" t="n"/>
      <c r="J1077" s="44" t="inlineStr">
        <is>
          <t>ネクストレンド</t>
        </is>
      </c>
      <c r="K1077" s="46" t="inlineStr">
        <is>
          <t>ゲームエンジニア｜完全未経験OK｜研修からのスタートで安心◎</t>
        </is>
      </c>
      <c r="L1077" s="251" t="n">
        <v>46142</v>
      </c>
      <c r="M1077" s="245" t="n">
        <v>46142</v>
      </c>
      <c r="N1077" s="252" t="n"/>
      <c r="O1077" s="22" t="inlineStr">
        <is>
          <t>1回目</t>
        </is>
      </c>
      <c r="P1077" s="22" t="inlineStr">
        <is>
          <t>健康状態有（精神面）男性　コール不在（SMS・メール済）</t>
        </is>
      </c>
      <c r="Q1077" s="22" t="n"/>
      <c r="R1077" s="16" t="b">
        <v>0</v>
      </c>
      <c r="S1077" s="16" t="b">
        <v>0</v>
      </c>
      <c r="T1077" s="16" t="b">
        <v>0</v>
      </c>
      <c r="U1077" s="4" t="n"/>
      <c r="V1077" s="4" t="n"/>
      <c r="W1077" s="4" t="n"/>
      <c r="X1077" s="4" t="n"/>
      <c r="Y1077" s="4" t="n"/>
      <c r="Z1077" s="4" t="n"/>
      <c r="AA1077" s="4" t="n"/>
      <c r="AB1077" s="4" t="n"/>
      <c r="AC1077" s="4" t="n"/>
      <c r="AD1077" s="4" t="n"/>
      <c r="AE1077" s="4" t="n"/>
      <c r="AF1077" s="4" t="n"/>
      <c r="AG1077" s="22" t="n"/>
      <c r="AH1077" s="22" t="n"/>
      <c r="AI1077" s="36" t="n"/>
      <c r="AJ1077" s="36" t="n"/>
    </row>
    <row r="1078" ht="13" customHeight="1">
      <c r="A1078" s="16" t="b">
        <v>1</v>
      </c>
      <c r="B1078" s="16" t="b">
        <v>1</v>
      </c>
      <c r="C1078" s="27" t="inlineStr">
        <is>
          <t>松村 英明</t>
        </is>
      </c>
      <c r="D1078" s="18" t="inlineStr">
        <is>
          <t>マツムラ ヒデアキ</t>
        </is>
      </c>
      <c r="E1078" s="66" t="n">
        <v>31</v>
      </c>
      <c r="F1078" s="18" t="inlineStr">
        <is>
          <t>兵庫県</t>
        </is>
      </c>
      <c r="G1078" s="68" t="inlineStr">
        <is>
          <t>90 8448 0057</t>
        </is>
      </c>
      <c r="H1078" s="52" t="inlineStr">
        <is>
          <t>xion0805lisa10212ddc3_owt@indeedemail.com</t>
        </is>
      </c>
      <c r="I1078" s="18" t="inlineStr">
        <is>
          <t>秋元5月</t>
        </is>
      </c>
      <c r="J1078" s="44" t="inlineStr">
        <is>
          <t>ネクストレンド</t>
        </is>
      </c>
      <c r="K1078" s="46" t="inlineStr">
        <is>
          <t>ゲームエンジニア｜完全未経験OK｜研修からのスタートで安心◎</t>
        </is>
      </c>
      <c r="L1078" s="251" t="n">
        <v>46142</v>
      </c>
      <c r="M1078" s="245" t="n">
        <v>46142</v>
      </c>
      <c r="N1078" s="252" t="n">
        <v>46145</v>
      </c>
      <c r="O1078" s="22" t="inlineStr">
        <is>
          <t>1回目</t>
        </is>
      </c>
      <c r="P1078" s="22" t="inlineStr">
        <is>
          <t>5/1設定</t>
        </is>
      </c>
      <c r="Q1078" s="22" t="n"/>
      <c r="R1078" s="16" t="b">
        <v>1</v>
      </c>
      <c r="S1078" s="16" t="b">
        <v>1</v>
      </c>
      <c r="T1078" s="16" t="b">
        <v>0</v>
      </c>
      <c r="U1078" s="4" t="inlineStr">
        <is>
          <t>5月</t>
        </is>
      </c>
      <c r="V1078" s="4" t="n"/>
      <c r="W1078" s="4" t="n"/>
      <c r="X1078" s="4" t="n"/>
      <c r="Y1078" s="4" t="n"/>
      <c r="Z1078" s="4" t="n"/>
      <c r="AA1078" s="4" t="n"/>
      <c r="AB1078" s="4" t="n"/>
      <c r="AC1078" s="4" t="n"/>
      <c r="AD1078" s="4" t="n"/>
      <c r="AE1078" s="4" t="n"/>
      <c r="AF1078" s="4" t="n"/>
      <c r="AG1078" s="22" t="n"/>
      <c r="AH1078" s="22" t="n"/>
      <c r="AI1078" s="36" t="n"/>
      <c r="AJ1078" s="36" t="n"/>
    </row>
    <row r="1079" ht="13" customHeight="1">
      <c r="A1079" s="64" t="b">
        <v>1</v>
      </c>
      <c r="B1079" s="64" t="b">
        <v>0</v>
      </c>
      <c r="C1079" s="65" t="inlineStr">
        <is>
          <t>内田 菜々美</t>
        </is>
      </c>
      <c r="D1079" s="47" t="inlineStr">
        <is>
          <t>うちだ ななみ</t>
        </is>
      </c>
      <c r="E1079" s="66" t="n">
        <v>38</v>
      </c>
      <c r="F1079" s="47" t="inlineStr">
        <is>
          <t>福岡県</t>
        </is>
      </c>
      <c r="G1079" s="68" t="inlineStr">
        <is>
          <t>80 1730 6275</t>
        </is>
      </c>
      <c r="H1079" s="68" t="inlineStr">
        <is>
          <t>amaltiempobuenacara586_3tz@indeedemail.com</t>
        </is>
      </c>
      <c r="I1079" s="47" t="n"/>
      <c r="J1079" s="44" t="inlineStr">
        <is>
          <t>ネクストレンド</t>
        </is>
      </c>
      <c r="K1079" s="74" t="inlineStr">
        <is>
          <t>【未経験OK】ITエンジニア｜研修充実×年休125日×残業少なめ</t>
        </is>
      </c>
      <c r="L1079" s="258" t="n">
        <v>46142</v>
      </c>
      <c r="M1079" s="259" t="n">
        <v>46142</v>
      </c>
      <c r="N1079" s="260" t="n"/>
      <c r="O1079" s="58" t="n"/>
      <c r="P1079" s="58" t="inlineStr">
        <is>
          <t>日程組めない！[無効応募]  女性　年齢（SMS・メール済）</t>
        </is>
      </c>
      <c r="Q1079" s="58" t="n"/>
      <c r="R1079" s="64" t="b">
        <v>0</v>
      </c>
      <c r="S1079" s="64" t="b">
        <v>0</v>
      </c>
      <c r="T1079" s="64" t="b">
        <v>0</v>
      </c>
      <c r="U1079" s="75" t="n"/>
      <c r="V1079" s="75" t="n"/>
      <c r="W1079" s="75" t="n"/>
      <c r="X1079" s="75" t="n"/>
      <c r="Y1079" s="75" t="n"/>
      <c r="Z1079" s="75" t="n"/>
      <c r="AA1079" s="75" t="n"/>
      <c r="AB1079" s="75" t="n"/>
      <c r="AC1079" s="75" t="n"/>
      <c r="AD1079" s="75" t="n"/>
      <c r="AE1079" s="75" t="n"/>
      <c r="AF1079" s="75" t="n"/>
      <c r="AG1079" s="58" t="n"/>
      <c r="AH1079" s="58" t="n"/>
      <c r="AI1079" s="58" t="n"/>
      <c r="AJ1079" s="58" t="n"/>
    </row>
    <row r="1080" ht="13" customHeight="1">
      <c r="A1080" s="16" t="b">
        <v>1</v>
      </c>
      <c r="B1080" s="16" t="b">
        <v>0</v>
      </c>
      <c r="C1080" s="88" t="inlineStr">
        <is>
          <t>山口 聖菜</t>
        </is>
      </c>
      <c r="D1080" s="89" t="inlineStr">
        <is>
          <t>やまぐち せいら</t>
        </is>
      </c>
      <c r="E1080" s="90" t="n">
        <v>24</v>
      </c>
      <c r="F1080" s="89" t="inlineStr">
        <is>
          <t>大分県</t>
        </is>
      </c>
      <c r="G1080" s="92" t="inlineStr">
        <is>
          <t>70 3794 1332</t>
        </is>
      </c>
      <c r="H1080" s="92" t="inlineStr">
        <is>
          <t>janshare4211nyoou_f4y@indeedemail.com</t>
        </is>
      </c>
      <c r="I1080" s="18" t="n"/>
      <c r="J1080" s="44" t="inlineStr">
        <is>
          <t>ネクステージ②</t>
        </is>
      </c>
      <c r="K1080" s="46" t="inlineStr">
        <is>
          <t>Webプログラマー</t>
        </is>
      </c>
      <c r="L1080" s="251" t="n">
        <v>46141</v>
      </c>
      <c r="M1080" s="245" t="n"/>
      <c r="N1080" s="252" t="n"/>
      <c r="O1080" s="22" t="n"/>
      <c r="P1080" s="22" t="inlineStr">
        <is>
          <t>女性　重複（選考済）</t>
        </is>
      </c>
      <c r="Q1080" s="22" t="n"/>
      <c r="R1080" s="16" t="b">
        <v>0</v>
      </c>
      <c r="S1080" s="16" t="b">
        <v>0</v>
      </c>
      <c r="T1080" s="16" t="b">
        <v>0</v>
      </c>
      <c r="U1080" s="4" t="n"/>
      <c r="V1080" s="4" t="n"/>
      <c r="W1080" s="4" t="n"/>
      <c r="X1080" s="4" t="n"/>
      <c r="Y1080" s="4" t="n"/>
      <c r="Z1080" s="4" t="n"/>
      <c r="AA1080" s="4" t="n"/>
      <c r="AB1080" s="4" t="n"/>
      <c r="AC1080" s="4" t="n"/>
      <c r="AD1080" s="4" t="n"/>
      <c r="AE1080" s="4" t="n"/>
      <c r="AF1080" s="4" t="n"/>
      <c r="AG1080" s="22" t="n"/>
      <c r="AH1080" s="22" t="n"/>
      <c r="AI1080" s="36" t="n"/>
      <c r="AJ1080" s="36" t="n"/>
    </row>
    <row r="1081" ht="13" customHeight="1">
      <c r="A1081" s="64" t="b">
        <v>1</v>
      </c>
      <c r="B1081" s="64" t="b">
        <v>0</v>
      </c>
      <c r="C1081" s="65" t="inlineStr">
        <is>
          <t>福田 義憲</t>
        </is>
      </c>
      <c r="D1081" s="47" t="inlineStr">
        <is>
          <t>ふくだ よしのり</t>
        </is>
      </c>
      <c r="E1081" s="66" t="n">
        <v>46</v>
      </c>
      <c r="F1081" s="47" t="inlineStr">
        <is>
          <t>福岡県</t>
        </is>
      </c>
      <c r="G1081" s="68" t="inlineStr">
        <is>
          <t>90 4575 8495</t>
        </is>
      </c>
      <c r="H1081" s="68" t="inlineStr">
        <is>
          <t>yy0358yydmnrk_vca@indeedemail.com</t>
        </is>
      </c>
      <c r="I1081" s="47" t="n"/>
      <c r="J1081" s="44" t="inlineStr">
        <is>
          <t>ネクステージ②</t>
        </is>
      </c>
      <c r="K1081" s="74" t="inlineStr">
        <is>
          <t>Webプログラマー</t>
        </is>
      </c>
      <c r="L1081" s="258" t="n">
        <v>46141</v>
      </c>
      <c r="M1081" s="259" t="n">
        <v>46142</v>
      </c>
      <c r="N1081" s="260" t="n"/>
      <c r="O1081" s="58" t="n"/>
      <c r="P1081" s="58" t="inlineStr">
        <is>
          <t>[無効応募]5/4RE済  男性　年齢（SMS・メール済）</t>
        </is>
      </c>
      <c r="Q1081" s="58" t="n"/>
      <c r="R1081" s="64" t="b">
        <v>0</v>
      </c>
      <c r="S1081" s="64" t="b">
        <v>0</v>
      </c>
      <c r="T1081" s="64" t="b">
        <v>0</v>
      </c>
      <c r="U1081" s="75" t="n"/>
      <c r="V1081" s="75" t="n"/>
      <c r="W1081" s="75" t="n"/>
      <c r="X1081" s="75" t="n"/>
      <c r="Y1081" s="75" t="n"/>
      <c r="Z1081" s="75" t="n"/>
      <c r="AA1081" s="75" t="n"/>
      <c r="AB1081" s="75" t="n"/>
      <c r="AC1081" s="75" t="n"/>
      <c r="AD1081" s="75" t="n"/>
      <c r="AE1081" s="75" t="n"/>
      <c r="AF1081" s="75" t="n"/>
      <c r="AG1081" s="58" t="n"/>
      <c r="AH1081" s="58" t="n"/>
      <c r="AI1081" s="58" t="n"/>
      <c r="AJ1081" s="58" t="n"/>
    </row>
    <row r="1082" ht="13" customHeight="1">
      <c r="A1082" s="16" t="b">
        <v>1</v>
      </c>
      <c r="B1082" s="16" t="b">
        <v>0</v>
      </c>
      <c r="C1082" s="27" t="inlineStr">
        <is>
          <t>常澄 裕里</t>
        </is>
      </c>
      <c r="D1082" s="18" t="inlineStr">
        <is>
          <t>つねずみ ゆり</t>
        </is>
      </c>
      <c r="E1082" s="2" t="n">
        <v>33</v>
      </c>
      <c r="F1082" s="18" t="inlineStr">
        <is>
          <t>不明</t>
        </is>
      </c>
      <c r="G1082" s="52" t="inlineStr">
        <is>
          <t>80 6590 2036</t>
        </is>
      </c>
      <c r="H1082" s="52" t="inlineStr">
        <is>
          <t>tsunezumiyuri7_fqi@indeedemail.com</t>
        </is>
      </c>
      <c r="I1082" s="18" t="n"/>
      <c r="J1082" s="44" t="inlineStr">
        <is>
          <t>ネクステージ②</t>
        </is>
      </c>
      <c r="K1082" s="74" t="inlineStr">
        <is>
          <t>ゲームプログラマー</t>
        </is>
      </c>
      <c r="L1082" s="258" t="n">
        <v>46141</v>
      </c>
      <c r="M1082" s="245" t="n"/>
      <c r="N1082" s="252" t="n"/>
      <c r="O1082" s="22" t="n"/>
      <c r="P1082" s="22" t="inlineStr">
        <is>
          <t>女性　重複（過去選考済の記載あり）</t>
        </is>
      </c>
      <c r="Q1082" s="22" t="n"/>
      <c r="R1082" s="16" t="b">
        <v>0</v>
      </c>
      <c r="S1082" s="16" t="b">
        <v>0</v>
      </c>
      <c r="T1082" s="16" t="b">
        <v>0</v>
      </c>
      <c r="U1082" s="4" t="n"/>
      <c r="V1082" s="4" t="n"/>
      <c r="W1082" s="4" t="n"/>
      <c r="X1082" s="4" t="n"/>
      <c r="Y1082" s="4" t="n"/>
      <c r="Z1082" s="4" t="n"/>
      <c r="AA1082" s="4" t="n"/>
      <c r="AB1082" s="4" t="n"/>
      <c r="AC1082" s="4" t="n"/>
      <c r="AD1082" s="4" t="n"/>
      <c r="AE1082" s="4" t="n"/>
      <c r="AF1082" s="4" t="n"/>
      <c r="AG1082" s="22" t="n"/>
      <c r="AH1082" s="22" t="n"/>
      <c r="AI1082" s="36" t="n"/>
      <c r="AJ1082" s="36" t="n"/>
    </row>
    <row r="1083" ht="13" customHeight="1">
      <c r="A1083" s="16" t="b">
        <v>1</v>
      </c>
      <c r="B1083" s="16" t="b">
        <v>1</v>
      </c>
      <c r="C1083" s="27" t="inlineStr">
        <is>
          <t>常澄 裕里</t>
        </is>
      </c>
      <c r="D1083" s="18" t="inlineStr">
        <is>
          <t>つねずみ ゆり</t>
        </is>
      </c>
      <c r="E1083" s="2" t="n">
        <v>33</v>
      </c>
      <c r="F1083" s="18" t="inlineStr">
        <is>
          <t>不明</t>
        </is>
      </c>
      <c r="G1083" s="52" t="inlineStr">
        <is>
          <t>80 6590 2036</t>
        </is>
      </c>
      <c r="H1083" s="52" t="inlineStr">
        <is>
          <t>tsunezumiyuri7_fqi@indeedemail.com</t>
        </is>
      </c>
      <c r="I1083" s="18" t="n"/>
      <c r="J1083" s="44" t="inlineStr">
        <is>
          <t>ネクステージ②</t>
        </is>
      </c>
      <c r="K1083" s="46" t="inlineStr">
        <is>
          <t>ゲームプログラマー</t>
        </is>
      </c>
      <c r="L1083" s="251" t="n">
        <v>46141</v>
      </c>
      <c r="M1083" s="245" t="n"/>
      <c r="N1083" s="252" t="n"/>
      <c r="O1083" s="22" t="n"/>
      <c r="P1083" s="22" t="inlineStr">
        <is>
          <t>女性　重複（選考済）</t>
        </is>
      </c>
      <c r="Q1083" s="22" t="n"/>
      <c r="R1083" s="16" t="b">
        <v>0</v>
      </c>
      <c r="S1083" s="16" t="b">
        <v>0</v>
      </c>
      <c r="T1083" s="16" t="b">
        <v>0</v>
      </c>
      <c r="U1083" s="4" t="n"/>
      <c r="V1083" s="4" t="n"/>
      <c r="W1083" s="4" t="n"/>
      <c r="X1083" s="4" t="n"/>
      <c r="Y1083" s="4" t="n"/>
      <c r="Z1083" s="4" t="n"/>
      <c r="AA1083" s="4" t="n"/>
      <c r="AB1083" s="4" t="n"/>
      <c r="AC1083" s="4" t="n"/>
      <c r="AD1083" s="4" t="n"/>
      <c r="AE1083" s="4" t="n"/>
      <c r="AF1083" s="4" t="n"/>
      <c r="AG1083" s="22" t="n"/>
      <c r="AH1083" s="22" t="n"/>
      <c r="AI1083" s="36" t="n"/>
      <c r="AJ1083" s="36" t="n"/>
    </row>
    <row r="1084" ht="13" customHeight="1">
      <c r="A1084" s="16" t="b">
        <v>1</v>
      </c>
      <c r="B1084" s="16" t="b">
        <v>1</v>
      </c>
      <c r="C1084" s="78" t="inlineStr">
        <is>
          <t>今 光生</t>
        </is>
      </c>
      <c r="D1084" s="31" t="inlineStr">
        <is>
          <t>こん こうき</t>
        </is>
      </c>
      <c r="E1084" s="34" t="n">
        <v>27</v>
      </c>
      <c r="F1084" s="31" t="inlineStr">
        <is>
          <t>埼玉県</t>
        </is>
      </c>
      <c r="G1084" s="80" t="inlineStr">
        <is>
          <t>70 1159 9788</t>
        </is>
      </c>
      <c r="H1084" s="80" t="inlineStr">
        <is>
          <t>koukismile0408jzkug_ozq@indeedemail.com</t>
        </is>
      </c>
      <c r="I1084" s="18" t="n"/>
      <c r="J1084" s="44" t="inlineStr">
        <is>
          <t>ネクステージ②</t>
        </is>
      </c>
      <c r="K1084" s="46" t="inlineStr">
        <is>
          <t>AIプログラマー</t>
        </is>
      </c>
      <c r="L1084" s="251" t="n">
        <v>46142</v>
      </c>
      <c r="M1084" s="245" t="n">
        <v>46142</v>
      </c>
      <c r="N1084" s="252" t="n"/>
      <c r="O1084" s="22" t="inlineStr">
        <is>
          <t>3回目</t>
        </is>
      </c>
      <c r="P1084" s="22" t="inlineStr">
        <is>
          <t>男性　5/4RE済　重複（未選考）（SMS・メール済）</t>
        </is>
      </c>
      <c r="Q1084" s="22" t="n"/>
      <c r="R1084" s="16" t="b">
        <v>0</v>
      </c>
      <c r="S1084" s="16" t="b">
        <v>0</v>
      </c>
      <c r="T1084" s="16" t="b">
        <v>0</v>
      </c>
      <c r="U1084" s="4" t="n"/>
      <c r="V1084" s="4" t="n"/>
      <c r="W1084" s="4" t="n"/>
      <c r="X1084" s="4" t="n"/>
      <c r="Y1084" s="4" t="n"/>
      <c r="Z1084" s="4" t="n"/>
      <c r="AA1084" s="4" t="n"/>
      <c r="AB1084" s="4" t="n"/>
      <c r="AC1084" s="4" t="n"/>
      <c r="AD1084" s="4" t="n"/>
      <c r="AE1084" s="4" t="n"/>
      <c r="AF1084" s="4" t="n"/>
      <c r="AG1084" s="22" t="n"/>
      <c r="AH1084" s="22" t="n"/>
      <c r="AI1084" s="36" t="n"/>
      <c r="AJ1084" s="36" t="n"/>
    </row>
    <row r="1085" ht="13" customHeight="1">
      <c r="A1085" s="64" t="b">
        <v>0</v>
      </c>
      <c r="B1085" s="64" t="b">
        <v>0</v>
      </c>
      <c r="C1085" s="65" t="inlineStr">
        <is>
          <t>八木 友章</t>
        </is>
      </c>
      <c r="D1085" s="47" t="inlineStr">
        <is>
          <t>やぎ ともあき</t>
        </is>
      </c>
      <c r="E1085" s="66" t="n">
        <v>40</v>
      </c>
      <c r="F1085" s="47" t="inlineStr">
        <is>
          <t>埼玉県</t>
        </is>
      </c>
      <c r="G1085" s="68" t="inlineStr">
        <is>
          <t>90 2170 5897</t>
        </is>
      </c>
      <c r="H1085" s="68" t="inlineStr">
        <is>
          <t>web0704ty9_bs4@indeedemail.com</t>
        </is>
      </c>
      <c r="I1085" s="47" t="inlineStr">
        <is>
          <t>松崎(無効応募)</t>
        </is>
      </c>
      <c r="J1085" s="44" t="inlineStr">
        <is>
          <t>ネクステージ②</t>
        </is>
      </c>
      <c r="K1085" s="74" t="inlineStr">
        <is>
          <t>Webプログラマー</t>
        </is>
      </c>
      <c r="L1085" s="258" t="n">
        <v>46142</v>
      </c>
      <c r="M1085" s="259" t="n">
        <v>46142</v>
      </c>
      <c r="N1085" s="260" t="n">
        <v>46153</v>
      </c>
      <c r="O1085" s="58" t="n"/>
      <c r="P1085" s="58" t="inlineStr">
        <is>
          <t>4/30設定　[無効応募]  男性　年齢</t>
        </is>
      </c>
      <c r="Q1085" s="58" t="n"/>
      <c r="R1085" s="64" t="b">
        <v>0</v>
      </c>
      <c r="S1085" s="64" t="b">
        <v>0</v>
      </c>
      <c r="T1085" s="64" t="b">
        <v>1</v>
      </c>
      <c r="U1085" s="75" t="n"/>
      <c r="V1085" s="75" t="n"/>
      <c r="W1085" s="75" t="n"/>
      <c r="X1085" s="75" t="n"/>
      <c r="Y1085" s="75" t="n"/>
      <c r="Z1085" s="75" t="n"/>
      <c r="AA1085" s="75" t="n"/>
      <c r="AB1085" s="75" t="n"/>
      <c r="AC1085" s="75" t="n"/>
      <c r="AD1085" s="75" t="n"/>
      <c r="AE1085" s="75" t="n"/>
      <c r="AF1085" s="75" t="n"/>
      <c r="AG1085" s="58" t="n"/>
      <c r="AH1085" s="58" t="n"/>
      <c r="AI1085" s="58" t="n"/>
      <c r="AJ1085" s="58" t="n"/>
    </row>
    <row r="1086" ht="13" customHeight="1">
      <c r="A1086" s="16" t="b">
        <v>1</v>
      </c>
      <c r="B1086" s="16" t="b">
        <v>1</v>
      </c>
      <c r="C1086" s="27" t="inlineStr">
        <is>
          <t>久保 大夢</t>
        </is>
      </c>
      <c r="D1086" s="18" t="inlineStr">
        <is>
          <t>くぼ ひろむ</t>
        </is>
      </c>
      <c r="E1086" s="66" t="n">
        <v>26</v>
      </c>
      <c r="F1086" s="47" t="inlineStr">
        <is>
          <t>福岡県</t>
        </is>
      </c>
      <c r="G1086" s="68" t="inlineStr">
        <is>
          <t>80 6479 9390</t>
        </is>
      </c>
      <c r="H1086" s="52" t="inlineStr">
        <is>
          <t>kubohiromu1234883c9_uny@indeedemail.com</t>
        </is>
      </c>
      <c r="I1086" s="18" t="n"/>
      <c r="J1086" s="44" t="inlineStr">
        <is>
          <t>ネクステージ②</t>
        </is>
      </c>
      <c r="K1086" s="46" t="inlineStr">
        <is>
          <t>AIプログラマー</t>
        </is>
      </c>
      <c r="L1086" s="251" t="n">
        <v>46142</v>
      </c>
      <c r="M1086" s="245" t="n">
        <v>46142</v>
      </c>
      <c r="N1086" s="252" t="n"/>
      <c r="O1086" s="22" t="inlineStr">
        <is>
          <t>3回目</t>
        </is>
      </c>
      <c r="P1086" s="22" t="inlineStr">
        <is>
          <t>男性　コール不在（SMS・メール済）</t>
        </is>
      </c>
      <c r="Q1086" s="22" t="n"/>
      <c r="R1086" s="16" t="b">
        <v>0</v>
      </c>
      <c r="S1086" s="16" t="b">
        <v>0</v>
      </c>
      <c r="T1086" s="16" t="b">
        <v>0</v>
      </c>
      <c r="U1086" s="4" t="n"/>
      <c r="V1086" s="4" t="n"/>
      <c r="W1086" s="4" t="n"/>
      <c r="X1086" s="4" t="n"/>
      <c r="Y1086" s="4" t="n"/>
      <c r="Z1086" s="4" t="n"/>
      <c r="AA1086" s="4" t="n"/>
      <c r="AB1086" s="4" t="n"/>
      <c r="AC1086" s="4" t="n"/>
      <c r="AD1086" s="4" t="n"/>
      <c r="AE1086" s="4" t="n"/>
      <c r="AF1086" s="4" t="n"/>
      <c r="AG1086" s="22" t="n"/>
      <c r="AH1086" s="22" t="n"/>
      <c r="AI1086" s="36" t="n"/>
      <c r="AJ1086" s="36" t="n"/>
    </row>
    <row r="1087" ht="13" customHeight="1">
      <c r="A1087" s="64" t="b">
        <v>1</v>
      </c>
      <c r="B1087" s="64" t="b">
        <v>0</v>
      </c>
      <c r="C1087" s="65" t="inlineStr">
        <is>
          <t>石田 悟</t>
        </is>
      </c>
      <c r="D1087" s="47" t="inlineStr">
        <is>
          <t>いしだ さとる</t>
        </is>
      </c>
      <c r="E1087" s="66" t="n">
        <v>39</v>
      </c>
      <c r="F1087" s="47" t="inlineStr">
        <is>
          <t>東京都</t>
        </is>
      </c>
      <c r="G1087" s="68" t="inlineStr">
        <is>
          <t>80 7993 0696</t>
        </is>
      </c>
      <c r="H1087" s="68" t="inlineStr">
        <is>
          <t>kosmosymobiy38pp_8p3@indeedemail.com</t>
        </is>
      </c>
      <c r="I1087" s="47" t="n"/>
      <c r="J1087" s="44" t="inlineStr">
        <is>
          <t>ネクステージ②</t>
        </is>
      </c>
      <c r="K1087" s="74" t="inlineStr">
        <is>
          <t>AIプログラマー</t>
        </is>
      </c>
      <c r="L1087" s="258" t="n">
        <v>46142</v>
      </c>
      <c r="M1087" s="259" t="n">
        <v>46142</v>
      </c>
      <c r="N1087" s="260" t="n"/>
      <c r="O1087" s="58" t="n"/>
      <c r="P1087" s="58" t="inlineStr">
        <is>
          <t>[無効応募]  男性　年齢（SMS・メール済）</t>
        </is>
      </c>
      <c r="Q1087" s="58" t="n"/>
      <c r="R1087" s="64" t="b">
        <v>0</v>
      </c>
      <c r="S1087" s="64" t="b">
        <v>0</v>
      </c>
      <c r="T1087" s="64" t="b">
        <v>0</v>
      </c>
      <c r="U1087" s="75" t="n"/>
      <c r="V1087" s="75" t="n"/>
      <c r="W1087" s="75" t="n"/>
      <c r="X1087" s="75" t="n"/>
      <c r="Y1087" s="75" t="n"/>
      <c r="Z1087" s="75" t="n"/>
      <c r="AA1087" s="75" t="n"/>
      <c r="AB1087" s="75" t="n"/>
      <c r="AC1087" s="75" t="n"/>
      <c r="AD1087" s="75" t="n"/>
      <c r="AE1087" s="75" t="n"/>
      <c r="AF1087" s="75" t="n"/>
      <c r="AG1087" s="58" t="n"/>
      <c r="AH1087" s="58" t="n"/>
      <c r="AI1087" s="58" t="n"/>
      <c r="AJ1087" s="58" t="n"/>
    </row>
    <row r="1088" ht="13" customHeight="1">
      <c r="A1088" s="16" t="b">
        <v>1</v>
      </c>
      <c r="B1088" s="16" t="b">
        <v>0</v>
      </c>
      <c r="C1088" s="27" t="inlineStr">
        <is>
          <t>中村 雅史</t>
        </is>
      </c>
      <c r="D1088" s="18" t="inlineStr">
        <is>
          <t>ナカムラ マサフミ</t>
        </is>
      </c>
      <c r="E1088" s="66" t="n">
        <v>39</v>
      </c>
      <c r="F1088" s="47" t="inlineStr">
        <is>
          <t>福岡県</t>
        </is>
      </c>
      <c r="G1088" s="68" t="inlineStr">
        <is>
          <t>80 1738 6546</t>
        </is>
      </c>
      <c r="H1088" s="52" t="inlineStr">
        <is>
          <t>zhongcunyashi1524_a5n@indeedemail.com</t>
        </is>
      </c>
      <c r="I1088" s="18" t="n"/>
      <c r="J1088" s="44" t="inlineStr">
        <is>
          <t>ネクステージ②</t>
        </is>
      </c>
      <c r="K1088" s="46" t="inlineStr">
        <is>
          <t>Webプログラマー</t>
        </is>
      </c>
      <c r="L1088" s="251" t="n">
        <v>46142</v>
      </c>
      <c r="M1088" s="245" t="n"/>
      <c r="N1088" s="252" t="n"/>
      <c r="O1088" s="22" t="n"/>
      <c r="P1088" s="22" t="inlineStr">
        <is>
          <t>男性　重複（過去に選考前辞退）</t>
        </is>
      </c>
      <c r="Q1088" s="22" t="n"/>
      <c r="R1088" s="16" t="b">
        <v>0</v>
      </c>
      <c r="S1088" s="16" t="b">
        <v>0</v>
      </c>
      <c r="T1088" s="16" t="b">
        <v>0</v>
      </c>
      <c r="U1088" s="4" t="n"/>
      <c r="V1088" s="4" t="n"/>
      <c r="W1088" s="4" t="n"/>
      <c r="X1088" s="4" t="n"/>
      <c r="Y1088" s="4" t="n"/>
      <c r="Z1088" s="4" t="n"/>
      <c r="AA1088" s="4" t="n"/>
      <c r="AB1088" s="4" t="n"/>
      <c r="AC1088" s="4" t="n"/>
      <c r="AD1088" s="4" t="n"/>
      <c r="AE1088" s="4" t="n"/>
      <c r="AF1088" s="4" t="n"/>
      <c r="AG1088" s="22" t="n"/>
      <c r="AH1088" s="22" t="n"/>
      <c r="AI1088" s="36" t="n"/>
      <c r="AJ1088" s="36" t="n"/>
    </row>
    <row r="1089" ht="13" customHeight="1">
      <c r="A1089" s="16" t="b">
        <v>1</v>
      </c>
      <c r="B1089" s="16" t="b">
        <v>1</v>
      </c>
      <c r="C1089" s="27" t="inlineStr">
        <is>
          <t>井上 裕太</t>
        </is>
      </c>
      <c r="D1089" s="18" t="inlineStr">
        <is>
          <t>イノウエ ユウタ</t>
        </is>
      </c>
      <c r="E1089" s="66" t="n">
        <v>29</v>
      </c>
      <c r="F1089" s="47" t="inlineStr">
        <is>
          <t>東京都</t>
        </is>
      </c>
      <c r="G1089" s="68" t="inlineStr">
        <is>
          <t>70 8484 7128</t>
        </is>
      </c>
      <c r="H1089" s="52" t="inlineStr">
        <is>
          <t>yuu7ich2eqgk5_uzs@indeedemail.com</t>
        </is>
      </c>
      <c r="I1089" s="18" t="n"/>
      <c r="J1089" s="44" t="inlineStr">
        <is>
          <t>EK</t>
        </is>
      </c>
      <c r="K1089" s="46" t="inlineStr">
        <is>
          <t>ゲームテスター｜未経験OK｜まずは研修からスタート</t>
        </is>
      </c>
      <c r="L1089" s="251" t="n">
        <v>46141</v>
      </c>
      <c r="M1089" s="245" t="n">
        <v>46142</v>
      </c>
      <c r="N1089" s="252" t="n"/>
      <c r="O1089" s="22" t="inlineStr">
        <is>
          <t>3回目</t>
        </is>
      </c>
      <c r="P1089" s="22" t="inlineStr">
        <is>
          <t>男性　5/4RE済　コール不在（SMS・メール済）</t>
        </is>
      </c>
      <c r="Q1089" s="22" t="n"/>
      <c r="R1089" s="16" t="b">
        <v>0</v>
      </c>
      <c r="S1089" s="16" t="b">
        <v>0</v>
      </c>
      <c r="T1089" s="16" t="b">
        <v>0</v>
      </c>
      <c r="U1089" s="4" t="n"/>
      <c r="V1089" s="4" t="n"/>
      <c r="W1089" s="4" t="n"/>
      <c r="X1089" s="4" t="n"/>
      <c r="Y1089" s="4" t="n"/>
      <c r="Z1089" s="4" t="n"/>
      <c r="AA1089" s="4" t="n"/>
      <c r="AB1089" s="4" t="n"/>
      <c r="AC1089" s="4" t="n"/>
      <c r="AD1089" s="4" t="n"/>
      <c r="AE1089" s="4" t="n"/>
      <c r="AF1089" s="4" t="n"/>
      <c r="AG1089" s="22" t="n"/>
      <c r="AH1089" s="22" t="n"/>
      <c r="AI1089" s="36" t="n"/>
      <c r="AJ1089" s="36" t="n"/>
    </row>
    <row r="1090" ht="13" customHeight="1">
      <c r="A1090" s="16" t="b">
        <v>0</v>
      </c>
      <c r="B1090" s="16" t="b">
        <v>1</v>
      </c>
      <c r="C1090" s="27" t="inlineStr">
        <is>
          <t>平野 裕</t>
        </is>
      </c>
      <c r="D1090" s="23" t="inlineStr">
        <is>
          <t>ヒラノ ユウ</t>
        </is>
      </c>
      <c r="E1090" s="66" t="n">
        <v>35</v>
      </c>
      <c r="F1090" s="47" t="inlineStr">
        <is>
          <t>東京都</t>
        </is>
      </c>
      <c r="G1090" s="68" t="inlineStr">
        <is>
          <t>80 6426 1255</t>
        </is>
      </c>
      <c r="H1090" s="52" t="inlineStr">
        <is>
          <t>yunoyuno50nt65d_kj7@indeedemail.com</t>
        </is>
      </c>
      <c r="I1090" s="18" t="inlineStr">
        <is>
          <t>秋元5月</t>
        </is>
      </c>
      <c r="J1090" s="44" t="inlineStr">
        <is>
          <t>EK</t>
        </is>
      </c>
      <c r="K1090" s="46" t="inlineStr">
        <is>
          <t>ゲームテスター｜未経験OK｜まずは研修からスタート</t>
        </is>
      </c>
      <c r="L1090" s="251" t="n">
        <v>46141</v>
      </c>
      <c r="M1090" s="245" t="n">
        <v>46142</v>
      </c>
      <c r="N1090" s="260" t="n">
        <v>46149</v>
      </c>
      <c r="O1090" s="22" t="inlineStr">
        <is>
          <t>1回目</t>
        </is>
      </c>
      <c r="P1090" s="22" t="inlineStr">
        <is>
          <t>5/1設定　メール　男性</t>
        </is>
      </c>
      <c r="Q1090" s="22" t="n"/>
      <c r="R1090" s="16" t="b">
        <v>0</v>
      </c>
      <c r="S1090" s="16" t="b">
        <v>0</v>
      </c>
      <c r="T1090" s="16" t="b">
        <v>1</v>
      </c>
      <c r="U1090" s="4" t="n"/>
      <c r="V1090" s="4" t="n"/>
      <c r="W1090" s="4" t="n"/>
      <c r="X1090" s="4" t="n"/>
      <c r="Y1090" s="4" t="n"/>
      <c r="Z1090" s="4" t="n"/>
      <c r="AA1090" s="4" t="n"/>
      <c r="AB1090" s="4" t="n"/>
      <c r="AC1090" s="4" t="n"/>
      <c r="AD1090" s="4" t="n"/>
      <c r="AE1090" s="4" t="n"/>
      <c r="AF1090" s="4" t="n"/>
      <c r="AG1090" s="22" t="n"/>
      <c r="AH1090" s="22" t="n"/>
      <c r="AI1090" s="36" t="n"/>
      <c r="AJ1090" s="36" t="n"/>
    </row>
    <row r="1091" ht="13" customHeight="1">
      <c r="A1091" s="16" t="b">
        <v>1</v>
      </c>
      <c r="B1091" s="16" t="b">
        <v>1</v>
      </c>
      <c r="C1091" s="27" t="inlineStr">
        <is>
          <t>平塚 勇貴</t>
        </is>
      </c>
      <c r="D1091" s="18" t="inlineStr">
        <is>
          <t>ひらつか ゆうき</t>
        </is>
      </c>
      <c r="E1091" s="66" t="n">
        <v>24</v>
      </c>
      <c r="F1091" s="47" t="inlineStr">
        <is>
          <t>東京都</t>
        </is>
      </c>
      <c r="G1091" s="68" t="inlineStr">
        <is>
          <t>90 3866 5359</t>
        </is>
      </c>
      <c r="H1091" s="52" t="inlineStr">
        <is>
          <t>mcrhiratsukayhd7e_8oy@indeedemail.com</t>
        </is>
      </c>
      <c r="I1091" s="18" t="n"/>
      <c r="J1091" s="44" t="inlineStr">
        <is>
          <t>EK</t>
        </is>
      </c>
      <c r="K1091" s="46" t="inlineStr">
        <is>
          <t>システムエンジニア｜未経験OK！｜ゼロから始めるITキャリア</t>
        </is>
      </c>
      <c r="L1091" s="251" t="n">
        <v>46141</v>
      </c>
      <c r="M1091" s="245" t="n">
        <v>46142</v>
      </c>
      <c r="N1091" s="252" t="n"/>
      <c r="O1091" s="22" t="inlineStr">
        <is>
          <t>3回目</t>
        </is>
      </c>
      <c r="P1091" s="22" t="inlineStr">
        <is>
          <t>男性　5/4RE済　コール不在（SMS・メール済）</t>
        </is>
      </c>
      <c r="Q1091" s="22" t="n"/>
      <c r="R1091" s="16" t="b">
        <v>0</v>
      </c>
      <c r="S1091" s="16" t="b">
        <v>0</v>
      </c>
      <c r="T1091" s="16" t="b">
        <v>0</v>
      </c>
      <c r="U1091" s="4" t="n"/>
      <c r="V1091" s="4" t="n"/>
      <c r="W1091" s="4" t="n"/>
      <c r="X1091" s="4" t="n"/>
      <c r="Y1091" s="4" t="n"/>
      <c r="Z1091" s="4" t="n"/>
      <c r="AA1091" s="4" t="n"/>
      <c r="AB1091" s="4" t="n"/>
      <c r="AC1091" s="4" t="n"/>
      <c r="AD1091" s="4" t="n"/>
      <c r="AE1091" s="4" t="n"/>
      <c r="AF1091" s="4" t="n"/>
      <c r="AG1091" s="22" t="n"/>
      <c r="AH1091" s="22" t="n"/>
      <c r="AI1091" s="36" t="n"/>
      <c r="AJ1091" s="36" t="n"/>
    </row>
    <row r="1092" ht="13" customHeight="1">
      <c r="A1092" s="16" t="b">
        <v>1</v>
      </c>
      <c r="B1092" s="16" t="b">
        <v>0</v>
      </c>
      <c r="C1092" s="27" t="inlineStr">
        <is>
          <t>萩原 有徒</t>
        </is>
      </c>
      <c r="D1092" s="18" t="inlineStr">
        <is>
          <t>ハギワラ ユウト</t>
        </is>
      </c>
      <c r="E1092" s="66" t="n">
        <v>37</v>
      </c>
      <c r="F1092" s="47" t="inlineStr">
        <is>
          <t>東京都</t>
        </is>
      </c>
      <c r="G1092" s="68" t="inlineStr">
        <is>
          <t>80 5400 7071</t>
        </is>
      </c>
      <c r="H1092" s="52" t="inlineStr">
        <is>
          <t>bezebeslio2dsjma_jcv@indeedemail.com</t>
        </is>
      </c>
      <c r="I1092" s="18" t="n"/>
      <c r="J1092" s="44" t="inlineStr">
        <is>
          <t>EK</t>
        </is>
      </c>
      <c r="K1092" s="46" t="inlineStr">
        <is>
          <t>ゲームテスター｜未経験OK｜まずは研修からスタート</t>
        </is>
      </c>
      <c r="L1092" s="251" t="n">
        <v>46142</v>
      </c>
      <c r="M1092" s="245" t="n">
        <v>46142</v>
      </c>
      <c r="N1092" s="252" t="n"/>
      <c r="O1092" s="22" t="inlineStr">
        <is>
          <t>2回目</t>
        </is>
      </c>
      <c r="P1092" s="22" t="inlineStr">
        <is>
          <t>男性　アトピーにより通院あり　　5/4RE済　コール不在（SMS・メール済）</t>
        </is>
      </c>
      <c r="Q1092" s="22" t="n"/>
      <c r="R1092" s="16" t="b">
        <v>0</v>
      </c>
      <c r="S1092" s="16" t="b">
        <v>0</v>
      </c>
      <c r="T1092" s="16" t="b">
        <v>0</v>
      </c>
      <c r="U1092" s="4" t="n"/>
      <c r="V1092" s="4" t="n"/>
      <c r="W1092" s="4" t="n"/>
      <c r="X1092" s="4" t="n"/>
      <c r="Y1092" s="4" t="n"/>
      <c r="Z1092" s="4" t="n"/>
      <c r="AA1092" s="4" t="n"/>
      <c r="AB1092" s="4" t="n"/>
      <c r="AC1092" s="4" t="n"/>
      <c r="AD1092" s="4" t="n"/>
      <c r="AE1092" s="4" t="n"/>
      <c r="AF1092" s="4" t="n"/>
      <c r="AG1092" s="22" t="n"/>
      <c r="AH1092" s="22" t="n"/>
      <c r="AI1092" s="36" t="n"/>
      <c r="AJ1092" s="36" t="n"/>
    </row>
    <row r="1093" ht="13" customHeight="1">
      <c r="A1093" s="16" t="b">
        <v>1</v>
      </c>
      <c r="B1093" s="16" t="b">
        <v>0</v>
      </c>
      <c r="C1093" s="27" t="inlineStr">
        <is>
          <t>濱田 裕平</t>
        </is>
      </c>
      <c r="D1093" s="18" t="inlineStr">
        <is>
          <t>はまだ ゆうへい</t>
        </is>
      </c>
      <c r="E1093" s="66" t="n">
        <v>35</v>
      </c>
      <c r="F1093" s="18" t="inlineStr">
        <is>
          <t>福岡県</t>
        </is>
      </c>
      <c r="G1093" s="68" t="inlineStr">
        <is>
          <t>80 1949 7218</t>
        </is>
      </c>
      <c r="H1093" s="52" t="inlineStr">
        <is>
          <t>yhamada0205107_djb@indeedemail.com</t>
        </is>
      </c>
      <c r="I1093" s="18" t="n"/>
      <c r="J1093" s="44" t="inlineStr">
        <is>
          <t>EK</t>
        </is>
      </c>
      <c r="K1093" s="46" t="inlineStr">
        <is>
          <t>ゲームテスター｜未経験OK｜まずは研修からスタート</t>
        </is>
      </c>
      <c r="L1093" s="251" t="n">
        <v>46142</v>
      </c>
      <c r="M1093" s="245" t="n"/>
      <c r="N1093" s="252" t="n"/>
      <c r="O1093" s="22" t="n"/>
      <c r="P1093" s="22" t="inlineStr">
        <is>
          <t>男性　重複</t>
        </is>
      </c>
      <c r="Q1093" s="22" t="n"/>
      <c r="R1093" s="16" t="b">
        <v>0</v>
      </c>
      <c r="S1093" s="16" t="b">
        <v>0</v>
      </c>
      <c r="T1093" s="16" t="b">
        <v>0</v>
      </c>
      <c r="U1093" s="4" t="n"/>
      <c r="V1093" s="4" t="n"/>
      <c r="W1093" s="4" t="n"/>
      <c r="X1093" s="4" t="n"/>
      <c r="Y1093" s="4" t="n"/>
      <c r="Z1093" s="4" t="n"/>
      <c r="AA1093" s="4" t="n"/>
      <c r="AB1093" s="4" t="n"/>
      <c r="AC1093" s="4" t="n"/>
      <c r="AD1093" s="4" t="n"/>
      <c r="AE1093" s="4" t="n"/>
      <c r="AF1093" s="4" t="n"/>
      <c r="AG1093" s="22" t="n"/>
      <c r="AH1093" s="22" t="n"/>
      <c r="AI1093" s="36" t="n"/>
      <c r="AJ1093" s="36" t="n"/>
    </row>
    <row r="1094" ht="13" customHeight="1">
      <c r="A1094" s="16" t="b">
        <v>1</v>
      </c>
      <c r="B1094" s="16" t="b">
        <v>0</v>
      </c>
      <c r="C1094" s="27" t="inlineStr">
        <is>
          <t>高橋 真悟</t>
        </is>
      </c>
      <c r="D1094" s="18" t="inlineStr">
        <is>
          <t>たかはし しんご</t>
        </is>
      </c>
      <c r="E1094" s="2" t="n">
        <v>31</v>
      </c>
      <c r="F1094" s="18" t="inlineStr">
        <is>
          <t>千葉県</t>
        </is>
      </c>
      <c r="G1094" s="52" t="inlineStr">
        <is>
          <t>80 5920 1959</t>
        </is>
      </c>
      <c r="H1094" s="52" t="inlineStr">
        <is>
          <t>taka31main2xqoa_b96@indeedemail.com</t>
        </is>
      </c>
      <c r="I1094" s="18" t="n"/>
      <c r="J1094" s="44" t="inlineStr">
        <is>
          <t>EK</t>
        </is>
      </c>
      <c r="K1094" s="46" t="inlineStr">
        <is>
          <t>システムエンジニア｜未経験OK！｜ゼロから始めるITキャリア</t>
        </is>
      </c>
      <c r="L1094" s="251" t="n">
        <v>46142</v>
      </c>
      <c r="M1094" s="245" t="n"/>
      <c r="N1094" s="252" t="n"/>
      <c r="O1094" s="22" t="n"/>
      <c r="P1094" s="22" t="inlineStr">
        <is>
          <t>男性　重複（選考済）</t>
        </is>
      </c>
      <c r="Q1094" s="22" t="n"/>
      <c r="R1094" s="16" t="b">
        <v>0</v>
      </c>
      <c r="S1094" s="16" t="b">
        <v>0</v>
      </c>
      <c r="T1094" s="16" t="b">
        <v>0</v>
      </c>
      <c r="U1094" s="4" t="n"/>
      <c r="V1094" s="4" t="n"/>
      <c r="W1094" s="4" t="n"/>
      <c r="X1094" s="4" t="n"/>
      <c r="Y1094" s="4" t="n"/>
      <c r="Z1094" s="4" t="n"/>
      <c r="AA1094" s="4" t="n"/>
      <c r="AB1094" s="4" t="n"/>
      <c r="AC1094" s="4" t="n"/>
      <c r="AD1094" s="4" t="n"/>
      <c r="AE1094" s="4" t="n"/>
      <c r="AF1094" s="4" t="n"/>
      <c r="AG1094" s="22" t="n"/>
      <c r="AH1094" s="22" t="n"/>
      <c r="AI1094" s="36" t="n"/>
      <c r="AJ1094" s="36" t="n"/>
    </row>
    <row r="1095" ht="13" customHeight="1">
      <c r="A1095" s="16" t="b">
        <v>1</v>
      </c>
      <c r="B1095" s="16" t="b">
        <v>1</v>
      </c>
      <c r="C1095" s="27" t="inlineStr">
        <is>
          <t>土屋 圭</t>
        </is>
      </c>
      <c r="D1095" s="18" t="inlineStr">
        <is>
          <t>つちや けい</t>
        </is>
      </c>
      <c r="E1095" s="2" t="n">
        <v>29</v>
      </c>
      <c r="F1095" s="18" t="inlineStr">
        <is>
          <t>京都府</t>
        </is>
      </c>
      <c r="G1095" s="52" t="inlineStr">
        <is>
          <t>80 1430 8565</t>
        </is>
      </c>
      <c r="H1095" s="52" t="inlineStr">
        <is>
          <t>kaebicmio4_dt4@indeedemail.com</t>
        </is>
      </c>
      <c r="I1095" s="18" t="n"/>
      <c r="J1095" s="44" t="inlineStr">
        <is>
          <t>EK</t>
        </is>
      </c>
      <c r="K1095" s="46" t="inlineStr">
        <is>
          <t>ゲームテスター｜未経験OK｜まずは研修からスタート</t>
        </is>
      </c>
      <c r="L1095" s="251" t="n">
        <v>46142</v>
      </c>
      <c r="M1095" s="245" t="n">
        <v>46142</v>
      </c>
      <c r="N1095" s="252" t="n"/>
      <c r="O1095" s="22" t="inlineStr">
        <is>
          <t>1回目</t>
        </is>
      </c>
      <c r="P1095" s="22" t="inlineStr">
        <is>
          <t>男性　5/4RE済　出先スケジュール不明、メール確認いただく（SMS・メール済）</t>
        </is>
      </c>
      <c r="Q1095" s="22" t="n"/>
      <c r="R1095" s="16" t="b">
        <v>0</v>
      </c>
      <c r="S1095" s="16" t="b">
        <v>0</v>
      </c>
      <c r="T1095" s="16" t="b">
        <v>0</v>
      </c>
      <c r="U1095" s="4" t="n"/>
      <c r="V1095" s="4" t="n"/>
      <c r="W1095" s="4" t="n"/>
      <c r="X1095" s="4" t="n"/>
      <c r="Y1095" s="4" t="n"/>
      <c r="Z1095" s="4" t="n"/>
      <c r="AA1095" s="4" t="n"/>
      <c r="AB1095" s="4" t="n"/>
      <c r="AC1095" s="4" t="n"/>
      <c r="AD1095" s="4" t="n"/>
      <c r="AE1095" s="4" t="n"/>
      <c r="AF1095" s="4" t="n"/>
      <c r="AG1095" s="22" t="n"/>
      <c r="AH1095" s="22" t="n"/>
      <c r="AI1095" s="36" t="n"/>
      <c r="AJ1095" s="36" t="n"/>
    </row>
    <row r="1096" ht="13" customHeight="1">
      <c r="A1096" s="64" t="b">
        <v>1</v>
      </c>
      <c r="B1096" s="64" t="b">
        <v>0</v>
      </c>
      <c r="C1096" s="65" t="inlineStr">
        <is>
          <t>菊地 美香</t>
        </is>
      </c>
      <c r="D1096" s="47" t="inlineStr">
        <is>
          <t>きくち みか</t>
        </is>
      </c>
      <c r="E1096" s="66" t="n">
        <v>36</v>
      </c>
      <c r="F1096" s="47" t="inlineStr">
        <is>
          <t>京都府</t>
        </is>
      </c>
      <c r="G1096" s="68" t="inlineStr">
        <is>
          <t>80 3328 1010</t>
        </is>
      </c>
      <c r="H1096" s="68" t="inlineStr">
        <is>
          <t>mikakikuchi12012_7th@indeedemail.com</t>
        </is>
      </c>
      <c r="I1096" s="47" t="n"/>
      <c r="J1096" s="44" t="inlineStr">
        <is>
          <t>EK</t>
        </is>
      </c>
      <c r="K1096" s="74" t="inlineStr">
        <is>
          <t>ゲームテスター｜未経験OK｜まずは研修からスタート</t>
        </is>
      </c>
      <c r="L1096" s="258" t="n">
        <v>46142</v>
      </c>
      <c r="M1096" s="259" t="n">
        <v>46142</v>
      </c>
      <c r="N1096" s="260" t="n"/>
      <c r="O1096" s="58" t="n"/>
      <c r="P1096" s="58" t="inlineStr">
        <is>
          <t>[無効応募]  5/4RE済　女性　年齢（SMS・メール済）</t>
        </is>
      </c>
      <c r="Q1096" s="58" t="n"/>
      <c r="R1096" s="64" t="b">
        <v>0</v>
      </c>
      <c r="S1096" s="64" t="b">
        <v>0</v>
      </c>
      <c r="T1096" s="64" t="b">
        <v>0</v>
      </c>
      <c r="U1096" s="75" t="n"/>
      <c r="V1096" s="75" t="n"/>
      <c r="W1096" s="75" t="n"/>
      <c r="X1096" s="75" t="n"/>
      <c r="Y1096" s="75" t="n"/>
      <c r="Z1096" s="75" t="n"/>
      <c r="AA1096" s="75" t="n"/>
      <c r="AB1096" s="75" t="n"/>
      <c r="AC1096" s="75" t="n"/>
      <c r="AD1096" s="75" t="n"/>
      <c r="AE1096" s="75" t="n"/>
      <c r="AF1096" s="75" t="n"/>
      <c r="AG1096" s="58" t="n"/>
      <c r="AH1096" s="58" t="n"/>
      <c r="AI1096" s="58" t="n"/>
      <c r="AJ1096" s="58" t="n"/>
    </row>
    <row r="1097" ht="13" customHeight="1">
      <c r="A1097" s="16" t="b">
        <v>1</v>
      </c>
      <c r="B1097" s="16" t="b">
        <v>1</v>
      </c>
      <c r="C1097" s="27" t="inlineStr">
        <is>
          <t>有村 海斗</t>
        </is>
      </c>
      <c r="D1097" s="18" t="inlineStr">
        <is>
          <t>ありむら かいと</t>
        </is>
      </c>
      <c r="E1097" s="66" t="n">
        <v>25</v>
      </c>
      <c r="F1097" s="18" t="inlineStr">
        <is>
          <t>福岡県</t>
        </is>
      </c>
      <c r="G1097" s="68" t="inlineStr">
        <is>
          <t>70 8946 3788</t>
        </is>
      </c>
      <c r="H1097" s="52" t="inlineStr">
        <is>
          <t>kaiton5290jokgf_tsr@indeedemail.com</t>
        </is>
      </c>
      <c r="I1097" s="18" t="inlineStr">
        <is>
          <t>後藤5月</t>
        </is>
      </c>
      <c r="J1097" s="44" t="inlineStr">
        <is>
          <t>EK</t>
        </is>
      </c>
      <c r="K1097" s="46" t="inlineStr">
        <is>
          <t>ゲームテスター｜未経験OK｜まずは研修からスタート</t>
        </is>
      </c>
      <c r="L1097" s="251" t="n">
        <v>46142</v>
      </c>
      <c r="M1097" s="245" t="n">
        <v>46142</v>
      </c>
      <c r="N1097" s="252" t="n">
        <v>46152</v>
      </c>
      <c r="O1097" s="22" t="inlineStr">
        <is>
          <t>1回目</t>
        </is>
      </c>
      <c r="P1097" s="22" t="inlineStr">
        <is>
          <t>5/1設定　メール</t>
        </is>
      </c>
      <c r="Q1097" s="22" t="n"/>
      <c r="R1097" s="16" t="b">
        <v>0</v>
      </c>
      <c r="S1097" s="16" t="b">
        <v>0</v>
      </c>
      <c r="T1097" s="16" t="b">
        <v>0</v>
      </c>
      <c r="U1097" s="4" t="n"/>
      <c r="V1097" s="4" t="inlineStr">
        <is>
          <t>5月</t>
        </is>
      </c>
      <c r="W1097" s="4" t="n"/>
      <c r="X1097" s="4" t="n"/>
      <c r="Y1097" s="4" t="n"/>
      <c r="Z1097" s="4" t="n"/>
      <c r="AA1097" s="4" t="n"/>
      <c r="AB1097" s="4" t="n"/>
      <c r="AC1097" s="4" t="n"/>
      <c r="AD1097" s="4" t="n"/>
      <c r="AE1097" s="4" t="n"/>
      <c r="AF1097" s="4" t="n"/>
      <c r="AG1097" s="22" t="n"/>
      <c r="AH1097" s="22" t="n"/>
      <c r="AI1097" s="36" t="n"/>
      <c r="AJ1097" s="36" t="n"/>
    </row>
    <row r="1098" ht="13" customHeight="1">
      <c r="A1098" s="64" t="b">
        <v>1</v>
      </c>
      <c r="B1098" s="64" t="b">
        <v>0</v>
      </c>
      <c r="C1098" s="65" t="inlineStr">
        <is>
          <t>中井 昇</t>
        </is>
      </c>
      <c r="D1098" s="47" t="inlineStr">
        <is>
          <t>ナカイ ノボル</t>
        </is>
      </c>
      <c r="E1098" s="66" t="n">
        <v>48</v>
      </c>
      <c r="F1098" s="47" t="inlineStr">
        <is>
          <t>東京都</t>
        </is>
      </c>
      <c r="G1098" s="68" t="inlineStr">
        <is>
          <t>90 4008 6609</t>
        </is>
      </c>
      <c r="H1098" s="68" t="inlineStr">
        <is>
          <t>noborunakai0419btfm5_mhq@indeedemail.com</t>
        </is>
      </c>
      <c r="I1098" s="47" t="inlineStr">
        <is>
          <t>松崎(無効応募)</t>
        </is>
      </c>
      <c r="J1098" s="44" t="inlineStr">
        <is>
          <t>EK</t>
        </is>
      </c>
      <c r="K1098" s="74" t="inlineStr">
        <is>
          <t>ゲームテスター｜未経験OK｜まずは研修からスタート</t>
        </is>
      </c>
      <c r="L1098" s="258" t="n">
        <v>46142</v>
      </c>
      <c r="M1098" s="259" t="n">
        <v>46142</v>
      </c>
      <c r="N1098" s="260" t="n">
        <v>46154</v>
      </c>
      <c r="O1098" s="58" t="n"/>
      <c r="P1098" s="58" t="inlineStr">
        <is>
          <t>5/1設定　メール[無効応募]  男性　年齢（SMS・メール済）</t>
        </is>
      </c>
      <c r="Q1098" s="58" t="n"/>
      <c r="R1098" s="64" t="b">
        <v>0</v>
      </c>
      <c r="S1098" s="64" t="b">
        <v>1</v>
      </c>
      <c r="T1098" s="64" t="b">
        <v>1</v>
      </c>
      <c r="U1098" s="75" t="n"/>
      <c r="V1098" s="75" t="n"/>
      <c r="W1098" s="75" t="n"/>
      <c r="X1098" s="75" t="n"/>
      <c r="Y1098" s="75" t="n"/>
      <c r="Z1098" s="75" t="n"/>
      <c r="AA1098" s="75" t="n"/>
      <c r="AB1098" s="75" t="n"/>
      <c r="AC1098" s="75" t="n"/>
      <c r="AD1098" s="75" t="n"/>
      <c r="AE1098" s="75" t="n"/>
      <c r="AF1098" s="75" t="n"/>
      <c r="AG1098" s="58" t="n"/>
      <c r="AH1098" s="58" t="n"/>
      <c r="AI1098" s="58" t="n"/>
      <c r="AJ1098" s="58" t="n"/>
    </row>
    <row r="1099" ht="13" customHeight="1">
      <c r="A1099" s="16" t="b">
        <v>1</v>
      </c>
      <c r="B1099" s="16" t="b">
        <v>1</v>
      </c>
      <c r="C1099" s="27" t="inlineStr">
        <is>
          <t>仲上 昇汰</t>
        </is>
      </c>
      <c r="D1099" s="18" t="inlineStr">
        <is>
          <t>ナカガミ ショウタ</t>
        </is>
      </c>
      <c r="E1099" s="66" t="n">
        <v>31</v>
      </c>
      <c r="F1099" s="47" t="inlineStr">
        <is>
          <t>愛知県</t>
        </is>
      </c>
      <c r="G1099" s="68" t="inlineStr">
        <is>
          <t>80 9107 9819</t>
        </is>
      </c>
      <c r="H1099" s="52" t="inlineStr">
        <is>
          <t>iiikosettkoo222mwghh_f3i@indeedemail.com</t>
        </is>
      </c>
      <c r="I1099" s="18" t="n"/>
      <c r="J1099" s="44" t="inlineStr">
        <is>
          <t>EK</t>
        </is>
      </c>
      <c r="K1099" s="46" t="inlineStr">
        <is>
          <t>ゲームテスター｜未経験OK｜まずは研修からスタート</t>
        </is>
      </c>
      <c r="L1099" s="251" t="n">
        <v>46142</v>
      </c>
      <c r="M1099" s="245" t="n">
        <v>46142</v>
      </c>
      <c r="N1099" s="252" t="n"/>
      <c r="O1099" s="22" t="inlineStr">
        <is>
          <t>3回目</t>
        </is>
      </c>
      <c r="P1099" s="22" t="inlineStr">
        <is>
          <t>男性　5/4RE済　コール不在（SMS・メール済）</t>
        </is>
      </c>
      <c r="Q1099" s="22" t="n"/>
      <c r="R1099" s="16" t="b">
        <v>0</v>
      </c>
      <c r="S1099" s="16" t="b">
        <v>0</v>
      </c>
      <c r="T1099" s="16" t="b">
        <v>0</v>
      </c>
      <c r="U1099" s="4" t="n"/>
      <c r="V1099" s="4" t="n"/>
      <c r="W1099" s="4" t="n"/>
      <c r="X1099" s="4" t="n"/>
      <c r="Y1099" s="4" t="n"/>
      <c r="Z1099" s="4" t="n"/>
      <c r="AA1099" s="4" t="n"/>
      <c r="AB1099" s="4" t="n"/>
      <c r="AC1099" s="4" t="n"/>
      <c r="AD1099" s="4" t="n"/>
      <c r="AE1099" s="4" t="n"/>
      <c r="AF1099" s="4" t="n"/>
      <c r="AG1099" s="22" t="n"/>
      <c r="AH1099" s="22" t="n"/>
      <c r="AI1099" s="36" t="n"/>
      <c r="AJ1099" s="36" t="n"/>
    </row>
    <row r="1100" ht="13" customHeight="1">
      <c r="A1100" s="16" t="b">
        <v>0</v>
      </c>
      <c r="B1100" s="16" t="b">
        <v>1</v>
      </c>
      <c r="C1100" s="27" t="inlineStr">
        <is>
          <t>千須和 朱理</t>
        </is>
      </c>
      <c r="D1100" s="18" t="inlineStr">
        <is>
          <t>ちずわ あかり</t>
        </is>
      </c>
      <c r="E1100" s="66" t="n">
        <v>21</v>
      </c>
      <c r="F1100" s="47" t="inlineStr">
        <is>
          <t>神奈川県</t>
        </is>
      </c>
      <c r="G1100" s="68" t="inlineStr">
        <is>
          <t>80 9503 6670</t>
        </is>
      </c>
      <c r="H1100" s="52" t="inlineStr">
        <is>
          <t>akari0223koganew9jov_rbd@indeedemail.com</t>
        </is>
      </c>
      <c r="I1100" s="18" t="inlineStr">
        <is>
          <t>秋元5月</t>
        </is>
      </c>
      <c r="J1100" s="44" t="inlineStr">
        <is>
          <t>ネクストレンド</t>
        </is>
      </c>
      <c r="K1100" s="46" t="inlineStr">
        <is>
          <t>【完全未経験OK】ゲームエンジニア｜研修からのスタートで安心◎</t>
        </is>
      </c>
      <c r="L1100" s="251" t="n">
        <v>46142</v>
      </c>
      <c r="M1100" s="245" t="n">
        <v>46143</v>
      </c>
      <c r="N1100" s="252" t="n">
        <v>46149</v>
      </c>
      <c r="O1100" s="22" t="inlineStr">
        <is>
          <t>1回目</t>
        </is>
      </c>
      <c r="P1100" s="22" t="inlineStr">
        <is>
          <t>5/1設定</t>
        </is>
      </c>
      <c r="Q1100" s="22" t="n"/>
      <c r="R1100" s="16" t="b">
        <v>1</v>
      </c>
      <c r="S1100" s="16" t="b">
        <v>1</v>
      </c>
      <c r="T1100" s="16" t="b">
        <v>1</v>
      </c>
      <c r="U1100" s="4" t="n"/>
      <c r="V1100" s="4" t="n"/>
      <c r="W1100" s="4" t="n"/>
      <c r="X1100" s="4" t="n"/>
      <c r="Y1100" s="4" t="n"/>
      <c r="Z1100" s="4" t="n"/>
      <c r="AA1100" s="4" t="n"/>
      <c r="AB1100" s="4" t="n"/>
      <c r="AC1100" s="4" t="n"/>
      <c r="AD1100" s="4" t="n"/>
      <c r="AE1100" s="4" t="n"/>
      <c r="AF1100" s="4" t="n"/>
      <c r="AG1100" s="22" t="n"/>
      <c r="AH1100" s="22" t="n"/>
      <c r="AI1100" s="36" t="n"/>
      <c r="AJ1100" s="36" t="n"/>
    </row>
    <row r="1101" ht="13" customHeight="1">
      <c r="A1101" s="16" t="b">
        <v>1</v>
      </c>
      <c r="B1101" s="16" t="b">
        <v>0</v>
      </c>
      <c r="C1101" s="27" t="inlineStr">
        <is>
          <t>タマン ロザン</t>
        </is>
      </c>
      <c r="D1101" s="18" t="n"/>
      <c r="E1101" s="66" t="n">
        <v>23</v>
      </c>
      <c r="F1101" s="47" t="inlineStr">
        <is>
          <t>大阪府</t>
        </is>
      </c>
      <c r="G1101" s="68" t="n"/>
      <c r="H1101" s="52" t="n"/>
      <c r="I1101" s="18" t="n"/>
      <c r="J1101" s="44" t="inlineStr">
        <is>
          <t>ネクストレンド</t>
        </is>
      </c>
      <c r="K1101" s="46" t="inlineStr">
        <is>
          <t>【完全未経験OK】ゲームエンジニア｜研修からのスタートで安心◎</t>
        </is>
      </c>
      <c r="L1101" s="251" t="n">
        <v>46142</v>
      </c>
      <c r="M1101" s="245" t="n"/>
      <c r="N1101" s="252" t="n"/>
      <c r="O1101" s="22" t="n"/>
      <c r="P1101" s="22" t="inlineStr">
        <is>
          <t>男性</t>
        </is>
      </c>
      <c r="Q1101" s="22" t="n"/>
      <c r="R1101" s="16" t="b">
        <v>0</v>
      </c>
      <c r="S1101" s="16" t="b">
        <v>0</v>
      </c>
      <c r="T1101" s="16" t="b">
        <v>0</v>
      </c>
      <c r="U1101" s="4" t="n"/>
      <c r="V1101" s="4" t="n"/>
      <c r="W1101" s="4" t="n"/>
      <c r="X1101" s="4" t="n"/>
      <c r="Y1101" s="4" t="n"/>
      <c r="Z1101" s="4" t="n"/>
      <c r="AA1101" s="4" t="n"/>
      <c r="AB1101" s="4" t="n"/>
      <c r="AC1101" s="4" t="n"/>
      <c r="AD1101" s="4" t="n"/>
      <c r="AE1101" s="4" t="n"/>
      <c r="AF1101" s="4" t="n"/>
      <c r="AG1101" s="22" t="n"/>
      <c r="AH1101" s="22" t="n"/>
      <c r="AI1101" s="36" t="n"/>
      <c r="AJ1101" s="36" t="n"/>
    </row>
    <row r="1102" ht="13" customHeight="1">
      <c r="A1102" s="16" t="b">
        <v>1</v>
      </c>
      <c r="B1102" s="16" t="b">
        <v>1</v>
      </c>
      <c r="C1102" s="27" t="inlineStr">
        <is>
          <t>尾田 飛龍</t>
        </is>
      </c>
      <c r="D1102" s="18" t="inlineStr">
        <is>
          <t>オダ ヒリュウ</t>
        </is>
      </c>
      <c r="E1102" s="66" t="n">
        <v>23</v>
      </c>
      <c r="F1102" s="47" t="inlineStr">
        <is>
          <t>神奈川県</t>
        </is>
      </c>
      <c r="G1102" s="68" t="inlineStr">
        <is>
          <t>70 4384 1914</t>
        </is>
      </c>
      <c r="H1102" s="52" t="inlineStr">
        <is>
          <t>hiryu150307b35en_jzp@indeedemail.com</t>
        </is>
      </c>
      <c r="I1102" s="18" t="inlineStr">
        <is>
          <t>髙橋5月</t>
        </is>
      </c>
      <c r="J1102" s="44" t="inlineStr">
        <is>
          <t>ネクストレンド</t>
        </is>
      </c>
      <c r="K1102" s="46" t="inlineStr">
        <is>
          <t>【完全未経験OK】ゲームエンジニア｜研修からのスタートで安心◎</t>
        </is>
      </c>
      <c r="L1102" s="251" t="n">
        <v>46142</v>
      </c>
      <c r="M1102" s="245" t="n">
        <v>46143</v>
      </c>
      <c r="N1102" s="252" t="n">
        <v>46144</v>
      </c>
      <c r="O1102" s="22" t="inlineStr">
        <is>
          <t>1回目</t>
        </is>
      </c>
      <c r="P1102" s="22" t="inlineStr">
        <is>
          <t>5/1設定　男性</t>
        </is>
      </c>
      <c r="Q1102" s="22" t="n"/>
      <c r="R1102" s="16" t="b">
        <v>1</v>
      </c>
      <c r="S1102" s="16" t="b">
        <v>1</v>
      </c>
      <c r="T1102" s="16" t="b">
        <v>0</v>
      </c>
      <c r="U1102" s="4" t="n"/>
      <c r="V1102" s="4" t="n"/>
      <c r="W1102" s="4" t="n"/>
      <c r="X1102" s="4" t="inlineStr">
        <is>
          <t>5月</t>
        </is>
      </c>
      <c r="Y1102" s="4" t="inlineStr">
        <is>
          <t>5月</t>
        </is>
      </c>
      <c r="Z1102" s="4" t="inlineStr">
        <is>
          <t>5月</t>
        </is>
      </c>
      <c r="AA1102" s="4" t="inlineStr">
        <is>
          <t>5月</t>
        </is>
      </c>
      <c r="AB1102" s="4" t="inlineStr">
        <is>
          <t>5月</t>
        </is>
      </c>
      <c r="AC1102" s="4" t="inlineStr">
        <is>
          <t>5月</t>
        </is>
      </c>
      <c r="AD1102" s="4" t="n"/>
      <c r="AE1102" s="4" t="n"/>
      <c r="AF1102" s="4" t="n"/>
      <c r="AG1102" s="22" t="n"/>
      <c r="AH1102" s="22" t="n"/>
      <c r="AI1102" s="36" t="n"/>
      <c r="AJ1102" s="36" t="n"/>
    </row>
    <row r="1103" ht="13" customHeight="1">
      <c r="A1103" s="16" t="b">
        <v>1</v>
      </c>
      <c r="B1103" s="16" t="b">
        <v>1</v>
      </c>
      <c r="C1103" s="27" t="inlineStr">
        <is>
          <t>比嘉 春人</t>
        </is>
      </c>
      <c r="D1103" s="18" t="inlineStr">
        <is>
          <t>ひが はると</t>
        </is>
      </c>
      <c r="E1103" s="66" t="n">
        <v>24</v>
      </c>
      <c r="F1103" s="47" t="inlineStr">
        <is>
          <t>福岡県</t>
        </is>
      </c>
      <c r="G1103" s="68" t="inlineStr">
        <is>
          <t>80 7756 1311</t>
        </is>
      </c>
      <c r="H1103" s="52" t="inlineStr">
        <is>
          <t>blinkharuto6_x2b@indeedemail.com</t>
        </is>
      </c>
      <c r="I1103" s="18" t="inlineStr">
        <is>
          <t>土橋5月</t>
        </is>
      </c>
      <c r="J1103" s="44" t="inlineStr">
        <is>
          <t>ネクステージ②</t>
        </is>
      </c>
      <c r="K1103" s="46" t="inlineStr">
        <is>
          <t>Webプログラマーに応募</t>
        </is>
      </c>
      <c r="L1103" s="251" t="n">
        <v>46142</v>
      </c>
      <c r="M1103" s="245" t="n">
        <v>46143</v>
      </c>
      <c r="N1103" s="252" t="n">
        <v>46154</v>
      </c>
      <c r="O1103" s="22" t="inlineStr">
        <is>
          <t>2回目</t>
        </is>
      </c>
      <c r="P1103" s="22" t="inlineStr">
        <is>
          <t>5/6設定　メール</t>
        </is>
      </c>
      <c r="Q1103" s="22" t="n"/>
      <c r="R1103" s="16" t="b">
        <v>0</v>
      </c>
      <c r="S1103" s="16" t="b">
        <v>0</v>
      </c>
      <c r="T1103" s="16" t="b">
        <v>1</v>
      </c>
      <c r="U1103" s="4" t="inlineStr">
        <is>
          <t>5月</t>
        </is>
      </c>
      <c r="V1103" s="4" t="n"/>
      <c r="W1103" s="4" t="n"/>
      <c r="X1103" s="4" t="n"/>
      <c r="Y1103" s="4" t="n"/>
      <c r="Z1103" s="4" t="n"/>
      <c r="AA1103" s="4" t="n"/>
      <c r="AB1103" s="4" t="n"/>
      <c r="AC1103" s="4" t="n"/>
      <c r="AD1103" s="4" t="n"/>
      <c r="AE1103" s="4" t="n"/>
      <c r="AF1103" s="4" t="n"/>
      <c r="AG1103" s="22" t="n"/>
      <c r="AH1103" s="22" t="n"/>
      <c r="AI1103" s="36" t="n"/>
      <c r="AJ1103" s="36" t="n"/>
    </row>
    <row r="1104" ht="13" customHeight="1">
      <c r="A1104" s="16" t="b">
        <v>1</v>
      </c>
      <c r="B1104" s="16" t="b">
        <v>0</v>
      </c>
      <c r="C1104" s="27" t="inlineStr">
        <is>
          <t>メディナ フラン</t>
        </is>
      </c>
      <c r="D1104" s="18" t="n"/>
      <c r="E1104" s="66" t="n">
        <v>36</v>
      </c>
      <c r="F1104" s="47" t="inlineStr">
        <is>
          <t>千葉県</t>
        </is>
      </c>
      <c r="G1104" s="68" t="n"/>
      <c r="H1104" s="52" t="n"/>
      <c r="I1104" s="18" t="n"/>
      <c r="J1104" s="44" t="inlineStr">
        <is>
          <t>ネクステージ②</t>
        </is>
      </c>
      <c r="K1104" s="46" t="inlineStr">
        <is>
          <t>ゲームプログラマーに応募</t>
        </is>
      </c>
      <c r="L1104" s="251" t="n">
        <v>46142</v>
      </c>
      <c r="M1104" s="245" t="n"/>
      <c r="N1104" s="252" t="n"/>
      <c r="O1104" s="22" t="n"/>
      <c r="P1104" s="22" t="inlineStr">
        <is>
          <t xml:space="preserve">未回答　</t>
        </is>
      </c>
      <c r="Q1104" s="22" t="n"/>
      <c r="R1104" s="16" t="b">
        <v>0</v>
      </c>
      <c r="S1104" s="16" t="b">
        <v>0</v>
      </c>
      <c r="T1104" s="16" t="b">
        <v>0</v>
      </c>
      <c r="U1104" s="4" t="n"/>
      <c r="V1104" s="4" t="n"/>
      <c r="W1104" s="4" t="n"/>
      <c r="X1104" s="4" t="n"/>
      <c r="Y1104" s="4" t="n"/>
      <c r="Z1104" s="4" t="n"/>
      <c r="AA1104" s="4" t="n"/>
      <c r="AB1104" s="4" t="n"/>
      <c r="AC1104" s="4" t="n"/>
      <c r="AD1104" s="4" t="n"/>
      <c r="AE1104" s="4" t="n"/>
      <c r="AF1104" s="4" t="n"/>
      <c r="AG1104" s="22" t="n"/>
      <c r="AH1104" s="22" t="n"/>
      <c r="AI1104" s="36" t="n"/>
      <c r="AJ1104" s="36" t="n"/>
    </row>
    <row r="1105" ht="13" customHeight="1">
      <c r="A1105" s="16" t="b">
        <v>1</v>
      </c>
      <c r="B1105" s="16" t="b">
        <v>1</v>
      </c>
      <c r="C1105" s="27" t="inlineStr">
        <is>
          <t>金谷 直志</t>
        </is>
      </c>
      <c r="D1105" s="18" t="inlineStr">
        <is>
          <t>かなや なおし</t>
        </is>
      </c>
      <c r="E1105" s="66" t="n">
        <v>26</v>
      </c>
      <c r="F1105" s="47" t="inlineStr">
        <is>
          <t>千葉県</t>
        </is>
      </c>
      <c r="G1105" s="68" t="inlineStr">
        <is>
          <t>80 7068 1144</t>
        </is>
      </c>
      <c r="H1105" s="52" t="inlineStr">
        <is>
          <t>kanayawork3196ips2_4zi@indeedemail.com</t>
        </is>
      </c>
      <c r="I1105" s="18" t="n"/>
      <c r="J1105" s="44" t="inlineStr">
        <is>
          <t>ネクステージ②</t>
        </is>
      </c>
      <c r="K1105" s="46" t="inlineStr">
        <is>
          <t>AIプログラマーに応募</t>
        </is>
      </c>
      <c r="L1105" s="251" t="n">
        <v>46143</v>
      </c>
      <c r="M1105" s="245" t="n">
        <v>46143</v>
      </c>
      <c r="N1105" s="252" t="n"/>
      <c r="O1105" s="22" t="inlineStr">
        <is>
          <t>3回目</t>
        </is>
      </c>
      <c r="P1105" s="22" t="inlineStr">
        <is>
          <t>男性　5/4RE済　コール不在（SMS・メール済）</t>
        </is>
      </c>
      <c r="Q1105" s="22" t="n"/>
      <c r="R1105" s="16" t="b">
        <v>0</v>
      </c>
      <c r="S1105" s="16" t="b">
        <v>0</v>
      </c>
      <c r="T1105" s="16" t="b">
        <v>0</v>
      </c>
      <c r="U1105" s="4" t="n"/>
      <c r="V1105" s="4" t="n"/>
      <c r="W1105" s="4" t="n"/>
      <c r="X1105" s="4" t="n"/>
      <c r="Y1105" s="4" t="n"/>
      <c r="Z1105" s="4" t="n"/>
      <c r="AA1105" s="4" t="n"/>
      <c r="AB1105" s="4" t="n"/>
      <c r="AC1105" s="4" t="n"/>
      <c r="AD1105" s="4" t="n"/>
      <c r="AE1105" s="4" t="n"/>
      <c r="AF1105" s="4" t="n"/>
      <c r="AG1105" s="22" t="n"/>
      <c r="AH1105" s="22" t="n"/>
      <c r="AI1105" s="36" t="n"/>
      <c r="AJ1105" s="36" t="n"/>
    </row>
    <row r="1106" ht="13" customHeight="1">
      <c r="A1106" s="16" t="b">
        <v>1</v>
      </c>
      <c r="B1106" s="16" t="b">
        <v>1</v>
      </c>
      <c r="C1106" s="27" t="inlineStr">
        <is>
          <t>西村 幸也</t>
        </is>
      </c>
      <c r="D1106" s="18" t="inlineStr">
        <is>
          <t>にしむら ゆきや</t>
        </is>
      </c>
      <c r="E1106" s="66" t="n">
        <v>25</v>
      </c>
      <c r="F1106" s="47" t="inlineStr">
        <is>
          <t xml:space="preserve"> 京都府</t>
        </is>
      </c>
      <c r="G1106" s="68" t="inlineStr">
        <is>
          <t>90 4272 5200</t>
        </is>
      </c>
      <c r="H1106" s="52" t="inlineStr">
        <is>
          <t>yukiya05renon07dmh3p_dfx@indeedemail.com</t>
        </is>
      </c>
      <c r="I1106" s="18" t="n"/>
      <c r="J1106" s="44" t="inlineStr">
        <is>
          <t>EK</t>
        </is>
      </c>
      <c r="K1106" s="46" t="inlineStr">
        <is>
          <t>システムエンジニア｜未経験OK！｜ゼロから始めるITキャリアに応募</t>
        </is>
      </c>
      <c r="L1106" s="251" t="n">
        <v>46143</v>
      </c>
      <c r="M1106" s="245" t="n">
        <v>46143</v>
      </c>
      <c r="N1106" s="252" t="n"/>
      <c r="O1106" s="22" t="inlineStr">
        <is>
          <t>3回目</t>
        </is>
      </c>
      <c r="P1106" s="22" t="inlineStr">
        <is>
          <t>男性　5/4RE済　コール不在（SMS・メール済）</t>
        </is>
      </c>
      <c r="Q1106" s="22" t="n"/>
      <c r="R1106" s="16" t="b">
        <v>0</v>
      </c>
      <c r="S1106" s="16" t="b">
        <v>0</v>
      </c>
      <c r="T1106" s="16" t="b">
        <v>0</v>
      </c>
      <c r="U1106" s="4" t="n"/>
      <c r="V1106" s="4" t="n"/>
      <c r="W1106" s="4" t="n"/>
      <c r="X1106" s="4" t="n"/>
      <c r="Y1106" s="4" t="n"/>
      <c r="Z1106" s="4" t="n"/>
      <c r="AA1106" s="4" t="n"/>
      <c r="AB1106" s="4" t="n"/>
      <c r="AC1106" s="4" t="n"/>
      <c r="AD1106" s="4" t="n"/>
      <c r="AE1106" s="4" t="n"/>
      <c r="AF1106" s="4" t="n"/>
      <c r="AG1106" s="22" t="n"/>
      <c r="AH1106" s="22" t="n"/>
      <c r="AI1106" s="36" t="n"/>
      <c r="AJ1106" s="36" t="n"/>
    </row>
    <row r="1107" ht="13" customHeight="1">
      <c r="A1107" s="16" t="b">
        <v>1</v>
      </c>
      <c r="B1107" s="16" t="b">
        <v>0</v>
      </c>
      <c r="C1107" s="27" t="inlineStr">
        <is>
          <t>ガース グレン</t>
        </is>
      </c>
      <c r="D1107" s="18" t="n"/>
      <c r="E1107" s="2" t="n"/>
      <c r="F1107" s="18" t="n"/>
      <c r="G1107" s="52" t="n"/>
      <c r="H1107" s="52" t="n"/>
      <c r="I1107" s="18" t="n"/>
      <c r="J1107" s="44" t="inlineStr">
        <is>
          <t>ネクステージ②</t>
        </is>
      </c>
      <c r="K1107" s="46" t="inlineStr">
        <is>
          <t>ゲームプログラマー</t>
        </is>
      </c>
      <c r="L1107" s="251" t="n">
        <v>46143</v>
      </c>
      <c r="M1107" s="245" t="n"/>
      <c r="N1107" s="252" t="n"/>
      <c r="O1107" s="22" t="n"/>
      <c r="P1107" s="22" t="inlineStr">
        <is>
          <t>男性　条件×</t>
        </is>
      </c>
      <c r="Q1107" s="22" t="n"/>
      <c r="R1107" s="16" t="b">
        <v>0</v>
      </c>
      <c r="S1107" s="16" t="b">
        <v>0</v>
      </c>
      <c r="T1107" s="16" t="b">
        <v>0</v>
      </c>
      <c r="U1107" s="4" t="n"/>
      <c r="V1107" s="4" t="n"/>
      <c r="W1107" s="4" t="n"/>
      <c r="X1107" s="4" t="n"/>
      <c r="Y1107" s="4" t="n"/>
      <c r="Z1107" s="4" t="n"/>
      <c r="AA1107" s="4" t="n"/>
      <c r="AB1107" s="4" t="n"/>
      <c r="AC1107" s="4" t="n"/>
      <c r="AD1107" s="4" t="n"/>
      <c r="AE1107" s="4" t="n"/>
      <c r="AF1107" s="4" t="n"/>
      <c r="AG1107" s="22" t="n"/>
      <c r="AH1107" s="22" t="n"/>
      <c r="AI1107" s="36" t="n"/>
      <c r="AJ1107" s="36" t="n"/>
    </row>
    <row r="1108" ht="13" customHeight="1">
      <c r="A1108" s="16" t="b">
        <v>1</v>
      </c>
      <c r="B1108" s="16" t="b">
        <v>0</v>
      </c>
      <c r="C1108" s="27" t="inlineStr">
        <is>
          <t>チヴコフ コスチャ ンティ</t>
        </is>
      </c>
      <c r="D1108" s="18" t="n"/>
      <c r="E1108" s="2" t="n"/>
      <c r="F1108" s="18" t="n"/>
      <c r="G1108" s="52" t="n"/>
      <c r="H1108" s="52" t="n"/>
      <c r="I1108" s="18" t="n"/>
      <c r="J1108" s="44" t="inlineStr">
        <is>
          <t>ネクステージ②</t>
        </is>
      </c>
      <c r="K1108" s="46" t="inlineStr">
        <is>
          <t>Webプログラマー</t>
        </is>
      </c>
      <c r="L1108" s="251" t="n">
        <v>46143</v>
      </c>
      <c r="M1108" s="245" t="n"/>
      <c r="N1108" s="252" t="n"/>
      <c r="O1108" s="22" t="n"/>
      <c r="P1108" s="22" t="inlineStr">
        <is>
          <t>男性　条件×</t>
        </is>
      </c>
      <c r="Q1108" s="22" t="n"/>
      <c r="R1108" s="16" t="b">
        <v>0</v>
      </c>
      <c r="S1108" s="16" t="b">
        <v>0</v>
      </c>
      <c r="T1108" s="16" t="b">
        <v>0</v>
      </c>
      <c r="U1108" s="4" t="n"/>
      <c r="V1108" s="4" t="n"/>
      <c r="W1108" s="4" t="n"/>
      <c r="X1108" s="4" t="n"/>
      <c r="Y1108" s="4" t="n"/>
      <c r="Z1108" s="4" t="n"/>
      <c r="AA1108" s="4" t="n"/>
      <c r="AB1108" s="4" t="n"/>
      <c r="AC1108" s="4" t="n"/>
      <c r="AD1108" s="4" t="n"/>
      <c r="AE1108" s="4" t="n"/>
      <c r="AF1108" s="4" t="n"/>
      <c r="AG1108" s="22" t="n"/>
      <c r="AH1108" s="22" t="n"/>
      <c r="AI1108" s="36" t="n"/>
      <c r="AJ1108" s="36" t="n"/>
    </row>
    <row r="1109" ht="13" customHeight="1">
      <c r="A1109" s="16" t="b">
        <v>0</v>
      </c>
      <c r="B1109" s="16" t="b">
        <v>1</v>
      </c>
      <c r="C1109" s="27" t="inlineStr">
        <is>
          <t>浅田 大起</t>
        </is>
      </c>
      <c r="D1109" s="18" t="inlineStr">
        <is>
          <t>アサダ ダイキ</t>
        </is>
      </c>
      <c r="E1109" s="2" t="n">
        <v>35</v>
      </c>
      <c r="F1109" s="18" t="inlineStr">
        <is>
          <t>大阪府</t>
        </is>
      </c>
      <c r="G1109" s="52" t="inlineStr">
        <is>
          <t>70 8908 4813</t>
        </is>
      </c>
      <c r="H1109" s="52" t="inlineStr">
        <is>
          <t>daikiasada12962ct6_h2i@indeedemail.com</t>
        </is>
      </c>
      <c r="I1109" s="18" t="inlineStr">
        <is>
          <t>山下5月</t>
        </is>
      </c>
      <c r="J1109" s="44" t="inlineStr">
        <is>
          <t>ネクステージ②</t>
        </is>
      </c>
      <c r="K1109" s="46" t="inlineStr">
        <is>
          <t>AIプログラマー</t>
        </is>
      </c>
      <c r="L1109" s="251" t="n">
        <v>46143</v>
      </c>
      <c r="M1109" s="245" t="n">
        <v>46143</v>
      </c>
      <c r="N1109" s="252" t="n">
        <v>46154</v>
      </c>
      <c r="O1109" s="22" t="inlineStr">
        <is>
          <t>1回目</t>
        </is>
      </c>
      <c r="P1109" s="22" t="inlineStr">
        <is>
          <t>5/6設定　メール</t>
        </is>
      </c>
      <c r="Q1109" s="22" t="n"/>
      <c r="R1109" s="16" t="b">
        <v>0</v>
      </c>
      <c r="S1109" s="16" t="b">
        <v>0</v>
      </c>
      <c r="T1109" s="16" t="b">
        <v>1</v>
      </c>
      <c r="U1109" s="4" t="n"/>
      <c r="V1109" s="4" t="n"/>
      <c r="W1109" s="4" t="n"/>
      <c r="X1109" s="4" t="inlineStr">
        <is>
          <t>5月</t>
        </is>
      </c>
      <c r="Y1109" s="4" t="inlineStr">
        <is>
          <t>5月</t>
        </is>
      </c>
      <c r="Z1109" s="4" t="inlineStr">
        <is>
          <t>5月</t>
        </is>
      </c>
      <c r="AA1109" s="4" t="inlineStr">
        <is>
          <t>5月</t>
        </is>
      </c>
      <c r="AB1109" s="4" t="n"/>
      <c r="AC1109" s="4" t="n"/>
      <c r="AD1109" s="4" t="n"/>
      <c r="AE1109" s="4" t="n"/>
      <c r="AF1109" s="4" t="n"/>
      <c r="AG1109" s="22" t="n"/>
      <c r="AH1109" s="22" t="n"/>
      <c r="AI1109" s="36" t="n"/>
      <c r="AJ1109" s="36" t="n"/>
    </row>
    <row r="1110" ht="13" customHeight="1">
      <c r="A1110" s="16" t="b">
        <v>1</v>
      </c>
      <c r="B1110" s="16" t="b">
        <v>1</v>
      </c>
      <c r="C1110" s="27" t="inlineStr">
        <is>
          <t>根岸 昴大</t>
        </is>
      </c>
      <c r="D1110" s="18" t="inlineStr">
        <is>
          <t>ネギシ コウダイ</t>
        </is>
      </c>
      <c r="E1110" s="2" t="n">
        <v>21</v>
      </c>
      <c r="F1110" s="18" t="inlineStr">
        <is>
          <t>群馬県</t>
        </is>
      </c>
      <c r="G1110" s="52" t="inlineStr">
        <is>
          <t>80 1382 2770</t>
        </is>
      </c>
      <c r="H1110" s="52" t="inlineStr">
        <is>
          <t>kodai12105335yta4_irz@indeedemail.com</t>
        </is>
      </c>
      <c r="I1110" s="18" t="n"/>
      <c r="J1110" s="44" t="inlineStr">
        <is>
          <t>ネクステージ②</t>
        </is>
      </c>
      <c r="K1110" s="46" t="inlineStr">
        <is>
          <t>Webプログラマー</t>
        </is>
      </c>
      <c r="L1110" s="251" t="n">
        <v>46143</v>
      </c>
      <c r="M1110" s="245" t="n">
        <v>46143</v>
      </c>
      <c r="N1110" s="252" t="n"/>
      <c r="O1110" s="22" t="inlineStr">
        <is>
          <t>1回目</t>
        </is>
      </c>
      <c r="P1110" s="22" t="inlineStr">
        <is>
          <t>日程調整中　男性　コール不在（SMS・メール済）</t>
        </is>
      </c>
      <c r="Q1110" s="22" t="n"/>
      <c r="R1110" s="16" t="b">
        <v>0</v>
      </c>
      <c r="S1110" s="16" t="b">
        <v>0</v>
      </c>
      <c r="T1110" s="16" t="b">
        <v>0</v>
      </c>
      <c r="U1110" s="4" t="n"/>
      <c r="V1110" s="4" t="n"/>
      <c r="W1110" s="4" t="n"/>
      <c r="X1110" s="4" t="n"/>
      <c r="Y1110" s="4" t="n"/>
      <c r="Z1110" s="4" t="n"/>
      <c r="AA1110" s="4" t="n"/>
      <c r="AB1110" s="4" t="n"/>
      <c r="AC1110" s="4" t="n"/>
      <c r="AD1110" s="4" t="n"/>
      <c r="AE1110" s="4" t="n"/>
      <c r="AF1110" s="4" t="n"/>
      <c r="AG1110" s="22" t="n"/>
      <c r="AH1110" s="22" t="n"/>
      <c r="AI1110" s="36" t="n"/>
      <c r="AJ1110" s="36" t="n"/>
    </row>
    <row r="1111" ht="13" customHeight="1">
      <c r="A1111" s="16" t="b">
        <v>1</v>
      </c>
      <c r="B1111" s="16" t="b">
        <v>1</v>
      </c>
      <c r="C1111" s="27" t="inlineStr">
        <is>
          <t>石松 勇輝</t>
        </is>
      </c>
      <c r="D1111" s="18" t="inlineStr">
        <is>
          <t>いしまつ ゆうき</t>
        </is>
      </c>
      <c r="E1111" s="2" t="n">
        <v>29</v>
      </c>
      <c r="F1111" s="18" t="inlineStr">
        <is>
          <t>福岡県</t>
        </is>
      </c>
      <c r="G1111" s="52" t="inlineStr">
        <is>
          <t>70 4348 3518</t>
        </is>
      </c>
      <c r="H1111" s="52" t="inlineStr">
        <is>
          <t>btjsoccermrcu8_dc8@indeedemail.com</t>
        </is>
      </c>
      <c r="I1111" s="18" t="inlineStr">
        <is>
          <t>髙橋5月</t>
        </is>
      </c>
      <c r="J1111" s="44" t="inlineStr">
        <is>
          <t>ネクステージ②</t>
        </is>
      </c>
      <c r="K1111" s="46" t="inlineStr">
        <is>
          <t>Webプログラマー</t>
        </is>
      </c>
      <c r="L1111" s="251" t="n">
        <v>46143</v>
      </c>
      <c r="M1111" s="245" t="n">
        <v>46143</v>
      </c>
      <c r="N1111" s="252" t="n">
        <v>46149</v>
      </c>
      <c r="O1111" s="22" t="inlineStr">
        <is>
          <t>1回目</t>
        </is>
      </c>
      <c r="P1111" s="22" t="inlineStr">
        <is>
          <t>5/1設定　電話　男性</t>
        </is>
      </c>
      <c r="Q1111" s="22" t="n"/>
      <c r="R1111" s="16" t="b">
        <v>0</v>
      </c>
      <c r="S1111" s="16" t="b">
        <v>0</v>
      </c>
      <c r="T1111" s="16" t="b">
        <v>1</v>
      </c>
      <c r="U1111" s="4" t="n"/>
      <c r="V1111" s="4" t="n"/>
      <c r="W1111" s="4" t="n"/>
      <c r="X1111" s="4" t="inlineStr">
        <is>
          <t>5月</t>
        </is>
      </c>
      <c r="Y1111" s="4" t="inlineStr">
        <is>
          <t>5月</t>
        </is>
      </c>
      <c r="Z1111" s="4" t="inlineStr">
        <is>
          <t>5月</t>
        </is>
      </c>
      <c r="AA1111" s="4" t="inlineStr">
        <is>
          <t>5月</t>
        </is>
      </c>
      <c r="AB1111" s="4" t="n"/>
      <c r="AC1111" s="4" t="n"/>
      <c r="AD1111" s="4" t="n"/>
      <c r="AE1111" s="4" t="n"/>
      <c r="AF1111" s="4" t="n"/>
      <c r="AG1111" s="22" t="n"/>
      <c r="AH1111" s="22" t="n"/>
      <c r="AI1111" s="36" t="n"/>
      <c r="AJ1111" s="36" t="n"/>
    </row>
    <row r="1112" ht="13" customHeight="1">
      <c r="A1112" s="16" t="b">
        <v>0</v>
      </c>
      <c r="B1112" s="16" t="b">
        <v>1</v>
      </c>
      <c r="C1112" s="27" t="inlineStr">
        <is>
          <t>竹内 大智</t>
        </is>
      </c>
      <c r="D1112" s="18" t="inlineStr">
        <is>
          <t>たけうち だいち</t>
        </is>
      </c>
      <c r="E1112" s="2" t="n">
        <v>26</v>
      </c>
      <c r="F1112" s="18" t="inlineStr">
        <is>
          <t>埼玉県</t>
        </is>
      </c>
      <c r="G1112" s="52" t="inlineStr">
        <is>
          <t>90 8972 9606</t>
        </is>
      </c>
      <c r="H1112" s="52" t="inlineStr">
        <is>
          <t>da102154_b29@indeedemail.com</t>
        </is>
      </c>
      <c r="I1112" s="18" t="inlineStr">
        <is>
          <t>後藤5月</t>
        </is>
      </c>
      <c r="J1112" s="44" t="inlineStr">
        <is>
          <t>ネクステージ②</t>
        </is>
      </c>
      <c r="K1112" s="46" t="inlineStr">
        <is>
          <t>AIプログラマー</t>
        </is>
      </c>
      <c r="L1112" s="251" t="n">
        <v>46143</v>
      </c>
      <c r="M1112" s="245" t="n">
        <v>46143</v>
      </c>
      <c r="N1112" s="252" t="n">
        <v>46154</v>
      </c>
      <c r="O1112" s="22" t="inlineStr">
        <is>
          <t>1回目</t>
        </is>
      </c>
      <c r="P1112" s="22" t="inlineStr">
        <is>
          <t>5/6設定　メール</t>
        </is>
      </c>
      <c r="Q1112" s="22" t="n"/>
      <c r="R1112" s="16" t="b">
        <v>0</v>
      </c>
      <c r="S1112" s="16" t="b">
        <v>0</v>
      </c>
      <c r="T1112" s="16" t="b">
        <v>1</v>
      </c>
      <c r="U1112" s="4" t="n"/>
      <c r="V1112" s="4" t="n"/>
      <c r="W1112" s="4" t="n"/>
      <c r="X1112" s="4" t="inlineStr">
        <is>
          <t>5月</t>
        </is>
      </c>
      <c r="Y1112" s="4" t="inlineStr">
        <is>
          <t>5月</t>
        </is>
      </c>
      <c r="Z1112" s="4" t="inlineStr">
        <is>
          <t>5月</t>
        </is>
      </c>
      <c r="AA1112" s="4" t="inlineStr">
        <is>
          <t>5月</t>
        </is>
      </c>
      <c r="AB1112" s="4" t="n"/>
      <c r="AC1112" s="4" t="n"/>
      <c r="AD1112" s="4" t="n"/>
      <c r="AE1112" s="4" t="n"/>
      <c r="AF1112" s="4" t="n"/>
      <c r="AG1112" s="22" t="n"/>
      <c r="AH1112" s="22" t="n"/>
      <c r="AI1112" s="36" t="n"/>
      <c r="AJ1112" s="36" t="n"/>
    </row>
    <row r="1113" ht="13" customHeight="1">
      <c r="A1113" s="16" t="b">
        <v>1</v>
      </c>
      <c r="B1113" s="16" t="b">
        <v>0</v>
      </c>
      <c r="C1113" s="27" t="inlineStr">
        <is>
          <t>安心院 克也</t>
        </is>
      </c>
      <c r="D1113" s="18" t="inlineStr">
        <is>
          <t>あじみ かつや</t>
        </is>
      </c>
      <c r="E1113" s="2" t="n">
        <v>57</v>
      </c>
      <c r="F1113" s="18" t="inlineStr">
        <is>
          <t>大分県</t>
        </is>
      </c>
      <c r="G1113" s="52" t="inlineStr">
        <is>
          <t>70 4699 8482</t>
        </is>
      </c>
      <c r="H1113" s="52" t="inlineStr">
        <is>
          <t>ajimikatsuya3_u5k@indeedemail.com</t>
        </is>
      </c>
      <c r="I1113" s="18" t="n"/>
      <c r="J1113" s="44" t="inlineStr">
        <is>
          <t>ネクステージ②</t>
        </is>
      </c>
      <c r="K1113" s="46" t="inlineStr">
        <is>
          <t>AIプログラマー</t>
        </is>
      </c>
      <c r="L1113" s="251" t="n">
        <v>46143</v>
      </c>
      <c r="M1113" s="245" t="n"/>
      <c r="N1113" s="252" t="n"/>
      <c r="O1113" s="22" t="n"/>
      <c r="P1113" s="22" t="inlineStr">
        <is>
          <t>男性　重複（選考済）</t>
        </is>
      </c>
      <c r="Q1113" s="22" t="n"/>
      <c r="R1113" s="16" t="b">
        <v>0</v>
      </c>
      <c r="S1113" s="16" t="b">
        <v>0</v>
      </c>
      <c r="T1113" s="16" t="b">
        <v>0</v>
      </c>
      <c r="U1113" s="4" t="n"/>
      <c r="V1113" s="4" t="n"/>
      <c r="W1113" s="4" t="n"/>
      <c r="X1113" s="4" t="n"/>
      <c r="Y1113" s="4" t="n"/>
      <c r="Z1113" s="4" t="n"/>
      <c r="AA1113" s="4" t="n"/>
      <c r="AB1113" s="4" t="n"/>
      <c r="AC1113" s="4" t="n"/>
      <c r="AD1113" s="4" t="n"/>
      <c r="AE1113" s="4" t="n"/>
      <c r="AF1113" s="4" t="n"/>
      <c r="AG1113" s="22" t="n"/>
      <c r="AH1113" s="22" t="n"/>
      <c r="AI1113" s="36" t="n"/>
      <c r="AJ1113" s="36" t="n"/>
    </row>
    <row r="1114" ht="13" customHeight="1">
      <c r="A1114" s="16" t="b">
        <v>1</v>
      </c>
      <c r="B1114" s="16" t="b">
        <v>1</v>
      </c>
      <c r="C1114" s="27" t="inlineStr">
        <is>
          <t>根本 涼太</t>
        </is>
      </c>
      <c r="D1114" s="18" t="inlineStr">
        <is>
          <t>ネモト リョウタ</t>
        </is>
      </c>
      <c r="E1114" s="2" t="n">
        <v>21</v>
      </c>
      <c r="F1114" s="18" t="inlineStr">
        <is>
          <t>神奈川県</t>
        </is>
      </c>
      <c r="G1114" s="52" t="inlineStr">
        <is>
          <t>70 6479 7080</t>
        </is>
      </c>
      <c r="H1114" s="52" t="inlineStr">
        <is>
          <t>genbenliangtai40x6as7_t7t@indeedemail.com</t>
        </is>
      </c>
      <c r="I1114" s="18" t="n"/>
      <c r="J1114" s="44" t="inlineStr">
        <is>
          <t>ネクストレンド</t>
        </is>
      </c>
      <c r="K1114" s="46" t="inlineStr">
        <is>
          <t>ゲームテスター｜未経験OK｜まずは研修からスタート</t>
        </is>
      </c>
      <c r="L1114" s="251" t="n">
        <v>46143</v>
      </c>
      <c r="M1114" s="245" t="n">
        <v>46143</v>
      </c>
      <c r="N1114" s="252" t="n"/>
      <c r="O1114" s="22" t="inlineStr">
        <is>
          <t>1回目</t>
        </is>
      </c>
      <c r="P1114" s="22" t="inlineStr">
        <is>
          <t>日程調整中　男性　コール不在（SMS・メール済）</t>
        </is>
      </c>
      <c r="Q1114" s="22" t="n"/>
      <c r="R1114" s="16" t="b">
        <v>0</v>
      </c>
      <c r="S1114" s="16" t="b">
        <v>0</v>
      </c>
      <c r="T1114" s="16" t="b">
        <v>0</v>
      </c>
      <c r="U1114" s="4" t="n"/>
      <c r="V1114" s="4" t="n"/>
      <c r="W1114" s="4" t="n"/>
      <c r="X1114" s="4" t="n"/>
      <c r="Y1114" s="4" t="n"/>
      <c r="Z1114" s="4" t="n"/>
      <c r="AA1114" s="4" t="n"/>
      <c r="AB1114" s="4" t="n"/>
      <c r="AC1114" s="4" t="n"/>
      <c r="AD1114" s="4" t="n"/>
      <c r="AE1114" s="4" t="n"/>
      <c r="AF1114" s="4" t="n"/>
      <c r="AG1114" s="22" t="n"/>
      <c r="AH1114" s="22" t="n"/>
      <c r="AI1114" s="36" t="n"/>
      <c r="AJ1114" s="36" t="n"/>
    </row>
    <row r="1115" ht="13" customHeight="1">
      <c r="A1115" s="16" t="b">
        <v>0</v>
      </c>
      <c r="B1115" s="16" t="b">
        <v>1</v>
      </c>
      <c r="C1115" s="27" t="inlineStr">
        <is>
          <t>畠 健太郎</t>
        </is>
      </c>
      <c r="D1115" s="27" t="inlineStr">
        <is>
          <t>はた けんたろう</t>
        </is>
      </c>
      <c r="E1115" s="16" t="n">
        <v>37</v>
      </c>
      <c r="F1115" s="27" t="inlineStr">
        <is>
          <t>広島県</t>
        </is>
      </c>
      <c r="G1115" s="27" t="inlineStr">
        <is>
          <t>90 6833 0984</t>
        </is>
      </c>
      <c r="H1115" s="27" t="inlineStr">
        <is>
          <t>khshibasiberianffw54_cqh@indeedemail.com</t>
        </is>
      </c>
      <c r="I1115" s="18" t="inlineStr">
        <is>
          <t>朝田5月</t>
        </is>
      </c>
      <c r="J1115" s="44" t="inlineStr">
        <is>
          <t>ネクストレンド</t>
        </is>
      </c>
      <c r="K1115" s="23" t="inlineStr">
        <is>
          <t>ゲームエンジニア｜完全未経験OK｜研修からのスタートで安心◎に応募</t>
        </is>
      </c>
      <c r="L1115" s="251" t="n">
        <v>46145</v>
      </c>
      <c r="M1115" s="264" t="n">
        <v>46148</v>
      </c>
      <c r="N1115" s="252" t="n">
        <v>46153</v>
      </c>
      <c r="O1115" s="22" t="inlineStr">
        <is>
          <t>1回目</t>
        </is>
      </c>
      <c r="P1115" s="27" t="inlineStr">
        <is>
          <t>5/7設定　男性　痛風</t>
        </is>
      </c>
      <c r="Q1115" s="23" t="n"/>
      <c r="R1115" s="16" t="b">
        <v>1</v>
      </c>
      <c r="S1115" s="16" t="b">
        <v>0</v>
      </c>
      <c r="T1115" s="16" t="b">
        <v>1</v>
      </c>
      <c r="U1115" s="4" t="n"/>
      <c r="V1115" s="4" t="n"/>
      <c r="W1115" s="4" t="n"/>
      <c r="X1115" s="4" t="inlineStr">
        <is>
          <t>5月</t>
        </is>
      </c>
      <c r="Y1115" s="4" t="inlineStr">
        <is>
          <t>5月</t>
        </is>
      </c>
      <c r="Z1115" s="4" t="inlineStr">
        <is>
          <t>5月</t>
        </is>
      </c>
      <c r="AA1115" s="4" t="inlineStr">
        <is>
          <t>5月</t>
        </is>
      </c>
      <c r="AB1115" s="4" t="n"/>
      <c r="AC1115" s="4" t="inlineStr">
        <is>
          <t>5月</t>
        </is>
      </c>
      <c r="AD1115" s="4" t="n"/>
      <c r="AE1115" s="4" t="n"/>
      <c r="AF1115" s="4" t="n"/>
      <c r="AG1115" s="22" t="n"/>
      <c r="AH1115" s="22" t="n"/>
    </row>
    <row r="1116" ht="13" customHeight="1">
      <c r="A1116" s="16" t="b">
        <v>1</v>
      </c>
      <c r="B1116" s="16" t="b">
        <v>0</v>
      </c>
      <c r="C1116" s="27" t="inlineStr">
        <is>
          <t>Tyagi Sarthak</t>
        </is>
      </c>
      <c r="D1116" s="27" t="inlineStr">
        <is>
          <t>ちあぎ さるたこ</t>
        </is>
      </c>
      <c r="E1116" s="201" t="n">
        <v>30</v>
      </c>
      <c r="F1116" s="27" t="inlineStr">
        <is>
          <t>東京都</t>
        </is>
      </c>
      <c r="G1116" s="27" t="n"/>
      <c r="H1116" s="27" t="n"/>
      <c r="I1116" s="18" t="n"/>
      <c r="J1116" s="44" t="inlineStr">
        <is>
          <t>ネクストレンド</t>
        </is>
      </c>
      <c r="K1116" s="23" t="inlineStr">
        <is>
          <t>ゲームエンジニア｜完全未経験OK｜研修からのスタートで安心◎に応募</t>
        </is>
      </c>
      <c r="L1116" s="251" t="n">
        <v>46145</v>
      </c>
      <c r="M1116" s="201" t="n"/>
      <c r="N1116" s="23" t="n"/>
      <c r="O1116" s="22" t="n"/>
      <c r="P1116" s="27" t="inlineStr">
        <is>
          <t>男性　条件×</t>
        </is>
      </c>
      <c r="Q1116" s="23" t="n"/>
      <c r="R1116" s="16" t="b">
        <v>0</v>
      </c>
      <c r="S1116" s="16" t="b">
        <v>0</v>
      </c>
      <c r="T1116" s="16" t="b">
        <v>0</v>
      </c>
      <c r="U1116" s="4" t="n"/>
      <c r="V1116" s="4" t="n"/>
      <c r="W1116" s="4" t="n"/>
      <c r="X1116" s="4" t="n"/>
      <c r="Y1116" s="4" t="n"/>
      <c r="Z1116" s="4" t="n"/>
      <c r="AA1116" s="4" t="n"/>
      <c r="AB1116" s="4" t="n"/>
      <c r="AC1116" s="4" t="n"/>
      <c r="AD1116" s="4" t="n"/>
      <c r="AE1116" s="4" t="n"/>
      <c r="AF1116" s="23" t="n"/>
      <c r="AG1116" s="23" t="n"/>
      <c r="AH1116" s="23" t="n"/>
      <c r="AI1116" s="23" t="n"/>
      <c r="AJ1116" s="23" t="n"/>
    </row>
    <row r="1117" ht="13" customHeight="1">
      <c r="A1117" s="16" t="b">
        <v>1</v>
      </c>
      <c r="B1117" s="16" t="b">
        <v>0</v>
      </c>
      <c r="C1117" s="27" t="inlineStr">
        <is>
          <t>平川 泰地</t>
        </is>
      </c>
      <c r="D1117" s="27" t="inlineStr">
        <is>
          <t>ヒラカワ タイジ</t>
        </is>
      </c>
      <c r="E1117" s="16" t="n">
        <v>22</v>
      </c>
      <c r="F1117" s="27" t="inlineStr">
        <is>
          <t>愛知県</t>
        </is>
      </c>
      <c r="G1117" s="27" t="inlineStr">
        <is>
          <t>70 5631 3188</t>
        </is>
      </c>
      <c r="H1117" s="27" t="inlineStr">
        <is>
          <t>dais0303482_ddj@indeedemail.com</t>
        </is>
      </c>
      <c r="I1117" s="18" t="n"/>
      <c r="J1117" s="44" t="inlineStr">
        <is>
          <t>ネクストレンド</t>
        </is>
      </c>
      <c r="K1117" s="23" t="inlineStr">
        <is>
          <t>【未経験OK】ITエンジニア｜研修充実×年休125日×残業少なめに応募</t>
        </is>
      </c>
      <c r="L1117" s="251" t="n">
        <v>46147</v>
      </c>
      <c r="M1117" s="264" t="n">
        <v>46148</v>
      </c>
      <c r="N1117" s="23" t="n"/>
      <c r="O1117" s="22" t="n"/>
      <c r="P1117" s="27" t="inlineStr">
        <is>
          <t>光線過敏症有　男性（SMS・メール済）</t>
        </is>
      </c>
      <c r="Q1117" s="23" t="n"/>
      <c r="R1117" s="16" t="b">
        <v>1</v>
      </c>
      <c r="S1117" s="16" t="b">
        <v>0</v>
      </c>
      <c r="T1117" s="16" t="b">
        <v>0</v>
      </c>
      <c r="U1117" s="4" t="n"/>
      <c r="V1117" s="4" t="n"/>
      <c r="W1117" s="4" t="n"/>
      <c r="X1117" s="4" t="n"/>
      <c r="Y1117" s="4" t="n"/>
      <c r="Z1117" s="4" t="n"/>
      <c r="AA1117" s="4" t="n"/>
      <c r="AB1117" s="4" t="n"/>
      <c r="AC1117" s="4" t="n"/>
      <c r="AD1117" s="4" t="n"/>
      <c r="AE1117" s="4" t="n"/>
      <c r="AF1117" s="23" t="n"/>
      <c r="AG1117" s="23" t="n"/>
      <c r="AH1117" s="23" t="n"/>
      <c r="AI1117" s="23" t="n"/>
      <c r="AJ1117" s="23" t="n"/>
    </row>
    <row r="1118" ht="13" customHeight="1">
      <c r="A1118" s="64" t="b">
        <v>1</v>
      </c>
      <c r="B1118" s="64" t="b">
        <v>0</v>
      </c>
      <c r="C1118" s="65" t="inlineStr">
        <is>
          <t>近藤 千晶</t>
        </is>
      </c>
      <c r="D1118" s="65" t="inlineStr">
        <is>
          <t>こんどう ちあき</t>
        </is>
      </c>
      <c r="E1118" s="64" t="n">
        <v>32</v>
      </c>
      <c r="F1118" s="65" t="inlineStr">
        <is>
          <t>広島県</t>
        </is>
      </c>
      <c r="G1118" s="65" t="inlineStr">
        <is>
          <t>80 9445 9893</t>
        </is>
      </c>
      <c r="H1118" s="65" t="inlineStr">
        <is>
          <t>merys2399_xk2@indeedemail.com</t>
        </is>
      </c>
      <c r="I1118" s="47" t="n"/>
      <c r="J1118" s="182" t="inlineStr">
        <is>
          <t>ネクストレンド</t>
        </is>
      </c>
      <c r="K1118" s="147" t="inlineStr">
        <is>
          <t>ITエンジニア｜未経験採用｜研修充実×年休125日×残業少なめに応募</t>
        </is>
      </c>
      <c r="L1118" s="251" t="n">
        <v>46147</v>
      </c>
      <c r="M1118" s="264" t="n">
        <v>46148</v>
      </c>
      <c r="N1118" s="147" t="n"/>
      <c r="O1118" s="58" t="n"/>
      <c r="P1118" s="65" t="inlineStr">
        <is>
          <t>日程組めない！[無効応募]  女性 年齢（SMS・メール済）</t>
        </is>
      </c>
      <c r="Q1118" s="147" t="n"/>
      <c r="R1118" s="16" t="b">
        <v>0</v>
      </c>
      <c r="S1118" s="16" t="b">
        <v>0</v>
      </c>
      <c r="T1118" s="16" t="b">
        <v>0</v>
      </c>
      <c r="U1118" s="4" t="n"/>
      <c r="V1118" s="4" t="n"/>
      <c r="W1118" s="4" t="n"/>
      <c r="X1118" s="4" t="n"/>
      <c r="Y1118" s="4" t="n"/>
      <c r="Z1118" s="4" t="n"/>
      <c r="AA1118" s="4" t="n"/>
      <c r="AB1118" s="4" t="n"/>
      <c r="AC1118" s="4" t="n"/>
      <c r="AD1118" s="4" t="n"/>
      <c r="AE1118" s="4" t="n"/>
      <c r="AF1118" s="147" t="n"/>
      <c r="AG1118" s="147" t="n"/>
      <c r="AH1118" s="147" t="n"/>
      <c r="AI1118" s="147" t="n"/>
      <c r="AJ1118" s="147" t="n"/>
    </row>
    <row r="1119" ht="13" customHeight="1">
      <c r="A1119" s="16" t="b">
        <v>0</v>
      </c>
      <c r="B1119" s="16" t="b">
        <v>1</v>
      </c>
      <c r="C1119" s="27" t="inlineStr">
        <is>
          <t>下地 温斗</t>
        </is>
      </c>
      <c r="D1119" s="27" t="inlineStr">
        <is>
          <t>しもじ はると</t>
        </is>
      </c>
      <c r="E1119" s="16" t="n">
        <v>22</v>
      </c>
      <c r="F1119" s="27" t="inlineStr">
        <is>
          <t>福岡県</t>
        </is>
      </c>
      <c r="G1119" s="27" t="inlineStr">
        <is>
          <t>80 1766 9439</t>
        </is>
      </c>
      <c r="H1119" s="27" t="inlineStr">
        <is>
          <t>haru0403shimomex39_55x@indeedemail.com</t>
        </is>
      </c>
      <c r="I1119" s="18" t="inlineStr">
        <is>
          <t>髙橋5月</t>
        </is>
      </c>
      <c r="J1119" s="44" t="inlineStr">
        <is>
          <t>ネクストレンド</t>
        </is>
      </c>
      <c r="K1119" s="23" t="inlineStr">
        <is>
          <t>ITエンジニア｜未経験採用｜研修充実×年休125日×残業少なめに応募</t>
        </is>
      </c>
      <c r="L1119" s="251" t="n">
        <v>46147</v>
      </c>
      <c r="M1119" s="264" t="n">
        <v>46148</v>
      </c>
      <c r="N1119" s="265" t="n">
        <v>46150</v>
      </c>
      <c r="O1119" s="22" t="n"/>
      <c r="P1119" s="27" t="inlineStr">
        <is>
          <t>5/7設定　メール</t>
        </is>
      </c>
      <c r="Q1119" s="23" t="n"/>
      <c r="R1119" s="16" t="b">
        <v>0</v>
      </c>
      <c r="S1119" s="16" t="b">
        <v>1</v>
      </c>
      <c r="T1119" s="16" t="b">
        <v>1</v>
      </c>
      <c r="U1119" s="4" t="n"/>
      <c r="V1119" s="4" t="n"/>
      <c r="W1119" s="4" t="n"/>
      <c r="X1119" s="4" t="inlineStr">
        <is>
          <t>5月</t>
        </is>
      </c>
      <c r="Y1119" s="4" t="inlineStr">
        <is>
          <t>5月</t>
        </is>
      </c>
      <c r="Z1119" s="4" t="inlineStr">
        <is>
          <t>5月</t>
        </is>
      </c>
      <c r="AA1119" s="4" t="inlineStr">
        <is>
          <t>5月</t>
        </is>
      </c>
      <c r="AB1119" s="4" t="n"/>
      <c r="AC1119" s="4" t="inlineStr">
        <is>
          <t>5月</t>
        </is>
      </c>
      <c r="AD1119" s="4" t="inlineStr">
        <is>
          <t>5月</t>
        </is>
      </c>
      <c r="AE1119" s="4" t="inlineStr">
        <is>
          <t>5月</t>
        </is>
      </c>
      <c r="AF1119" s="4" t="n"/>
      <c r="AG1119" s="22" t="n"/>
      <c r="AH1119" s="22" t="n"/>
    </row>
    <row r="1120" ht="13" customHeight="1">
      <c r="A1120" s="16" t="b">
        <v>0</v>
      </c>
      <c r="B1120" s="16" t="b">
        <v>1</v>
      </c>
      <c r="C1120" s="27" t="inlineStr">
        <is>
          <t>大渕 悠真</t>
        </is>
      </c>
      <c r="D1120" s="27" t="inlineStr">
        <is>
          <t>おおぶち ゆうま</t>
        </is>
      </c>
      <c r="E1120" s="16" t="n">
        <v>21</v>
      </c>
      <c r="F1120" s="27" t="inlineStr">
        <is>
          <t>福岡県</t>
        </is>
      </c>
      <c r="G1120" s="27" t="inlineStr">
        <is>
          <t>90 9474 1714</t>
        </is>
      </c>
      <c r="H1120" s="27" t="inlineStr">
        <is>
          <t>yuuuuuuuuuma14vu3mb_2to@indeedemail.com</t>
        </is>
      </c>
      <c r="I1120" s="18" t="n"/>
      <c r="J1120" s="44" t="inlineStr">
        <is>
          <t>ネクストレンド</t>
        </is>
      </c>
      <c r="K1120" s="23" t="inlineStr">
        <is>
          <t>【完全未経験OK】ゲームエンジニア｜研修からのスタートで安心◎に応募</t>
        </is>
      </c>
      <c r="L1120" s="251" t="n">
        <v>46147</v>
      </c>
      <c r="M1120" s="264" t="n">
        <v>46148</v>
      </c>
      <c r="O1120" s="22" t="inlineStr">
        <is>
          <t>3回目</t>
        </is>
      </c>
      <c r="P1120" s="27" t="inlineStr">
        <is>
          <t>男性　5/9RE コール不在（SMS・メール済）</t>
        </is>
      </c>
      <c r="R1120" s="16" t="b">
        <v>0</v>
      </c>
      <c r="S1120" s="16" t="b">
        <v>0</v>
      </c>
      <c r="T1120" s="16" t="b">
        <v>0</v>
      </c>
      <c r="U1120" s="4" t="n"/>
      <c r="V1120" s="4" t="n"/>
      <c r="W1120" s="4" t="n"/>
      <c r="X1120" s="4" t="n"/>
      <c r="Y1120" s="4" t="n"/>
      <c r="Z1120" s="4" t="n"/>
      <c r="AA1120" s="4" t="n"/>
      <c r="AB1120" s="4" t="n"/>
      <c r="AC1120" s="4" t="n"/>
      <c r="AD1120" s="4" t="n"/>
      <c r="AE1120" s="4" t="n"/>
    </row>
    <row r="1121" ht="13" customHeight="1">
      <c r="A1121" s="16" t="b">
        <v>1</v>
      </c>
      <c r="B1121" s="16" t="b">
        <v>1</v>
      </c>
      <c r="C1121" s="27" t="inlineStr">
        <is>
          <t>福島 祥大</t>
        </is>
      </c>
      <c r="D1121" s="27" t="inlineStr">
        <is>
          <t>ふくしま しょうた</t>
        </is>
      </c>
      <c r="E1121" s="16" t="n">
        <v>23</v>
      </c>
      <c r="F1121" s="27" t="inlineStr">
        <is>
          <t>新潟県</t>
        </is>
      </c>
      <c r="G1121" s="27" t="inlineStr">
        <is>
          <t>90 1201 9107</t>
        </is>
      </c>
      <c r="H1121" s="27" t="inlineStr">
        <is>
          <t>smileslime4652t6g6z_zx8@indeedemail.com</t>
        </is>
      </c>
      <c r="I1121" s="18" t="inlineStr">
        <is>
          <t>髙橋5月</t>
        </is>
      </c>
      <c r="J1121" s="44" t="inlineStr">
        <is>
          <t>ネクストレンド</t>
        </is>
      </c>
      <c r="K1121" s="23" t="inlineStr">
        <is>
          <t>【未経験OK】ITエンジニア｜研修充実×年休125日×残業少なめに応募</t>
        </is>
      </c>
      <c r="L1121" s="251" t="n">
        <v>46147</v>
      </c>
      <c r="M1121" s="264" t="n">
        <v>46148</v>
      </c>
      <c r="N1121" s="265" t="n">
        <v>46150</v>
      </c>
      <c r="O1121" s="22" t="n"/>
      <c r="P1121" s="27" t="inlineStr">
        <is>
          <t>5/6設定</t>
        </is>
      </c>
      <c r="Q1121" s="23" t="n"/>
      <c r="R1121" s="16" t="b">
        <v>1</v>
      </c>
      <c r="S1121" s="16" t="b">
        <v>1</v>
      </c>
      <c r="T1121" s="16" t="b">
        <v>1</v>
      </c>
      <c r="U1121" s="4" t="n"/>
      <c r="V1121" s="4" t="n"/>
      <c r="W1121" s="4" t="n"/>
      <c r="X1121" s="4" t="inlineStr">
        <is>
          <t>5月</t>
        </is>
      </c>
      <c r="Y1121" s="4" t="inlineStr">
        <is>
          <t>5月</t>
        </is>
      </c>
      <c r="Z1121" s="4" t="inlineStr">
        <is>
          <t>5月</t>
        </is>
      </c>
      <c r="AA1121" s="4" t="inlineStr">
        <is>
          <t>5月</t>
        </is>
      </c>
      <c r="AB1121" s="4" t="n"/>
      <c r="AC1121" s="4" t="n"/>
      <c r="AD1121" s="4" t="n"/>
      <c r="AE1121" s="4" t="n"/>
      <c r="AF1121" s="23" t="n"/>
      <c r="AG1121" s="23" t="n"/>
      <c r="AH1121" s="23" t="n"/>
      <c r="AI1121" s="23" t="n"/>
      <c r="AJ1121" s="23" t="n"/>
    </row>
    <row r="1122" ht="13" customHeight="1">
      <c r="A1122" s="16" t="b">
        <v>1</v>
      </c>
      <c r="B1122" s="16" t="b">
        <v>1</v>
      </c>
      <c r="C1122" s="27" t="inlineStr">
        <is>
          <t>小瀧 一冴</t>
        </is>
      </c>
      <c r="D1122" s="27" t="inlineStr">
        <is>
          <t>コタキ イッサ</t>
        </is>
      </c>
      <c r="E1122" s="16" t="n">
        <v>27</v>
      </c>
      <c r="F1122" s="27" t="inlineStr">
        <is>
          <t>三重県</t>
        </is>
      </c>
      <c r="G1122" s="27" t="inlineStr">
        <is>
          <t>90 6338 2685</t>
        </is>
      </c>
      <c r="H1122" s="27" t="inlineStr">
        <is>
          <t>kotaroea95t_g2b@indeedemail.com</t>
        </is>
      </c>
      <c r="I1122" s="18" t="inlineStr">
        <is>
          <t>朝田5月</t>
        </is>
      </c>
      <c r="J1122" s="44" t="inlineStr">
        <is>
          <t>ネクストレンド</t>
        </is>
      </c>
      <c r="K1122" s="23" t="inlineStr">
        <is>
          <t>ITエンジニア｜未経験採用｜研修充実×年休125日×残業少なめに応募</t>
        </is>
      </c>
      <c r="L1122" s="251" t="n">
        <v>46147</v>
      </c>
      <c r="M1122" s="266" t="n">
        <v>46148</v>
      </c>
      <c r="N1122" s="267" t="n">
        <v>46154</v>
      </c>
      <c r="O1122" s="22" t="inlineStr">
        <is>
          <t>1回目</t>
        </is>
      </c>
      <c r="P1122" s="27" t="inlineStr">
        <is>
          <t>5/8設定　5/7設定→リスケ　男性　過敏性腸症候群</t>
        </is>
      </c>
      <c r="Q1122" s="23" t="n"/>
      <c r="R1122" s="16" t="b">
        <v>1</v>
      </c>
      <c r="S1122" s="16" t="b">
        <v>0</v>
      </c>
      <c r="T1122" s="16" t="b">
        <v>1</v>
      </c>
      <c r="U1122" s="4" t="inlineStr">
        <is>
          <t>5月</t>
        </is>
      </c>
      <c r="V1122" s="4" t="n"/>
      <c r="W1122" s="4" t="n"/>
      <c r="X1122" s="4" t="n"/>
      <c r="Y1122" s="4" t="n"/>
      <c r="Z1122" s="4" t="n"/>
      <c r="AA1122" s="4" t="n"/>
      <c r="AB1122" s="4" t="n"/>
      <c r="AC1122" s="4" t="n"/>
      <c r="AD1122" s="4" t="n"/>
      <c r="AE1122" s="4" t="n"/>
      <c r="AF1122" s="4" t="n"/>
      <c r="AG1122" s="22" t="n"/>
      <c r="AH1122" s="22" t="n"/>
      <c r="AI1122" s="23" t="n"/>
      <c r="AJ1122" s="23" t="n"/>
    </row>
    <row r="1123" ht="13" customHeight="1">
      <c r="A1123" s="16" t="b">
        <v>0</v>
      </c>
      <c r="B1123" s="16" t="b">
        <v>1</v>
      </c>
      <c r="C1123" s="27" t="inlineStr">
        <is>
          <t>山川 大翔</t>
        </is>
      </c>
      <c r="D1123" s="27" t="inlineStr">
        <is>
          <t>やまかわ ひろと</t>
        </is>
      </c>
      <c r="E1123" s="16" t="n">
        <v>24</v>
      </c>
      <c r="F1123" s="27" t="inlineStr">
        <is>
          <t>神奈川県</t>
        </is>
      </c>
      <c r="G1123" s="27" t="inlineStr">
        <is>
          <t>80 4666 0116</t>
        </is>
      </c>
      <c r="H1123" s="27" t="inlineStr">
        <is>
          <t>ahwojw0206iucn3_3ix@indeedemail.com</t>
        </is>
      </c>
      <c r="I1123" s="18" t="n"/>
      <c r="J1123" s="44" t="inlineStr">
        <is>
          <t>ネクストレンド</t>
        </is>
      </c>
      <c r="K1123" s="23" t="inlineStr">
        <is>
          <t>ITエンジニア｜未経験採用｜研修充実×年休125日×残業少なめに応募</t>
        </is>
      </c>
      <c r="L1123" s="251" t="n">
        <v>46148</v>
      </c>
      <c r="M1123" s="264" t="n">
        <v>46148</v>
      </c>
      <c r="O1123" s="22" t="inlineStr">
        <is>
          <t>3回目</t>
        </is>
      </c>
      <c r="P1123" s="27" t="inlineStr">
        <is>
          <t>男性　5/9RE コール不在（SMS・メール済）</t>
        </is>
      </c>
      <c r="R1123" s="16" t="b">
        <v>0</v>
      </c>
      <c r="S1123" s="16" t="b">
        <v>0</v>
      </c>
      <c r="T1123" s="16" t="b">
        <v>0</v>
      </c>
      <c r="U1123" s="4" t="n"/>
      <c r="V1123" s="4" t="n"/>
      <c r="W1123" s="4" t="n"/>
      <c r="X1123" s="4" t="n"/>
      <c r="Y1123" s="4" t="n"/>
      <c r="Z1123" s="4" t="n"/>
      <c r="AA1123" s="4" t="n"/>
      <c r="AB1123" s="4" t="n"/>
      <c r="AC1123" s="4" t="n"/>
      <c r="AD1123" s="4" t="n"/>
      <c r="AE1123" s="4" t="n"/>
    </row>
    <row r="1124" ht="13" customHeight="1">
      <c r="A1124" s="16" t="b">
        <v>0</v>
      </c>
      <c r="B1124" s="16" t="b">
        <v>1</v>
      </c>
      <c r="C1124" s="27" t="inlineStr">
        <is>
          <t>藤原 祥希</t>
        </is>
      </c>
      <c r="D1124" s="27" t="inlineStr">
        <is>
          <t>ふじわら しょうき</t>
        </is>
      </c>
      <c r="E1124" s="16" t="n">
        <v>25</v>
      </c>
      <c r="F1124" s="27" t="inlineStr">
        <is>
          <t>兵庫県</t>
        </is>
      </c>
      <c r="G1124" s="27" t="inlineStr">
        <is>
          <t>80 8516 0379</t>
        </is>
      </c>
      <c r="H1124" s="27" t="inlineStr">
        <is>
          <t>shokif12723p2d9g_z25@indeedemail.com</t>
        </is>
      </c>
      <c r="I1124" s="18" t="n"/>
      <c r="J1124" s="44" t="inlineStr">
        <is>
          <t>ネクストレンド</t>
        </is>
      </c>
      <c r="K1124" s="23" t="inlineStr">
        <is>
          <t>【未経験OK】ITエンジニア｜研修充実×年休125日×残業少なめに応募</t>
        </is>
      </c>
      <c r="L1124" s="251" t="n">
        <v>46148</v>
      </c>
      <c r="M1124" s="264" t="n">
        <v>46148</v>
      </c>
      <c r="O1124" s="22" t="inlineStr">
        <is>
          <t>3回目</t>
        </is>
      </c>
      <c r="P1124" s="27" t="inlineStr">
        <is>
          <t>男性　5/9RE コール不在（SMS・メール済）</t>
        </is>
      </c>
      <c r="R1124" s="16" t="b">
        <v>0</v>
      </c>
      <c r="S1124" s="16" t="b">
        <v>0</v>
      </c>
      <c r="T1124" s="16" t="b">
        <v>0</v>
      </c>
      <c r="U1124" s="4" t="n"/>
      <c r="V1124" s="4" t="n"/>
      <c r="W1124" s="4" t="n"/>
      <c r="X1124" s="4" t="n"/>
      <c r="Y1124" s="4" t="n"/>
      <c r="Z1124" s="4" t="n"/>
      <c r="AA1124" s="4" t="n"/>
      <c r="AB1124" s="4" t="n"/>
      <c r="AC1124" s="4" t="n"/>
      <c r="AD1124" s="4" t="n"/>
      <c r="AE1124" s="4" t="n"/>
    </row>
    <row r="1125" ht="13" customHeight="1">
      <c r="A1125" s="16" t="b">
        <v>1</v>
      </c>
      <c r="B1125" s="16" t="b">
        <v>1</v>
      </c>
      <c r="C1125" s="27" t="inlineStr">
        <is>
          <t>三上 祐輝</t>
        </is>
      </c>
      <c r="D1125" s="27" t="inlineStr">
        <is>
          <t>みかみ ゆうき</t>
        </is>
      </c>
      <c r="E1125" s="16" t="n">
        <v>22</v>
      </c>
      <c r="F1125" s="27" t="inlineStr">
        <is>
          <t>千葉県</t>
        </is>
      </c>
      <c r="G1125" s="27" t="inlineStr">
        <is>
          <t>80 5026 2358</t>
        </is>
      </c>
      <c r="H1125" s="27" t="inlineStr">
        <is>
          <t>mikamiyuuki1o35qy_yxq@indeedemail.com</t>
        </is>
      </c>
      <c r="I1125" s="18" t="inlineStr">
        <is>
          <t>髙橋5月</t>
        </is>
      </c>
      <c r="J1125" s="44" t="inlineStr">
        <is>
          <t>ネクストレンド</t>
        </is>
      </c>
      <c r="K1125" s="23" t="inlineStr">
        <is>
          <t>【完全未経験OK】ゲームエンジニア｜研修からのスタートで安心◎に応募</t>
        </is>
      </c>
      <c r="L1125" s="251" t="n">
        <v>46148</v>
      </c>
      <c r="M1125" s="264" t="n">
        <v>46148</v>
      </c>
      <c r="N1125" s="265" t="n">
        <v>46157</v>
      </c>
      <c r="O1125" s="22" t="n"/>
      <c r="P1125" s="27" t="inlineStr">
        <is>
          <t xml:space="preserve">5/6設定　</t>
        </is>
      </c>
      <c r="Q1125" s="23" t="n"/>
      <c r="R1125" s="16" t="b">
        <v>1</v>
      </c>
      <c r="S1125" s="16" t="b">
        <v>1</v>
      </c>
      <c r="T1125" s="16" t="b">
        <v>1</v>
      </c>
      <c r="U1125" s="4" t="n"/>
      <c r="V1125" s="4" t="inlineStr">
        <is>
          <t>5月</t>
        </is>
      </c>
      <c r="W1125" s="4" t="n"/>
      <c r="X1125" s="4" t="n"/>
      <c r="Y1125" s="4" t="n"/>
      <c r="Z1125" s="4" t="n"/>
      <c r="AA1125" s="4" t="n"/>
      <c r="AB1125" s="4" t="n"/>
      <c r="AC1125" s="4" t="n"/>
      <c r="AD1125" s="4" t="n"/>
      <c r="AE1125" s="4" t="n"/>
      <c r="AF1125" s="23" t="n"/>
      <c r="AG1125" s="23" t="n"/>
      <c r="AH1125" s="23" t="n"/>
      <c r="AI1125" s="23" t="n"/>
      <c r="AJ1125" s="23" t="n"/>
    </row>
    <row r="1126" ht="13" customHeight="1">
      <c r="A1126" s="16" t="b">
        <v>0</v>
      </c>
      <c r="B1126" s="16" t="b">
        <v>1</v>
      </c>
      <c r="C1126" s="27" t="inlineStr">
        <is>
          <t>門別 流輝</t>
        </is>
      </c>
      <c r="D1126" s="27" t="inlineStr">
        <is>
          <t>モンベツ ルキ</t>
        </is>
      </c>
      <c r="E1126" s="16" t="n">
        <v>22</v>
      </c>
      <c r="F1126" s="27" t="inlineStr">
        <is>
          <t>神奈川県</t>
        </is>
      </c>
      <c r="G1126" s="27" t="inlineStr">
        <is>
          <t>80 8001 1767</t>
        </is>
      </c>
      <c r="H1126" s="27" t="inlineStr">
        <is>
          <t>kawanagi224_5wg@indeedemail.com</t>
        </is>
      </c>
      <c r="I1126" s="18" t="n"/>
      <c r="J1126" s="44" t="inlineStr">
        <is>
          <t>ネクストレンド</t>
        </is>
      </c>
      <c r="K1126" s="23" t="inlineStr">
        <is>
          <t>【完全未経験OK】ゲームエンジニア｜研修からのスタートで安心◎に応募</t>
        </is>
      </c>
      <c r="L1126" s="251" t="n">
        <v>46148</v>
      </c>
      <c r="M1126" s="264" t="n">
        <v>46148</v>
      </c>
      <c r="O1126" s="22" t="inlineStr">
        <is>
          <t>3回目</t>
        </is>
      </c>
      <c r="P1126" s="27" t="inlineStr">
        <is>
          <t>男性　5/9RE コール不在（SMS・メール済）</t>
        </is>
      </c>
      <c r="R1126" s="16" t="b">
        <v>0</v>
      </c>
      <c r="S1126" s="16" t="b">
        <v>0</v>
      </c>
      <c r="T1126" s="16" t="b">
        <v>0</v>
      </c>
      <c r="U1126" s="4" t="n"/>
      <c r="V1126" s="4" t="n"/>
      <c r="W1126" s="4" t="n"/>
      <c r="X1126" s="4" t="n"/>
      <c r="Y1126" s="4" t="n"/>
      <c r="Z1126" s="4" t="n"/>
      <c r="AA1126" s="4" t="n"/>
      <c r="AB1126" s="4" t="n"/>
      <c r="AC1126" s="4" t="n"/>
      <c r="AD1126" s="4" t="n"/>
      <c r="AE1126" s="4" t="n"/>
    </row>
    <row r="1127" ht="13" customHeight="1">
      <c r="A1127" s="64" t="b">
        <v>1</v>
      </c>
      <c r="B1127" s="64" t="b">
        <v>0</v>
      </c>
      <c r="C1127" s="65" t="inlineStr">
        <is>
          <t>春木 咲子</t>
        </is>
      </c>
      <c r="D1127" s="65" t="inlineStr">
        <is>
          <t>ハルキ エミコ</t>
        </is>
      </c>
      <c r="E1127" s="64" t="n">
        <v>39</v>
      </c>
      <c r="F1127" s="65" t="inlineStr">
        <is>
          <t>大阪府</t>
        </is>
      </c>
      <c r="G1127" s="65" t="inlineStr">
        <is>
          <t>80 1475 2326</t>
        </is>
      </c>
      <c r="H1127" s="65" t="inlineStr">
        <is>
          <t>emirsphkmiseryuydp2_u24@indeedemail.com</t>
        </is>
      </c>
      <c r="I1127" s="47" t="inlineStr">
        <is>
          <t>松崎(無効応募)</t>
        </is>
      </c>
      <c r="J1127" s="182" t="inlineStr">
        <is>
          <t>ネクステージ②</t>
        </is>
      </c>
      <c r="K1127" s="147" t="inlineStr">
        <is>
          <t>Webプログラマーに応募</t>
        </is>
      </c>
      <c r="L1127" s="258" t="n">
        <v>46143</v>
      </c>
      <c r="M1127" s="266" t="n">
        <v>46148</v>
      </c>
      <c r="N1127" s="268" t="n">
        <v>46154</v>
      </c>
      <c r="O1127" s="58" t="n"/>
      <c r="P1127" s="65" t="inlineStr">
        <is>
          <t>5/6設定　健康状態有　[無効応募]  女性 年齢（SMS・メール済）</t>
        </is>
      </c>
      <c r="Q1127" s="147" t="n"/>
      <c r="R1127" s="16" t="b">
        <v>1</v>
      </c>
      <c r="S1127" s="16" t="b">
        <v>0</v>
      </c>
      <c r="T1127" s="16" t="b">
        <v>1</v>
      </c>
      <c r="U1127" s="4" t="n"/>
      <c r="V1127" s="4" t="n"/>
      <c r="W1127" s="4" t="n"/>
      <c r="X1127" s="4" t="n"/>
      <c r="Y1127" s="4" t="n"/>
      <c r="Z1127" s="4" t="n"/>
      <c r="AA1127" s="4" t="n"/>
      <c r="AB1127" s="4" t="n"/>
      <c r="AC1127" s="4" t="n"/>
      <c r="AD1127" s="4" t="n"/>
      <c r="AE1127" s="4" t="n"/>
      <c r="AF1127" s="147" t="n"/>
      <c r="AG1127" s="147" t="n"/>
      <c r="AH1127" s="147" t="n"/>
      <c r="AI1127" s="147" t="n"/>
      <c r="AJ1127" s="147" t="n"/>
    </row>
    <row r="1128" ht="13" customHeight="1">
      <c r="A1128" s="16" t="b">
        <v>1</v>
      </c>
      <c r="B1128" s="16" t="b">
        <v>0</v>
      </c>
      <c r="C1128" s="27" t="inlineStr">
        <is>
          <t>張 宇</t>
        </is>
      </c>
      <c r="D1128" s="27" t="inlineStr">
        <is>
          <t>ちょう う</t>
        </is>
      </c>
      <c r="E1128" s="16" t="n">
        <v>36</v>
      </c>
      <c r="F1128" s="27" t="inlineStr">
        <is>
          <t>東京都</t>
        </is>
      </c>
      <c r="G1128" s="27" t="n"/>
      <c r="H1128" s="27" t="n"/>
      <c r="I1128" s="18" t="n"/>
      <c r="J1128" s="44" t="inlineStr">
        <is>
          <t>ネクステージ②</t>
        </is>
      </c>
      <c r="K1128" s="23" t="inlineStr">
        <is>
          <t>AIプログラマーに応募</t>
        </is>
      </c>
      <c r="L1128" s="251" t="n">
        <v>46144</v>
      </c>
      <c r="M1128" s="201" t="n"/>
      <c r="N1128" s="23" t="n"/>
      <c r="O1128" s="22" t="n"/>
      <c r="P1128" s="27" t="inlineStr">
        <is>
          <t>男性 条件×</t>
        </is>
      </c>
      <c r="Q1128" s="23" t="n"/>
      <c r="R1128" s="16" t="b">
        <v>0</v>
      </c>
      <c r="S1128" s="16" t="b">
        <v>0</v>
      </c>
      <c r="T1128" s="16" t="b">
        <v>0</v>
      </c>
      <c r="U1128" s="4" t="n"/>
      <c r="V1128" s="4" t="n"/>
      <c r="W1128" s="4" t="n"/>
      <c r="X1128" s="4" t="n"/>
      <c r="Y1128" s="4" t="n"/>
      <c r="Z1128" s="4" t="n"/>
      <c r="AA1128" s="4" t="n"/>
      <c r="AB1128" s="4" t="n"/>
      <c r="AC1128" s="4" t="n"/>
      <c r="AD1128" s="4" t="n"/>
      <c r="AE1128" s="4" t="n"/>
      <c r="AF1128" s="23" t="n"/>
      <c r="AG1128" s="23" t="n"/>
      <c r="AH1128" s="23" t="n"/>
      <c r="AI1128" s="23" t="n"/>
      <c r="AJ1128" s="23" t="n"/>
    </row>
    <row r="1129" ht="13" customHeight="1">
      <c r="A1129" s="16" t="b">
        <v>1</v>
      </c>
      <c r="B1129" s="16" t="b">
        <v>1</v>
      </c>
      <c r="C1129" s="27" t="inlineStr">
        <is>
          <t>安瀬 桃子</t>
        </is>
      </c>
      <c r="D1129" s="27" t="inlineStr">
        <is>
          <t>あんせ ももこ</t>
        </is>
      </c>
      <c r="E1129" s="16" t="n">
        <v>22</v>
      </c>
      <c r="F1129" s="27" t="inlineStr">
        <is>
          <t>埼玉県</t>
        </is>
      </c>
      <c r="G1129" s="27" t="inlineStr">
        <is>
          <t>90 3047 7833</t>
        </is>
      </c>
      <c r="H1129" s="27" t="inlineStr">
        <is>
          <t>ojou1014bijo25md3_x8s@indeedemail.com</t>
        </is>
      </c>
      <c r="I1129" s="18" t="inlineStr">
        <is>
          <t>土橋5月</t>
        </is>
      </c>
      <c r="J1129" s="44" t="inlineStr">
        <is>
          <t>ネクステージ②</t>
        </is>
      </c>
      <c r="K1129" s="23" t="inlineStr">
        <is>
          <t>AIプログラマーに応募</t>
        </is>
      </c>
      <c r="L1129" s="251" t="n">
        <v>46144</v>
      </c>
      <c r="M1129" s="264" t="n">
        <v>46148</v>
      </c>
      <c r="N1129" s="265" t="n">
        <v>46150</v>
      </c>
      <c r="O1129" s="22" t="n"/>
      <c r="P1129" s="27" t="inlineStr">
        <is>
          <t>5/6設定</t>
        </is>
      </c>
      <c r="Q1129" s="23" t="n"/>
      <c r="R1129" s="16" t="b">
        <v>1</v>
      </c>
      <c r="S1129" s="16" t="b">
        <v>0</v>
      </c>
      <c r="T1129" s="16" t="b">
        <v>0</v>
      </c>
      <c r="U1129" s="4" t="inlineStr">
        <is>
          <t>5月</t>
        </is>
      </c>
      <c r="V1129" s="4" t="n"/>
      <c r="W1129" s="4" t="n"/>
      <c r="X1129" s="4" t="n"/>
      <c r="Y1129" s="4" t="n"/>
      <c r="Z1129" s="4" t="n"/>
      <c r="AA1129" s="4" t="n"/>
      <c r="AB1129" s="4" t="n"/>
      <c r="AC1129" s="4" t="n"/>
      <c r="AD1129" s="4" t="n"/>
      <c r="AE1129" s="4" t="n"/>
      <c r="AF1129" s="23" t="n"/>
      <c r="AG1129" s="23" t="n"/>
      <c r="AH1129" s="23" t="n"/>
      <c r="AI1129" s="23" t="n"/>
      <c r="AJ1129" s="23" t="n"/>
    </row>
    <row r="1130" ht="13" customHeight="1">
      <c r="A1130" s="16" t="b">
        <v>0</v>
      </c>
      <c r="B1130" s="16" t="b">
        <v>1</v>
      </c>
      <c r="C1130" s="27" t="inlineStr">
        <is>
          <t>山本 広一</t>
        </is>
      </c>
      <c r="D1130" s="27" t="inlineStr">
        <is>
          <t>やまもと こういち</t>
        </is>
      </c>
      <c r="E1130" s="16" t="n">
        <v>31</v>
      </c>
      <c r="F1130" s="27" t="inlineStr">
        <is>
          <t>大阪府</t>
        </is>
      </c>
      <c r="G1130" s="27" t="inlineStr">
        <is>
          <t>80 3788 8643</t>
        </is>
      </c>
      <c r="H1130" s="27" t="inlineStr">
        <is>
          <t>batsumaru1062zp98w_xmj@indeedemail.com</t>
        </is>
      </c>
      <c r="I1130" s="18" t="n"/>
      <c r="J1130" s="44" t="inlineStr">
        <is>
          <t>ネクステージ②</t>
        </is>
      </c>
      <c r="K1130" s="23" t="inlineStr">
        <is>
          <t>AIプログラマーに応募</t>
        </is>
      </c>
      <c r="L1130" s="251" t="n">
        <v>46144</v>
      </c>
      <c r="M1130" s="264" t="n">
        <v>46148</v>
      </c>
      <c r="O1130" s="22" t="inlineStr">
        <is>
          <t>3回目</t>
        </is>
      </c>
      <c r="P1130" s="27" t="inlineStr">
        <is>
          <t>男性　5/9RE コール不在（SMS・メール済）</t>
        </is>
      </c>
      <c r="R1130" s="16" t="b">
        <v>0</v>
      </c>
      <c r="S1130" s="16" t="b">
        <v>0</v>
      </c>
      <c r="T1130" s="16" t="b">
        <v>0</v>
      </c>
      <c r="U1130" s="4" t="n"/>
      <c r="V1130" s="4" t="n"/>
      <c r="W1130" s="4" t="n"/>
      <c r="X1130" s="4" t="n"/>
      <c r="Y1130" s="4" t="n"/>
      <c r="Z1130" s="4" t="n"/>
      <c r="AA1130" s="4" t="n"/>
      <c r="AB1130" s="4" t="n"/>
      <c r="AC1130" s="4" t="n"/>
      <c r="AD1130" s="4" t="n"/>
      <c r="AE1130" s="4" t="n"/>
    </row>
    <row r="1131" ht="13" customHeight="1">
      <c r="A1131" s="16" t="b">
        <v>1</v>
      </c>
      <c r="B1131" s="16" t="b">
        <v>0</v>
      </c>
      <c r="C1131" s="27" t="inlineStr">
        <is>
          <t>荒引 統弘</t>
        </is>
      </c>
      <c r="D1131" s="27" t="inlineStr">
        <is>
          <t>あらびき もとひろ</t>
        </is>
      </c>
      <c r="E1131" s="16" t="n">
        <v>26</v>
      </c>
      <c r="F1131" s="27" t="inlineStr">
        <is>
          <t>千葉県</t>
        </is>
      </c>
      <c r="G1131" s="27" t="inlineStr">
        <is>
          <t>70 2659 5359</t>
        </is>
      </c>
      <c r="H1131" s="27" t="inlineStr">
        <is>
          <t>priere07248_97u@indeedemail.com</t>
        </is>
      </c>
      <c r="I1131" s="18" t="n"/>
      <c r="J1131" s="44" t="inlineStr">
        <is>
          <t>ネクステージ②</t>
        </is>
      </c>
      <c r="K1131" s="23" t="inlineStr">
        <is>
          <t>Webプログラマーに応募</t>
        </is>
      </c>
      <c r="L1131" s="251" t="n">
        <v>46145</v>
      </c>
      <c r="M1131" s="201" t="n"/>
      <c r="N1131" s="23" t="n"/>
      <c r="O1131" s="22" t="n"/>
      <c r="P1131" s="27" t="inlineStr">
        <is>
          <t>男性 重複</t>
        </is>
      </c>
      <c r="Q1131" s="23" t="n"/>
      <c r="R1131" s="16" t="b">
        <v>0</v>
      </c>
      <c r="S1131" s="16" t="b">
        <v>0</v>
      </c>
      <c r="T1131" s="16" t="b">
        <v>0</v>
      </c>
      <c r="U1131" s="4" t="n"/>
      <c r="V1131" s="4" t="n"/>
      <c r="W1131" s="4" t="n"/>
      <c r="X1131" s="4" t="n"/>
      <c r="Y1131" s="4" t="n"/>
      <c r="Z1131" s="4" t="n"/>
      <c r="AA1131" s="4" t="n"/>
      <c r="AB1131" s="4" t="n"/>
      <c r="AC1131" s="4" t="n"/>
      <c r="AD1131" s="4" t="n"/>
      <c r="AE1131" s="4" t="n"/>
      <c r="AF1131" s="23" t="n"/>
      <c r="AG1131" s="23" t="n"/>
      <c r="AH1131" s="23" t="n"/>
      <c r="AI1131" s="23" t="n"/>
      <c r="AJ1131" s="23" t="n"/>
    </row>
    <row r="1132" ht="13" customHeight="1">
      <c r="A1132" s="16" t="b">
        <v>1</v>
      </c>
      <c r="B1132" s="16" t="b">
        <v>0</v>
      </c>
      <c r="C1132" s="27" t="inlineStr">
        <is>
          <t>一條 巧</t>
        </is>
      </c>
      <c r="D1132" s="27" t="inlineStr">
        <is>
          <t>いちじょう たくみ</t>
        </is>
      </c>
      <c r="E1132" s="16" t="n">
        <v>27</v>
      </c>
      <c r="F1132" s="27" t="inlineStr">
        <is>
          <t>埼玉県</t>
        </is>
      </c>
      <c r="G1132" s="27" t="inlineStr">
        <is>
          <t>80 9384 0608</t>
        </is>
      </c>
      <c r="H1132" s="27" t="inlineStr">
        <is>
          <t>ichtakumi06084_n9e@indeedemail.com</t>
        </is>
      </c>
      <c r="I1132" s="18" t="n"/>
      <c r="J1132" s="44" t="inlineStr">
        <is>
          <t>ネクステージ②</t>
        </is>
      </c>
      <c r="K1132" s="23" t="inlineStr">
        <is>
          <t>AIプログラマーに応募</t>
        </is>
      </c>
      <c r="L1132" s="251" t="n">
        <v>46145</v>
      </c>
      <c r="M1132" s="201" t="n"/>
      <c r="N1132" s="23" t="n"/>
      <c r="O1132" s="22" t="n"/>
      <c r="P1132" s="27" t="inlineStr">
        <is>
          <t>男性 重複</t>
        </is>
      </c>
      <c r="Q1132" s="23" t="n"/>
      <c r="R1132" s="16" t="b">
        <v>0</v>
      </c>
      <c r="S1132" s="16" t="b">
        <v>0</v>
      </c>
      <c r="T1132" s="16" t="b">
        <v>0</v>
      </c>
      <c r="U1132" s="4" t="n"/>
      <c r="V1132" s="4" t="n"/>
      <c r="W1132" s="4" t="n"/>
      <c r="X1132" s="4" t="n"/>
      <c r="Y1132" s="4" t="n"/>
      <c r="Z1132" s="4" t="n"/>
      <c r="AA1132" s="4" t="n"/>
      <c r="AB1132" s="4" t="n"/>
      <c r="AC1132" s="4" t="n"/>
      <c r="AD1132" s="4" t="n"/>
      <c r="AE1132" s="4" t="n"/>
      <c r="AF1132" s="23" t="n"/>
      <c r="AG1132" s="23" t="n"/>
      <c r="AH1132" s="23" t="n"/>
      <c r="AI1132" s="23" t="n"/>
      <c r="AJ1132" s="23" t="n"/>
    </row>
    <row r="1133" ht="13" customHeight="1">
      <c r="A1133" s="16" t="b">
        <v>1</v>
      </c>
      <c r="B1133" s="16" t="b">
        <v>0</v>
      </c>
      <c r="C1133" s="27" t="inlineStr">
        <is>
          <t>堀内 紀彰</t>
        </is>
      </c>
      <c r="D1133" s="27" t="inlineStr">
        <is>
          <t>ほりうち のりあき</t>
        </is>
      </c>
      <c r="E1133" s="16" t="n">
        <v>25</v>
      </c>
      <c r="F1133" s="27" t="inlineStr">
        <is>
          <t>大阪府</t>
        </is>
      </c>
      <c r="G1133" s="27" t="inlineStr">
        <is>
          <t>70 1740 8913</t>
        </is>
      </c>
      <c r="H1133" s="27" t="inlineStr">
        <is>
          <t>dori06044jg7b_d74@indeedemail.com</t>
        </is>
      </c>
      <c r="I1133" s="18" t="n"/>
      <c r="J1133" s="44" t="inlineStr">
        <is>
          <t>ネクステージ②</t>
        </is>
      </c>
      <c r="K1133" s="23" t="inlineStr">
        <is>
          <t>AIプログラマーに応募</t>
        </is>
      </c>
      <c r="L1133" s="251" t="n">
        <v>46147</v>
      </c>
      <c r="M1133" s="201" t="n"/>
      <c r="N1133" s="23" t="n"/>
      <c r="O1133" s="22" t="n"/>
      <c r="P1133" s="27" t="inlineStr">
        <is>
          <t>男性 重複</t>
        </is>
      </c>
      <c r="Q1133" s="23" t="n"/>
      <c r="R1133" s="16" t="b">
        <v>0</v>
      </c>
      <c r="S1133" s="16" t="b">
        <v>0</v>
      </c>
      <c r="T1133" s="16" t="b">
        <v>0</v>
      </c>
      <c r="U1133" s="4" t="n"/>
      <c r="V1133" s="4" t="n"/>
      <c r="W1133" s="4" t="n"/>
      <c r="X1133" s="4" t="n"/>
      <c r="Y1133" s="4" t="n"/>
      <c r="Z1133" s="4" t="n"/>
      <c r="AA1133" s="4" t="n"/>
      <c r="AB1133" s="4" t="n"/>
      <c r="AC1133" s="4" t="n"/>
      <c r="AD1133" s="4" t="n"/>
      <c r="AE1133" s="4" t="n"/>
      <c r="AF1133" s="23" t="n"/>
      <c r="AG1133" s="23" t="n"/>
      <c r="AH1133" s="23" t="n"/>
      <c r="AI1133" s="23" t="n"/>
      <c r="AJ1133" s="23" t="n"/>
    </row>
    <row r="1134" ht="13" customHeight="1">
      <c r="A1134" s="16" t="b">
        <v>1</v>
      </c>
      <c r="B1134" s="16" t="b">
        <v>0</v>
      </c>
      <c r="C1134" s="27" t="inlineStr">
        <is>
          <t>姚 欣志</t>
        </is>
      </c>
      <c r="D1134" s="27" t="n"/>
      <c r="E1134" s="16" t="n">
        <v>27</v>
      </c>
      <c r="F1134" s="27" t="inlineStr">
        <is>
          <t>大阪府</t>
        </is>
      </c>
      <c r="G1134" s="27" t="n"/>
      <c r="H1134" s="27" t="n"/>
      <c r="I1134" s="18" t="n"/>
      <c r="J1134" s="44" t="inlineStr">
        <is>
          <t>ネクステージ②</t>
        </is>
      </c>
      <c r="K1134" s="23" t="inlineStr">
        <is>
          <t>AIプログラマーに応募</t>
        </is>
      </c>
      <c r="L1134" s="251" t="n">
        <v>46147</v>
      </c>
      <c r="M1134" s="201" t="n"/>
      <c r="N1134" s="23" t="n"/>
      <c r="O1134" s="22" t="n"/>
      <c r="P1134" s="27" t="inlineStr">
        <is>
          <t>男性 条件×</t>
        </is>
      </c>
      <c r="Q1134" s="23" t="n"/>
      <c r="R1134" s="16" t="b">
        <v>0</v>
      </c>
      <c r="S1134" s="16" t="b">
        <v>0</v>
      </c>
      <c r="T1134" s="16" t="b">
        <v>0</v>
      </c>
      <c r="U1134" s="4" t="n"/>
      <c r="V1134" s="4" t="n"/>
      <c r="W1134" s="4" t="n"/>
      <c r="X1134" s="4" t="n"/>
      <c r="Y1134" s="4" t="n"/>
      <c r="Z1134" s="4" t="n"/>
      <c r="AA1134" s="4" t="n"/>
      <c r="AB1134" s="4" t="n"/>
      <c r="AC1134" s="4" t="n"/>
      <c r="AD1134" s="4" t="n"/>
      <c r="AE1134" s="4" t="n"/>
      <c r="AF1134" s="23" t="n"/>
      <c r="AG1134" s="23" t="n"/>
      <c r="AH1134" s="23" t="n"/>
      <c r="AI1134" s="23" t="n"/>
      <c r="AJ1134" s="23" t="n"/>
    </row>
    <row r="1135" ht="13" customHeight="1">
      <c r="A1135" s="16" t="b">
        <v>1</v>
      </c>
      <c r="B1135" s="16" t="b">
        <v>0</v>
      </c>
      <c r="C1135" s="27" t="inlineStr">
        <is>
          <t>李 超</t>
        </is>
      </c>
      <c r="D1135" s="27" t="n"/>
      <c r="E1135" s="16" t="n">
        <v>31</v>
      </c>
      <c r="F1135" s="27" t="inlineStr">
        <is>
          <t>埼玉県</t>
        </is>
      </c>
      <c r="G1135" s="27" t="n"/>
      <c r="H1135" s="27" t="n"/>
      <c r="I1135" s="18" t="n"/>
      <c r="J1135" s="44" t="inlineStr">
        <is>
          <t>ネクステージ②</t>
        </is>
      </c>
      <c r="K1135" s="23" t="inlineStr">
        <is>
          <t>AIプログラマーに応募</t>
        </is>
      </c>
      <c r="L1135" s="251" t="n">
        <v>46147</v>
      </c>
      <c r="M1135" s="201" t="n"/>
      <c r="N1135" s="23" t="n"/>
      <c r="O1135" s="22" t="n"/>
      <c r="P1135" s="27" t="inlineStr">
        <is>
          <t>男性 条件×</t>
        </is>
      </c>
      <c r="Q1135" s="23" t="n"/>
      <c r="R1135" s="16" t="b">
        <v>0</v>
      </c>
      <c r="S1135" s="16" t="b">
        <v>0</v>
      </c>
      <c r="T1135" s="16" t="b">
        <v>0</v>
      </c>
      <c r="U1135" s="4" t="n"/>
      <c r="V1135" s="4" t="n"/>
      <c r="W1135" s="4" t="n"/>
      <c r="X1135" s="4" t="n"/>
      <c r="Y1135" s="4" t="n"/>
      <c r="Z1135" s="4" t="n"/>
      <c r="AA1135" s="4" t="n"/>
      <c r="AB1135" s="4" t="n"/>
      <c r="AC1135" s="4" t="n"/>
      <c r="AD1135" s="4" t="n"/>
      <c r="AE1135" s="4" t="n"/>
      <c r="AF1135" s="23" t="n"/>
      <c r="AG1135" s="23" t="n"/>
      <c r="AH1135" s="23" t="n"/>
      <c r="AI1135" s="23" t="n"/>
      <c r="AJ1135" s="23" t="n"/>
    </row>
    <row r="1136" ht="13" customHeight="1">
      <c r="A1136" s="16" t="b">
        <v>1</v>
      </c>
      <c r="B1136" s="16" t="b">
        <v>0</v>
      </c>
      <c r="C1136" s="27" t="inlineStr">
        <is>
          <t>Enriquez Hugo</t>
        </is>
      </c>
      <c r="D1136" s="27" t="n"/>
      <c r="E1136" s="16" t="n">
        <v>34</v>
      </c>
      <c r="F1136" s="27" t="inlineStr">
        <is>
          <t>大阪府</t>
        </is>
      </c>
      <c r="G1136" s="27" t="n"/>
      <c r="H1136" s="27" t="n"/>
      <c r="I1136" s="18" t="n"/>
      <c r="J1136" s="44" t="inlineStr">
        <is>
          <t>ネクステージ②</t>
        </is>
      </c>
      <c r="K1136" s="23" t="inlineStr">
        <is>
          <t>ゲームプログラマーに応募</t>
        </is>
      </c>
      <c r="L1136" s="251" t="n">
        <v>46147</v>
      </c>
      <c r="M1136" s="201" t="n"/>
      <c r="N1136" s="23" t="n"/>
      <c r="O1136" s="22" t="n"/>
      <c r="P1136" s="27" t="inlineStr">
        <is>
          <t>男性 条件×</t>
        </is>
      </c>
      <c r="Q1136" s="23" t="n"/>
      <c r="R1136" s="16" t="b">
        <v>0</v>
      </c>
      <c r="S1136" s="16" t="b">
        <v>0</v>
      </c>
      <c r="T1136" s="16" t="b">
        <v>0</v>
      </c>
      <c r="U1136" s="4" t="n"/>
      <c r="V1136" s="4" t="n"/>
      <c r="W1136" s="4" t="n"/>
      <c r="X1136" s="4" t="n"/>
      <c r="Y1136" s="4" t="n"/>
      <c r="Z1136" s="4" t="n"/>
      <c r="AA1136" s="4" t="n"/>
      <c r="AB1136" s="4" t="n"/>
      <c r="AC1136" s="4" t="n"/>
      <c r="AD1136" s="4" t="n"/>
      <c r="AE1136" s="4" t="n"/>
      <c r="AF1136" s="23" t="n"/>
      <c r="AG1136" s="23" t="n"/>
      <c r="AH1136" s="23" t="n"/>
      <c r="AI1136" s="23" t="n"/>
      <c r="AJ1136" s="23" t="n"/>
    </row>
    <row r="1137" ht="13" customHeight="1">
      <c r="A1137" s="16" t="b">
        <v>1</v>
      </c>
      <c r="B1137" s="16" t="b">
        <v>0</v>
      </c>
      <c r="C1137" s="27" t="inlineStr">
        <is>
          <t>岡島 正和</t>
        </is>
      </c>
      <c r="D1137" s="27" t="inlineStr">
        <is>
          <t>おかじま まさかず</t>
        </is>
      </c>
      <c r="E1137" s="16" t="n">
        <v>48</v>
      </c>
      <c r="F1137" s="27" t="inlineStr">
        <is>
          <t>福岡県</t>
        </is>
      </c>
      <c r="G1137" s="27" t="n"/>
      <c r="H1137" s="27" t="n"/>
      <c r="I1137" s="18" t="n"/>
      <c r="J1137" s="44" t="inlineStr">
        <is>
          <t>ネクステージ②</t>
        </is>
      </c>
      <c r="K1137" s="23" t="inlineStr">
        <is>
          <t>AIプログラマーに応募</t>
        </is>
      </c>
      <c r="L1137" s="251" t="n">
        <v>46147</v>
      </c>
      <c r="M1137" s="201" t="n"/>
      <c r="N1137" s="23" t="n"/>
      <c r="O1137" s="22" t="n"/>
      <c r="P1137" s="27" t="inlineStr">
        <is>
          <t>男性 重複</t>
        </is>
      </c>
      <c r="Q1137" s="23" t="n"/>
      <c r="R1137" s="16" t="b">
        <v>0</v>
      </c>
      <c r="S1137" s="16" t="b">
        <v>0</v>
      </c>
      <c r="T1137" s="16" t="b">
        <v>0</v>
      </c>
      <c r="U1137" s="4" t="n"/>
      <c r="V1137" s="4" t="n"/>
      <c r="W1137" s="4" t="n"/>
      <c r="X1137" s="4" t="n"/>
      <c r="Y1137" s="4" t="n"/>
      <c r="Z1137" s="4" t="n"/>
      <c r="AA1137" s="4" t="n"/>
      <c r="AB1137" s="4" t="n"/>
      <c r="AC1137" s="4" t="n"/>
      <c r="AD1137" s="4" t="n"/>
      <c r="AE1137" s="4" t="n"/>
      <c r="AF1137" s="23" t="n"/>
      <c r="AG1137" s="23" t="n"/>
      <c r="AH1137" s="23" t="n"/>
      <c r="AI1137" s="23" t="n"/>
      <c r="AJ1137" s="23" t="n"/>
    </row>
    <row r="1138" ht="13" customHeight="1">
      <c r="A1138" s="16" t="b">
        <v>1</v>
      </c>
      <c r="B1138" s="16" t="b">
        <v>0</v>
      </c>
      <c r="C1138" s="27" t="inlineStr">
        <is>
          <t>山本 健一</t>
        </is>
      </c>
      <c r="D1138" s="27" t="n"/>
      <c r="E1138" s="66" t="n">
        <v>37</v>
      </c>
      <c r="F1138" s="47" t="inlineStr">
        <is>
          <t>大阪府</t>
        </is>
      </c>
      <c r="G1138" s="47" t="n"/>
      <c r="H1138" s="47" t="n"/>
      <c r="I1138" s="47" t="n"/>
      <c r="J1138" s="44" t="inlineStr">
        <is>
          <t>ネクステージ②</t>
        </is>
      </c>
      <c r="K1138" s="23" t="inlineStr">
        <is>
          <t>ゲームプログラマーに応募</t>
        </is>
      </c>
      <c r="L1138" s="251" t="n">
        <v>46147</v>
      </c>
      <c r="M1138" s="201" t="n"/>
      <c r="N1138" s="23" t="n"/>
      <c r="O1138" s="22" t="n"/>
      <c r="P1138" s="27" t="inlineStr">
        <is>
          <t>男性 重複</t>
        </is>
      </c>
      <c r="Q1138" s="23" t="n"/>
      <c r="R1138" s="16" t="b">
        <v>0</v>
      </c>
      <c r="S1138" s="16" t="b">
        <v>0</v>
      </c>
      <c r="T1138" s="16" t="b">
        <v>0</v>
      </c>
      <c r="U1138" s="4" t="n"/>
      <c r="V1138" s="4" t="n"/>
      <c r="W1138" s="4" t="n"/>
      <c r="X1138" s="4" t="n"/>
      <c r="Y1138" s="4" t="n"/>
      <c r="Z1138" s="4" t="n"/>
      <c r="AA1138" s="4" t="n"/>
      <c r="AB1138" s="4" t="n"/>
      <c r="AC1138" s="4" t="n"/>
      <c r="AD1138" s="4" t="n"/>
      <c r="AE1138" s="4" t="n"/>
      <c r="AF1138" s="23" t="n"/>
      <c r="AG1138" s="23" t="n"/>
      <c r="AH1138" s="23" t="n"/>
      <c r="AI1138" s="23" t="n"/>
      <c r="AJ1138" s="23" t="n"/>
    </row>
    <row r="1139" ht="13" customHeight="1">
      <c r="A1139" s="16" t="b">
        <v>1</v>
      </c>
      <c r="B1139" s="16" t="b">
        <v>0</v>
      </c>
      <c r="C1139" s="27" t="inlineStr">
        <is>
          <t>山本 健一</t>
        </is>
      </c>
      <c r="D1139" s="27" t="n"/>
      <c r="E1139" s="66" t="n">
        <v>37</v>
      </c>
      <c r="F1139" s="47" t="inlineStr">
        <is>
          <t>大阪府</t>
        </is>
      </c>
      <c r="G1139" s="47" t="n"/>
      <c r="H1139" s="47" t="n"/>
      <c r="I1139" s="47" t="n"/>
      <c r="J1139" s="44" t="inlineStr">
        <is>
          <t>ネクステージ②</t>
        </is>
      </c>
      <c r="K1139" s="23" t="inlineStr">
        <is>
          <t>ゲームプログラマーに応募</t>
        </is>
      </c>
      <c r="L1139" s="251" t="n">
        <v>46147</v>
      </c>
      <c r="M1139" s="201" t="n"/>
      <c r="N1139" s="23" t="n"/>
      <c r="O1139" s="22" t="n"/>
      <c r="P1139" s="27" t="inlineStr">
        <is>
          <t>男性 重複</t>
        </is>
      </c>
      <c r="Q1139" s="23" t="n"/>
      <c r="R1139" s="16" t="b">
        <v>0</v>
      </c>
      <c r="S1139" s="16" t="b">
        <v>0</v>
      </c>
      <c r="T1139" s="16" t="b">
        <v>0</v>
      </c>
      <c r="U1139" s="4" t="n"/>
      <c r="V1139" s="4" t="n"/>
      <c r="W1139" s="4" t="n"/>
      <c r="X1139" s="4" t="n"/>
      <c r="Y1139" s="4" t="n"/>
      <c r="Z1139" s="4" t="n"/>
      <c r="AA1139" s="4" t="n"/>
      <c r="AB1139" s="4" t="n"/>
      <c r="AC1139" s="4" t="n"/>
      <c r="AD1139" s="4" t="n"/>
      <c r="AE1139" s="4" t="n"/>
      <c r="AF1139" s="23" t="n"/>
      <c r="AG1139" s="23" t="n"/>
      <c r="AH1139" s="23" t="n"/>
      <c r="AI1139" s="23" t="n"/>
      <c r="AJ1139" s="23" t="n"/>
    </row>
    <row r="1140" ht="13" customHeight="1">
      <c r="A1140" s="16" t="b">
        <v>1</v>
      </c>
      <c r="B1140" s="16" t="b">
        <v>0</v>
      </c>
      <c r="C1140" s="27" t="inlineStr">
        <is>
          <t>Vino Shan</t>
        </is>
      </c>
      <c r="D1140" s="27" t="inlineStr">
        <is>
          <t>ヴィノ シャン</t>
        </is>
      </c>
      <c r="E1140" s="66" t="n">
        <v>24</v>
      </c>
      <c r="F1140" s="47" t="inlineStr">
        <is>
          <t>千葉県</t>
        </is>
      </c>
      <c r="G1140" s="47" t="n"/>
      <c r="H1140" s="47" t="n"/>
      <c r="I1140" s="47" t="n"/>
      <c r="J1140" s="44" t="inlineStr">
        <is>
          <t>ネクステージ②</t>
        </is>
      </c>
      <c r="K1140" s="23" t="inlineStr">
        <is>
          <t>AIプログラマーに応募</t>
        </is>
      </c>
      <c r="L1140" s="251" t="n">
        <v>46147</v>
      </c>
      <c r="M1140" s="201" t="n"/>
      <c r="N1140" s="23" t="n"/>
      <c r="O1140" s="22" t="n"/>
      <c r="P1140" s="27" t="inlineStr">
        <is>
          <t>男性 条件×</t>
        </is>
      </c>
      <c r="Q1140" s="23" t="n"/>
      <c r="R1140" s="16" t="b">
        <v>0</v>
      </c>
      <c r="S1140" s="16" t="b">
        <v>0</v>
      </c>
      <c r="T1140" s="16" t="b">
        <v>0</v>
      </c>
      <c r="U1140" s="4" t="n"/>
      <c r="V1140" s="4" t="n"/>
      <c r="W1140" s="4" t="n"/>
      <c r="X1140" s="4" t="n"/>
      <c r="Y1140" s="4" t="n"/>
      <c r="Z1140" s="4" t="n"/>
      <c r="AA1140" s="4" t="n"/>
      <c r="AB1140" s="4" t="n"/>
      <c r="AC1140" s="4" t="n"/>
      <c r="AD1140" s="4" t="n"/>
      <c r="AE1140" s="4" t="n"/>
      <c r="AF1140" s="23" t="n"/>
      <c r="AG1140" s="23" t="n"/>
      <c r="AH1140" s="23" t="n"/>
      <c r="AI1140" s="23" t="n"/>
      <c r="AJ1140" s="23" t="n"/>
    </row>
    <row r="1141" ht="13" customHeight="1">
      <c r="A1141" s="16" t="b">
        <v>1</v>
      </c>
      <c r="B1141" s="16" t="b">
        <v>0</v>
      </c>
      <c r="C1141" s="27" t="inlineStr">
        <is>
          <t>姚 欣志</t>
        </is>
      </c>
      <c r="D1141" s="27" t="n"/>
      <c r="E1141" s="16" t="n">
        <v>27</v>
      </c>
      <c r="F1141" s="27" t="inlineStr">
        <is>
          <t>大阪府</t>
        </is>
      </c>
      <c r="G1141" s="27" t="n"/>
      <c r="H1141" s="27" t="n"/>
      <c r="I1141" s="18" t="n"/>
      <c r="J1141" s="44" t="inlineStr">
        <is>
          <t>ネクステージ②</t>
        </is>
      </c>
      <c r="K1141" s="23" t="inlineStr">
        <is>
          <t>ゲームプログラマーに応募</t>
        </is>
      </c>
      <c r="L1141" s="251" t="n">
        <v>46148</v>
      </c>
      <c r="M1141" s="201" t="n"/>
      <c r="N1141" s="23" t="n"/>
      <c r="O1141" s="22" t="n"/>
      <c r="P1141" s="27" t="inlineStr">
        <is>
          <t>男性 条件×</t>
        </is>
      </c>
      <c r="Q1141" s="23" t="n"/>
      <c r="R1141" s="16" t="b">
        <v>0</v>
      </c>
      <c r="S1141" s="16" t="b">
        <v>0</v>
      </c>
      <c r="T1141" s="16" t="b">
        <v>0</v>
      </c>
      <c r="U1141" s="4" t="n"/>
      <c r="V1141" s="4" t="n"/>
      <c r="W1141" s="4" t="n"/>
      <c r="X1141" s="4" t="n"/>
      <c r="Y1141" s="4" t="n"/>
      <c r="Z1141" s="4" t="n"/>
      <c r="AA1141" s="4" t="n"/>
      <c r="AB1141" s="4" t="n"/>
      <c r="AC1141" s="4" t="n"/>
      <c r="AD1141" s="4" t="n"/>
      <c r="AE1141" s="4" t="n"/>
      <c r="AF1141" s="23" t="n"/>
      <c r="AG1141" s="23" t="n"/>
      <c r="AH1141" s="23" t="n"/>
      <c r="AI1141" s="23" t="n"/>
      <c r="AJ1141" s="23" t="n"/>
    </row>
    <row r="1142" ht="13" customHeight="1">
      <c r="A1142" s="16" t="b">
        <v>0</v>
      </c>
      <c r="B1142" s="16" t="b">
        <v>1</v>
      </c>
      <c r="C1142" s="27" t="inlineStr">
        <is>
          <t>草間 実優</t>
        </is>
      </c>
      <c r="D1142" s="27" t="inlineStr">
        <is>
          <t>クサマ ミユウ</t>
        </is>
      </c>
      <c r="E1142" s="16" t="n">
        <v>21</v>
      </c>
      <c r="F1142" s="27" t="inlineStr">
        <is>
          <t>千葉県</t>
        </is>
      </c>
      <c r="G1142" s="27" t="inlineStr">
        <is>
          <t>80 9158 1260</t>
        </is>
      </c>
      <c r="H1142" s="27" t="inlineStr">
        <is>
          <t>miyuu1206kusama5voz8_nsw@indeedemail.com</t>
        </is>
      </c>
      <c r="I1142" s="18" t="n"/>
      <c r="J1142" s="44" t="inlineStr">
        <is>
          <t>EK</t>
        </is>
      </c>
      <c r="K1142" s="23" t="inlineStr">
        <is>
          <t>ゲームテスター｜未経験OK｜まずは研修からスタートに応募</t>
        </is>
      </c>
      <c r="L1142" s="251" t="n">
        <v>46147</v>
      </c>
      <c r="M1142" s="264" t="n">
        <v>46148</v>
      </c>
      <c r="O1142" s="22" t="inlineStr">
        <is>
          <t>2回目</t>
        </is>
      </c>
      <c r="P1142" s="27" t="inlineStr">
        <is>
          <t>女性　5/9RE 外出中のためメール確認いただく（SMS・メール済）</t>
        </is>
      </c>
      <c r="R1142" s="16" t="b">
        <v>0</v>
      </c>
      <c r="S1142" s="16" t="b">
        <v>0</v>
      </c>
      <c r="T1142" s="16" t="b">
        <v>0</v>
      </c>
      <c r="U1142" s="4" t="n"/>
      <c r="V1142" s="4" t="n"/>
      <c r="W1142" s="4" t="n"/>
      <c r="X1142" s="4" t="n"/>
      <c r="Y1142" s="4" t="n"/>
      <c r="Z1142" s="4" t="n"/>
      <c r="AA1142" s="4" t="n"/>
      <c r="AB1142" s="4" t="n"/>
      <c r="AC1142" s="4" t="n"/>
      <c r="AD1142" s="4" t="n"/>
      <c r="AE1142" s="4" t="n"/>
    </row>
    <row r="1143" ht="13" customHeight="1">
      <c r="A1143" s="16" t="b">
        <v>1</v>
      </c>
      <c r="B1143" s="16" t="b">
        <v>0</v>
      </c>
      <c r="C1143" s="27" t="inlineStr">
        <is>
          <t>脇 雅治</t>
        </is>
      </c>
      <c r="D1143" s="27" t="inlineStr">
        <is>
          <t>ワキ マサハル</t>
        </is>
      </c>
      <c r="E1143" s="16" t="n">
        <v>31</v>
      </c>
      <c r="F1143" s="27" t="inlineStr">
        <is>
          <t>大阪府</t>
        </is>
      </c>
      <c r="G1143" s="27" t="inlineStr">
        <is>
          <t>80 3780 2870</t>
        </is>
      </c>
      <c r="H1143" s="27" t="inlineStr">
        <is>
          <t>wu0ar1ka2ih3ma4asfnent_gao@indeedemail.com</t>
        </is>
      </c>
      <c r="I1143" s="18" t="n"/>
      <c r="J1143" s="44" t="inlineStr">
        <is>
          <t>EK</t>
        </is>
      </c>
      <c r="K1143" s="23" t="inlineStr">
        <is>
          <t>ゲームテスター｜未経験OK｜まずは研修からスタートに応募</t>
        </is>
      </c>
      <c r="L1143" s="251" t="n">
        <v>46147</v>
      </c>
      <c r="M1143" s="264" t="n">
        <v>46148</v>
      </c>
      <c r="N1143" s="23" t="n"/>
      <c r="O1143" s="22" t="n"/>
      <c r="P1143" s="27" t="inlineStr">
        <is>
          <t>腰椎分離症　男性（SMS・メール済）</t>
        </is>
      </c>
      <c r="Q1143" s="23" t="n"/>
      <c r="R1143" s="16" t="b">
        <v>0</v>
      </c>
      <c r="S1143" s="16" t="b">
        <v>0</v>
      </c>
      <c r="T1143" s="16" t="b">
        <v>0</v>
      </c>
      <c r="U1143" s="4" t="n"/>
      <c r="V1143" s="4" t="n"/>
      <c r="W1143" s="4" t="n"/>
      <c r="X1143" s="4" t="n"/>
      <c r="Y1143" s="4" t="n"/>
      <c r="Z1143" s="4" t="n"/>
      <c r="AA1143" s="4" t="n"/>
      <c r="AB1143" s="4" t="n"/>
      <c r="AC1143" s="4" t="n"/>
      <c r="AD1143" s="4" t="n"/>
      <c r="AE1143" s="4" t="n"/>
      <c r="AF1143" s="23" t="n"/>
      <c r="AG1143" s="23" t="n"/>
      <c r="AH1143" s="23" t="n"/>
      <c r="AI1143" s="23" t="n"/>
      <c r="AJ1143" s="23" t="n"/>
    </row>
    <row r="1144" ht="13" customHeight="1">
      <c r="A1144" s="16" t="b">
        <v>1</v>
      </c>
      <c r="B1144" s="16" t="b">
        <v>0</v>
      </c>
      <c r="C1144" s="27" t="inlineStr">
        <is>
          <t>神藤 優奈</t>
        </is>
      </c>
      <c r="D1144" s="27" t="n"/>
      <c r="E1144" s="2" t="n">
        <v>30</v>
      </c>
      <c r="F1144" s="18" t="inlineStr">
        <is>
          <t>京都府</t>
        </is>
      </c>
      <c r="G1144" s="27" t="n"/>
      <c r="H1144" s="27" t="n"/>
      <c r="I1144" s="18" t="n"/>
      <c r="J1144" s="44" t="inlineStr">
        <is>
          <t>EK</t>
        </is>
      </c>
      <c r="K1144" s="23" t="inlineStr">
        <is>
          <t>ゲームテスター｜未経験OK｜まずは研修からスタートに応募</t>
        </is>
      </c>
      <c r="L1144" s="251" t="n">
        <v>46147</v>
      </c>
      <c r="M1144" s="201" t="n"/>
      <c r="N1144" s="23" t="n"/>
      <c r="O1144" s="22" t="n"/>
      <c r="P1144" s="27" t="inlineStr">
        <is>
          <t>女性　重複（選考済）</t>
        </is>
      </c>
      <c r="Q1144" s="23" t="n"/>
      <c r="R1144" s="16" t="b">
        <v>0</v>
      </c>
      <c r="S1144" s="16" t="b">
        <v>0</v>
      </c>
      <c r="T1144" s="16" t="b">
        <v>0</v>
      </c>
      <c r="U1144" s="4" t="n"/>
      <c r="V1144" s="4" t="n"/>
      <c r="W1144" s="4" t="n"/>
      <c r="X1144" s="4" t="n"/>
      <c r="Y1144" s="4" t="n"/>
      <c r="Z1144" s="4" t="n"/>
      <c r="AA1144" s="4" t="n"/>
      <c r="AB1144" s="4" t="n"/>
      <c r="AC1144" s="4" t="n"/>
      <c r="AD1144" s="4" t="n"/>
      <c r="AE1144" s="4" t="n"/>
      <c r="AF1144" s="23" t="n"/>
      <c r="AG1144" s="23" t="n"/>
      <c r="AH1144" s="23" t="n"/>
      <c r="AI1144" s="23" t="n"/>
      <c r="AJ1144" s="23" t="n"/>
    </row>
    <row r="1145" ht="13" customHeight="1">
      <c r="A1145" s="16" t="b">
        <v>0</v>
      </c>
      <c r="B1145" s="16" t="b">
        <v>1</v>
      </c>
      <c r="C1145" s="27" t="inlineStr">
        <is>
          <t>工藤 隆弘</t>
        </is>
      </c>
      <c r="D1145" s="27" t="inlineStr">
        <is>
          <t>くどう たかひろ</t>
        </is>
      </c>
      <c r="E1145" s="2" t="n">
        <v>35</v>
      </c>
      <c r="F1145" s="18" t="inlineStr">
        <is>
          <t>兵庫県</t>
        </is>
      </c>
      <c r="G1145" s="27" t="inlineStr">
        <is>
          <t>80 6197 9662</t>
        </is>
      </c>
      <c r="H1145" s="27" t="inlineStr">
        <is>
          <t>dianthus554uigay_yeg@indeedemail.com</t>
        </is>
      </c>
      <c r="I1145" s="18" t="inlineStr">
        <is>
          <t>髙橋5月</t>
        </is>
      </c>
      <c r="J1145" s="44" t="inlineStr">
        <is>
          <t>EK</t>
        </is>
      </c>
      <c r="K1145" s="23" t="inlineStr">
        <is>
          <t>システムエンジニア｜未経験OK！｜ゼロから始めるITキャリアに応募</t>
        </is>
      </c>
      <c r="L1145" s="251" t="n">
        <v>46147</v>
      </c>
      <c r="M1145" s="264" t="n">
        <v>46148</v>
      </c>
      <c r="N1145" s="265" t="n">
        <v>46150</v>
      </c>
      <c r="O1145" s="22" t="n"/>
      <c r="P1145" s="27" t="inlineStr">
        <is>
          <t>5/6設定</t>
        </is>
      </c>
      <c r="Q1145" s="23" t="n"/>
      <c r="R1145" s="16" t="b">
        <v>1</v>
      </c>
      <c r="S1145" s="16" t="b">
        <v>0</v>
      </c>
      <c r="T1145" s="16" t="b">
        <v>1</v>
      </c>
      <c r="U1145" s="4" t="n"/>
      <c r="V1145" s="4" t="n"/>
      <c r="W1145" s="4" t="n"/>
      <c r="X1145" s="4" t="inlineStr">
        <is>
          <t>5月</t>
        </is>
      </c>
      <c r="Y1145" s="4" t="inlineStr">
        <is>
          <t>5月</t>
        </is>
      </c>
      <c r="Z1145" s="4" t="inlineStr">
        <is>
          <t>5月</t>
        </is>
      </c>
      <c r="AA1145" s="4" t="inlineStr">
        <is>
          <t>5月</t>
        </is>
      </c>
      <c r="AB1145" s="4" t="n"/>
      <c r="AC1145" s="4" t="n"/>
      <c r="AD1145" s="4" t="n"/>
      <c r="AE1145" s="4" t="n"/>
      <c r="AF1145" s="23" t="n"/>
      <c r="AG1145" s="23" t="n"/>
      <c r="AH1145" s="23" t="n"/>
    </row>
    <row r="1146" ht="13" customHeight="1">
      <c r="A1146" s="16" t="b">
        <v>1</v>
      </c>
      <c r="B1146" s="16" t="b">
        <v>0</v>
      </c>
      <c r="C1146" s="27" t="inlineStr">
        <is>
          <t>高橋 真悟</t>
        </is>
      </c>
      <c r="D1146" s="27" t="n"/>
      <c r="E1146" s="2" t="n">
        <v>31</v>
      </c>
      <c r="F1146" s="18" t="inlineStr">
        <is>
          <t>千葉県</t>
        </is>
      </c>
      <c r="G1146" s="27" t="n"/>
      <c r="H1146" s="27" t="n"/>
      <c r="I1146" s="18" t="n"/>
      <c r="J1146" s="44" t="inlineStr">
        <is>
          <t>EK</t>
        </is>
      </c>
      <c r="K1146" s="23" t="inlineStr">
        <is>
          <t>システムエンジニア｜未経験OK！｜ゼロから始めるITキャリアに応募</t>
        </is>
      </c>
      <c r="L1146" s="251" t="n">
        <v>46147</v>
      </c>
      <c r="M1146" s="201" t="n"/>
      <c r="N1146" s="23" t="n"/>
      <c r="O1146" s="22" t="n"/>
      <c r="P1146" s="27" t="inlineStr">
        <is>
          <t>男性　重複（選考済）</t>
        </is>
      </c>
      <c r="Q1146" s="23" t="n"/>
      <c r="R1146" s="16" t="b">
        <v>0</v>
      </c>
      <c r="S1146" s="16" t="b">
        <v>0</v>
      </c>
      <c r="T1146" s="16" t="b">
        <v>0</v>
      </c>
      <c r="U1146" s="4" t="n"/>
      <c r="V1146" s="4" t="n"/>
      <c r="W1146" s="4" t="n"/>
      <c r="X1146" s="4" t="n"/>
      <c r="Y1146" s="4" t="n"/>
      <c r="Z1146" s="4" t="n"/>
      <c r="AA1146" s="4" t="n"/>
      <c r="AB1146" s="4" t="n"/>
      <c r="AC1146" s="4" t="n"/>
      <c r="AD1146" s="4" t="n"/>
      <c r="AE1146" s="4" t="n"/>
      <c r="AF1146" s="23" t="n"/>
      <c r="AG1146" s="23" t="n"/>
      <c r="AH1146" s="23" t="n"/>
      <c r="AI1146" s="23" t="n"/>
      <c r="AJ1146" s="23" t="n"/>
    </row>
    <row r="1147" ht="13" customHeight="1">
      <c r="A1147" s="16" t="b">
        <v>1</v>
      </c>
      <c r="B1147" s="16" t="b">
        <v>0</v>
      </c>
      <c r="C1147" s="27" t="inlineStr">
        <is>
          <t>キム ユビン</t>
        </is>
      </c>
      <c r="D1147" s="27" t="n"/>
      <c r="E1147" s="2" t="n">
        <v>29</v>
      </c>
      <c r="F1147" s="18" t="inlineStr">
        <is>
          <t>大阪府</t>
        </is>
      </c>
      <c r="G1147" s="27" t="n"/>
      <c r="H1147" s="27" t="n"/>
      <c r="I1147" s="18" t="n"/>
      <c r="J1147" s="44" t="inlineStr">
        <is>
          <t>EK</t>
        </is>
      </c>
      <c r="K1147" s="23" t="inlineStr">
        <is>
          <t>ゲームテスター｜未経験OK｜まずは研修からスタートに応募</t>
        </is>
      </c>
      <c r="L1147" s="251" t="n">
        <v>46147</v>
      </c>
      <c r="M1147" s="201" t="n"/>
      <c r="N1147" s="23" t="n"/>
      <c r="O1147" s="22" t="n"/>
      <c r="P1147" s="27" t="inlineStr">
        <is>
          <t>男性 条件×</t>
        </is>
      </c>
      <c r="Q1147" s="23" t="n"/>
      <c r="R1147" s="16" t="b">
        <v>0</v>
      </c>
      <c r="S1147" s="16" t="b">
        <v>0</v>
      </c>
      <c r="T1147" s="16" t="b">
        <v>0</v>
      </c>
      <c r="U1147" s="4" t="n"/>
      <c r="V1147" s="4" t="n"/>
      <c r="W1147" s="4" t="n"/>
      <c r="X1147" s="4" t="n"/>
      <c r="Y1147" s="4" t="n"/>
      <c r="Z1147" s="4" t="n"/>
      <c r="AA1147" s="4" t="n"/>
      <c r="AB1147" s="4" t="n"/>
      <c r="AC1147" s="4" t="n"/>
      <c r="AD1147" s="4" t="n"/>
      <c r="AE1147" s="4" t="n"/>
      <c r="AF1147" s="23" t="n"/>
      <c r="AG1147" s="23" t="n"/>
      <c r="AH1147" s="23" t="n"/>
      <c r="AI1147" s="23" t="n"/>
      <c r="AJ1147" s="23" t="n"/>
    </row>
    <row r="1148" ht="13" customHeight="1">
      <c r="A1148" s="16" t="b">
        <v>1</v>
      </c>
      <c r="B1148" s="16" t="b">
        <v>0</v>
      </c>
      <c r="C1148" s="27" t="inlineStr">
        <is>
          <t>キム ユビン</t>
        </is>
      </c>
      <c r="D1148" s="27" t="n"/>
      <c r="E1148" s="2" t="n">
        <v>29</v>
      </c>
      <c r="F1148" s="18" t="inlineStr">
        <is>
          <t>大阪府</t>
        </is>
      </c>
      <c r="G1148" s="27" t="n"/>
      <c r="H1148" s="27" t="n"/>
      <c r="I1148" s="18" t="n"/>
      <c r="J1148" s="44" t="inlineStr">
        <is>
          <t>EK</t>
        </is>
      </c>
      <c r="K1148" s="23" t="inlineStr">
        <is>
          <t>システムエンジニア｜未経験OK！｜ゼロから始めるITキャリアに応募</t>
        </is>
      </c>
      <c r="L1148" s="251" t="n">
        <v>46147</v>
      </c>
      <c r="M1148" s="201" t="n"/>
      <c r="N1148" s="23" t="n"/>
      <c r="O1148" s="22" t="n"/>
      <c r="P1148" s="27" t="inlineStr">
        <is>
          <t>男性 条件×</t>
        </is>
      </c>
      <c r="Q1148" s="23" t="n"/>
      <c r="R1148" s="16" t="b">
        <v>0</v>
      </c>
      <c r="S1148" s="16" t="b">
        <v>0</v>
      </c>
      <c r="T1148" s="16" t="b">
        <v>0</v>
      </c>
      <c r="U1148" s="4" t="n"/>
      <c r="V1148" s="4" t="n"/>
      <c r="W1148" s="4" t="n"/>
      <c r="X1148" s="4" t="n"/>
      <c r="Y1148" s="4" t="n"/>
      <c r="Z1148" s="4" t="n"/>
      <c r="AA1148" s="4" t="n"/>
      <c r="AB1148" s="4" t="n"/>
      <c r="AC1148" s="4" t="n"/>
      <c r="AD1148" s="4" t="n"/>
      <c r="AE1148" s="4" t="n"/>
      <c r="AF1148" s="23" t="n"/>
      <c r="AG1148" s="23" t="n"/>
      <c r="AH1148" s="23" t="n"/>
      <c r="AI1148" s="23" t="n"/>
      <c r="AJ1148" s="23" t="n"/>
    </row>
    <row r="1149" ht="13" customHeight="1">
      <c r="A1149" s="16" t="b">
        <v>1</v>
      </c>
      <c r="B1149" s="16" t="b">
        <v>1</v>
      </c>
      <c r="C1149" s="27" t="inlineStr">
        <is>
          <t>平田 充希</t>
        </is>
      </c>
      <c r="D1149" s="27" t="inlineStr">
        <is>
          <t>ひらた みき</t>
        </is>
      </c>
      <c r="E1149" s="2" t="n">
        <v>28</v>
      </c>
      <c r="F1149" s="18" t="inlineStr">
        <is>
          <t>大阪府</t>
        </is>
      </c>
      <c r="G1149" s="27" t="inlineStr">
        <is>
          <t>80 8944 1497</t>
        </is>
      </c>
      <c r="H1149" s="27" t="inlineStr">
        <is>
          <t>mxk5x26be82a_iud@indeedemail.com</t>
        </is>
      </c>
      <c r="I1149" s="18" t="inlineStr">
        <is>
          <t>朝田5月</t>
        </is>
      </c>
      <c r="J1149" s="44" t="inlineStr">
        <is>
          <t>EK</t>
        </is>
      </c>
      <c r="K1149" s="23" t="inlineStr">
        <is>
          <t>システムエンジニア｜未経験OK！｜ゼロから始めるITキャリアに応募</t>
        </is>
      </c>
      <c r="L1149" s="251" t="n">
        <v>46147</v>
      </c>
      <c r="M1149" s="264" t="n">
        <v>46148</v>
      </c>
      <c r="N1149" s="265" t="n">
        <v>46150</v>
      </c>
      <c r="O1149" s="22" t="n"/>
      <c r="P1149" s="27" t="inlineStr">
        <is>
          <t>5/7設定</t>
        </is>
      </c>
      <c r="Q1149" s="23" t="n"/>
      <c r="R1149" s="16" t="b">
        <v>1</v>
      </c>
      <c r="S1149" s="16" t="b">
        <v>0</v>
      </c>
      <c r="T1149" s="16" t="b">
        <v>1</v>
      </c>
      <c r="U1149" s="4" t="n"/>
      <c r="V1149" s="4" t="n"/>
      <c r="W1149" s="4" t="n"/>
      <c r="X1149" s="4" t="inlineStr">
        <is>
          <t>5月</t>
        </is>
      </c>
      <c r="Y1149" s="4" t="n"/>
      <c r="Z1149" s="4" t="n"/>
      <c r="AA1149" s="4" t="n"/>
      <c r="AB1149" s="4" t="n"/>
      <c r="AC1149" s="4" t="n"/>
      <c r="AD1149" s="4" t="n"/>
      <c r="AE1149" s="4" t="n"/>
      <c r="AF1149" s="4" t="n"/>
      <c r="AG1149" s="22" t="n"/>
      <c r="AH1149" s="22" t="n"/>
      <c r="AI1149" s="23" t="n"/>
      <c r="AJ1149" s="23" t="n"/>
    </row>
    <row r="1150" ht="13" customHeight="1">
      <c r="A1150" s="16" t="b">
        <v>1</v>
      </c>
      <c r="B1150" s="16" t="b">
        <v>0</v>
      </c>
      <c r="C1150" s="27" t="inlineStr">
        <is>
          <t>下地 温斗</t>
        </is>
      </c>
      <c r="D1150" s="27" t="n"/>
      <c r="E1150" s="16" t="n">
        <v>22</v>
      </c>
      <c r="F1150" s="27" t="inlineStr">
        <is>
          <t>福岡県</t>
        </is>
      </c>
      <c r="G1150" s="27" t="n"/>
      <c r="H1150" s="27" t="n"/>
      <c r="I1150" s="18" t="n"/>
      <c r="J1150" s="44" t="inlineStr">
        <is>
          <t>EK</t>
        </is>
      </c>
      <c r="K1150" s="23" t="inlineStr">
        <is>
          <t>システムエンジニア｜未経験OK！｜ゼロから始めるITキャリアに応募</t>
        </is>
      </c>
      <c r="L1150" s="251" t="n">
        <v>46147</v>
      </c>
      <c r="M1150" s="201" t="n"/>
      <c r="N1150" s="23" t="n"/>
      <c r="O1150" s="22" t="n"/>
      <c r="P1150" s="27" t="inlineStr">
        <is>
          <t>男性　重複</t>
        </is>
      </c>
      <c r="Q1150" s="23" t="n"/>
      <c r="R1150" s="16" t="b">
        <v>0</v>
      </c>
      <c r="S1150" s="16" t="b">
        <v>0</v>
      </c>
      <c r="T1150" s="16" t="b">
        <v>0</v>
      </c>
      <c r="U1150" s="4" t="n"/>
      <c r="V1150" s="4" t="n"/>
      <c r="W1150" s="4" t="n"/>
      <c r="X1150" s="4" t="n"/>
      <c r="Y1150" s="4" t="n"/>
      <c r="Z1150" s="4" t="n"/>
      <c r="AA1150" s="4" t="n"/>
      <c r="AB1150" s="4" t="n"/>
      <c r="AC1150" s="4" t="n"/>
      <c r="AD1150" s="4" t="n"/>
      <c r="AE1150" s="4" t="n"/>
      <c r="AF1150" s="23" t="n"/>
      <c r="AG1150" s="23" t="n"/>
      <c r="AH1150" s="23" t="n"/>
      <c r="AI1150" s="23" t="n"/>
      <c r="AJ1150" s="23" t="n"/>
    </row>
    <row r="1151" ht="13" customHeight="1">
      <c r="A1151" s="16" t="b">
        <v>1</v>
      </c>
      <c r="B1151" s="16" t="b">
        <v>1</v>
      </c>
      <c r="C1151" s="27" t="inlineStr">
        <is>
          <t>山本 光陽</t>
        </is>
      </c>
      <c r="D1151" s="27" t="inlineStr">
        <is>
          <t>やまもと ひかる</t>
        </is>
      </c>
      <c r="E1151" s="16" t="n">
        <v>23</v>
      </c>
      <c r="F1151" s="27" t="inlineStr">
        <is>
          <t>千葉県</t>
        </is>
      </c>
      <c r="G1151" s="27" t="inlineStr">
        <is>
          <t>70 7542 3993</t>
        </is>
      </c>
      <c r="H1151" s="27" t="inlineStr">
        <is>
          <t>karisumakarandftg_ubi@indeedemail.com</t>
        </is>
      </c>
      <c r="I1151" s="18" t="inlineStr">
        <is>
          <t>山下5月</t>
        </is>
      </c>
      <c r="J1151" s="44" t="inlineStr">
        <is>
          <t>EK</t>
        </is>
      </c>
      <c r="K1151" s="23" t="inlineStr">
        <is>
          <t>システムエンジニア｜未経験OK！｜ゼロから始めるITキャリアに応募</t>
        </is>
      </c>
      <c r="L1151" s="251" t="n">
        <v>46147</v>
      </c>
      <c r="M1151" s="264" t="n">
        <v>46148</v>
      </c>
      <c r="N1151" s="265" t="n">
        <v>46160</v>
      </c>
      <c r="O1151" s="22" t="inlineStr">
        <is>
          <t>1回目</t>
        </is>
      </c>
      <c r="P1151" s="27" t="inlineStr">
        <is>
          <t xml:space="preserve">【5/17メールにて辞退】5/8設定　</t>
        </is>
      </c>
      <c r="Q1151" s="23" t="n"/>
      <c r="R1151" s="16" t="b">
        <v>1</v>
      </c>
      <c r="S1151" s="16" t="b">
        <v>0</v>
      </c>
      <c r="T1151" s="16" t="b">
        <v>0</v>
      </c>
      <c r="U1151" s="4" t="inlineStr">
        <is>
          <t>5月</t>
        </is>
      </c>
      <c r="V1151" s="4" t="n"/>
      <c r="W1151" s="4" t="n"/>
      <c r="X1151" s="4" t="n"/>
      <c r="Y1151" s="4" t="n"/>
      <c r="Z1151" s="4" t="n"/>
      <c r="AA1151" s="4" t="n"/>
      <c r="AB1151" s="4" t="n"/>
      <c r="AC1151" s="4" t="n"/>
      <c r="AD1151" s="4" t="n"/>
      <c r="AE1151" s="4" t="n"/>
      <c r="AF1151" s="23" t="n"/>
      <c r="AG1151" s="23" t="n"/>
      <c r="AH1151" s="23" t="n"/>
      <c r="AI1151" s="23" t="n"/>
      <c r="AJ1151" s="23" t="n"/>
    </row>
    <row r="1152" ht="13" customHeight="1">
      <c r="A1152" s="16" t="b">
        <v>1</v>
      </c>
      <c r="B1152" s="16" t="b">
        <v>0</v>
      </c>
      <c r="C1152" s="27" t="inlineStr">
        <is>
          <t>三上 健</t>
        </is>
      </c>
      <c r="D1152" s="27" t="n"/>
      <c r="E1152" s="2" t="n">
        <v>22</v>
      </c>
      <c r="F1152" s="18" t="inlineStr">
        <is>
          <t>千葉県</t>
        </is>
      </c>
      <c r="G1152" s="27" t="n"/>
      <c r="H1152" s="27" t="n"/>
      <c r="I1152" s="18" t="n"/>
      <c r="J1152" s="44" t="inlineStr">
        <is>
          <t>EK</t>
        </is>
      </c>
      <c r="K1152" s="23" t="inlineStr">
        <is>
          <t>システムエンジニア｜未経験OK！｜ゼロから始めるITキャリア</t>
        </is>
      </c>
      <c r="L1152" s="251" t="n">
        <v>46148</v>
      </c>
      <c r="M1152" s="23" t="n"/>
      <c r="N1152" s="23" t="n"/>
      <c r="O1152" s="22" t="n"/>
      <c r="P1152" s="27" t="inlineStr">
        <is>
          <t>男性　重複</t>
        </is>
      </c>
      <c r="Q1152" s="23" t="n"/>
      <c r="R1152" s="16" t="b">
        <v>0</v>
      </c>
      <c r="S1152" s="16" t="b">
        <v>0</v>
      </c>
      <c r="T1152" s="16" t="b">
        <v>0</v>
      </c>
      <c r="U1152" s="4" t="n"/>
      <c r="V1152" s="4" t="n"/>
      <c r="W1152" s="4" t="n"/>
      <c r="X1152" s="4" t="n"/>
      <c r="Y1152" s="4" t="n"/>
      <c r="Z1152" s="4" t="n"/>
      <c r="AA1152" s="4" t="n"/>
      <c r="AB1152" s="4" t="n"/>
      <c r="AC1152" s="4" t="n"/>
      <c r="AD1152" s="4" t="n"/>
      <c r="AE1152" s="4" t="n"/>
      <c r="AF1152" s="23" t="n"/>
      <c r="AG1152" s="23" t="n"/>
      <c r="AH1152" s="23" t="n"/>
      <c r="AI1152" s="23" t="n"/>
      <c r="AJ1152" s="23" t="n"/>
    </row>
    <row r="1153" ht="13" customHeight="1">
      <c r="A1153" s="16" t="b">
        <v>0</v>
      </c>
      <c r="B1153" s="16" t="b">
        <v>1</v>
      </c>
      <c r="C1153" s="27" t="inlineStr">
        <is>
          <t>新野 礼良</t>
        </is>
      </c>
      <c r="D1153" s="27" t="inlineStr">
        <is>
          <t>にいの れいら</t>
        </is>
      </c>
      <c r="E1153" s="2" t="n">
        <v>24</v>
      </c>
      <c r="F1153" s="18" t="inlineStr">
        <is>
          <t>福岡県</t>
        </is>
      </c>
      <c r="G1153" s="27" t="inlineStr">
        <is>
          <t>90 4487 8781</t>
        </is>
      </c>
      <c r="H1153" s="27" t="inlineStr">
        <is>
          <t>niinoreira57pi7_fgp@indeedemail.com</t>
        </is>
      </c>
      <c r="I1153" s="18" t="n"/>
      <c r="J1153" s="44" t="inlineStr">
        <is>
          <t>EK</t>
        </is>
      </c>
      <c r="K1153" s="23" t="inlineStr">
        <is>
          <t>ゲームテスター｜未経験OK｜まずは研修からスタート</t>
        </is>
      </c>
      <c r="L1153" s="251" t="n">
        <v>46148</v>
      </c>
      <c r="M1153" s="269" t="n">
        <v>46149</v>
      </c>
      <c r="O1153" s="22" t="inlineStr">
        <is>
          <t>3回目</t>
        </is>
      </c>
      <c r="P1153" s="27" t="inlineStr">
        <is>
          <t>男性　5/9RE コール不在（SMS・メール済）</t>
        </is>
      </c>
      <c r="R1153" s="16" t="b">
        <v>0</v>
      </c>
      <c r="S1153" s="16" t="b">
        <v>0</v>
      </c>
      <c r="T1153" s="16" t="b">
        <v>0</v>
      </c>
      <c r="U1153" s="4" t="n"/>
      <c r="V1153" s="4" t="n"/>
      <c r="W1153" s="4" t="n"/>
      <c r="X1153" s="4" t="n"/>
      <c r="Y1153" s="4" t="n"/>
      <c r="Z1153" s="4" t="n"/>
      <c r="AA1153" s="4" t="n"/>
      <c r="AB1153" s="4" t="n"/>
      <c r="AC1153" s="4" t="n"/>
      <c r="AD1153" s="4" t="n"/>
      <c r="AE1153" s="4" t="n"/>
    </row>
    <row r="1154" ht="13" customHeight="1">
      <c r="A1154" s="16" t="b">
        <v>1</v>
      </c>
      <c r="B1154" s="16" t="b">
        <v>0</v>
      </c>
      <c r="C1154" s="27" t="inlineStr">
        <is>
          <t>渡辺 知佳</t>
        </is>
      </c>
      <c r="D1154" s="27" t="n"/>
      <c r="E1154" s="2" t="n">
        <v>37</v>
      </c>
      <c r="F1154" s="18" t="inlineStr">
        <is>
          <t>東京都</t>
        </is>
      </c>
      <c r="G1154" s="27" t="n"/>
      <c r="H1154" s="27" t="n"/>
      <c r="I1154" s="18" t="n"/>
      <c r="J1154" s="44" t="inlineStr">
        <is>
          <t>EK</t>
        </is>
      </c>
      <c r="K1154" s="23" t="inlineStr">
        <is>
          <t>ゲームテスター｜未経験OK｜まずは研修からスタート</t>
        </is>
      </c>
      <c r="L1154" s="251" t="n">
        <v>46149</v>
      </c>
      <c r="M1154" s="23" t="n"/>
      <c r="N1154" s="23" t="n"/>
      <c r="O1154" s="22" t="n"/>
      <c r="P1154" s="27" t="inlineStr">
        <is>
          <t>女性　重複</t>
        </is>
      </c>
      <c r="Q1154" s="23" t="n"/>
      <c r="R1154" s="16" t="b">
        <v>0</v>
      </c>
      <c r="S1154" s="16" t="b">
        <v>0</v>
      </c>
      <c r="T1154" s="16" t="b">
        <v>0</v>
      </c>
      <c r="U1154" s="4" t="n"/>
      <c r="V1154" s="4" t="n"/>
      <c r="W1154" s="4" t="n"/>
      <c r="X1154" s="4" t="n"/>
      <c r="Y1154" s="4" t="n"/>
      <c r="Z1154" s="4" t="n"/>
      <c r="AA1154" s="4" t="n"/>
      <c r="AB1154" s="4" t="n"/>
      <c r="AC1154" s="4" t="n"/>
      <c r="AD1154" s="4" t="n"/>
      <c r="AE1154" s="4" t="n"/>
      <c r="AF1154" s="23" t="n"/>
      <c r="AG1154" s="23" t="n"/>
      <c r="AH1154" s="23" t="n"/>
      <c r="AI1154" s="23" t="n"/>
      <c r="AJ1154" s="23" t="n"/>
    </row>
    <row r="1155" ht="13" customHeight="1">
      <c r="A1155" s="64" t="b">
        <v>1</v>
      </c>
      <c r="B1155" s="64" t="b">
        <v>0</v>
      </c>
      <c r="C1155" s="65" t="inlineStr">
        <is>
          <t>大西 博文</t>
        </is>
      </c>
      <c r="D1155" s="65" t="inlineStr">
        <is>
          <t>オオニシ ヒロフミ</t>
        </is>
      </c>
      <c r="E1155" s="66" t="n">
        <v>39</v>
      </c>
      <c r="F1155" s="47" t="inlineStr">
        <is>
          <t>兵庫県</t>
        </is>
      </c>
      <c r="G1155" s="65" t="inlineStr">
        <is>
          <t>90 9284 7800</t>
        </is>
      </c>
      <c r="H1155" s="65" t="inlineStr">
        <is>
          <t>f001byfujitsu4_eus@indeedemail.com</t>
        </is>
      </c>
      <c r="I1155" s="47" t="n"/>
      <c r="J1155" s="182" t="inlineStr">
        <is>
          <t>ネクストレンド</t>
        </is>
      </c>
      <c r="K1155" s="147" t="inlineStr">
        <is>
          <t>ITエンジニア｜未経験採用｜研修充実×年休125日×残業少なめ</t>
        </is>
      </c>
      <c r="L1155" s="258" t="n">
        <v>46148</v>
      </c>
      <c r="M1155" s="269" t="n">
        <v>46149</v>
      </c>
      <c r="N1155" s="147" t="n"/>
      <c r="O1155" s="58" t="n"/>
      <c r="P1155" s="65" t="inlineStr">
        <is>
          <t>[無効応募]  男性 年齢（SMS・メール済）</t>
        </is>
      </c>
      <c r="Q1155" s="147" t="n"/>
      <c r="R1155" s="64" t="b">
        <v>0</v>
      </c>
      <c r="S1155" s="64" t="b">
        <v>0</v>
      </c>
      <c r="T1155" s="64" t="b">
        <v>0</v>
      </c>
      <c r="U1155" s="75" t="n"/>
      <c r="V1155" s="75" t="n"/>
      <c r="W1155" s="75" t="n"/>
      <c r="X1155" s="75" t="n"/>
      <c r="Y1155" s="75" t="n"/>
      <c r="Z1155" s="75" t="n"/>
      <c r="AA1155" s="75" t="n"/>
      <c r="AB1155" s="75" t="n"/>
      <c r="AC1155" s="75" t="n"/>
      <c r="AD1155" s="75" t="n"/>
      <c r="AE1155" s="75" t="n"/>
      <c r="AF1155" s="147" t="n"/>
      <c r="AG1155" s="147" t="n"/>
      <c r="AH1155" s="147" t="n"/>
      <c r="AI1155" s="147" t="n"/>
      <c r="AJ1155" s="147" t="n"/>
    </row>
    <row r="1156" ht="13" customHeight="1">
      <c r="A1156" s="16" t="b">
        <v>0</v>
      </c>
      <c r="B1156" s="16" t="b">
        <v>1</v>
      </c>
      <c r="C1156" s="27" t="inlineStr">
        <is>
          <t>大久保 颯眞</t>
        </is>
      </c>
      <c r="D1156" s="27" t="inlineStr">
        <is>
          <t>おおくぼ そうま</t>
        </is>
      </c>
      <c r="E1156" s="66" t="n">
        <v>22</v>
      </c>
      <c r="F1156" s="47" t="inlineStr">
        <is>
          <t>千葉県</t>
        </is>
      </c>
      <c r="G1156" s="65" t="inlineStr">
        <is>
          <t>70 4485 1360</t>
        </is>
      </c>
      <c r="H1156" s="65" t="inlineStr">
        <is>
          <t>somaokubo834qne5_k8e@indeedemail.com</t>
        </is>
      </c>
      <c r="I1156" s="47" t="inlineStr">
        <is>
          <t>土橋5月</t>
        </is>
      </c>
      <c r="J1156" s="44" t="inlineStr">
        <is>
          <t>ネクストレンド</t>
        </is>
      </c>
      <c r="K1156" s="23" t="inlineStr">
        <is>
          <t>ITエンジニア｜未経験採用｜研修充実×年休125日×残業少なめ</t>
        </is>
      </c>
      <c r="L1156" s="251" t="n">
        <v>46148</v>
      </c>
      <c r="M1156" s="269" t="n">
        <v>46149</v>
      </c>
      <c r="N1156" s="265" t="n">
        <v>46160</v>
      </c>
      <c r="O1156" s="22" t="inlineStr">
        <is>
          <t>3回目</t>
        </is>
      </c>
      <c r="P1156" s="27" t="inlineStr">
        <is>
          <t>5/12設定</t>
        </is>
      </c>
      <c r="Q1156" s="23" t="n"/>
      <c r="R1156" s="16" t="b">
        <v>1</v>
      </c>
      <c r="S1156" s="16" t="b">
        <v>0</v>
      </c>
      <c r="T1156" s="16" t="b">
        <v>1</v>
      </c>
      <c r="U1156" s="4" t="n"/>
      <c r="V1156" s="4" t="n"/>
      <c r="W1156" s="4" t="n"/>
      <c r="X1156" s="4" t="n"/>
      <c r="Y1156" s="4" t="n"/>
      <c r="Z1156" s="4" t="n"/>
      <c r="AA1156" s="4" t="n"/>
      <c r="AB1156" s="4" t="n"/>
      <c r="AC1156" s="4" t="n"/>
      <c r="AD1156" s="4" t="n"/>
      <c r="AE1156" s="4" t="n"/>
      <c r="AF1156" s="23" t="n"/>
      <c r="AG1156" s="23" t="n"/>
      <c r="AH1156" s="23" t="n"/>
    </row>
    <row r="1157" ht="13" customHeight="1">
      <c r="A1157" s="16" t="b">
        <v>0</v>
      </c>
      <c r="B1157" s="16" t="b">
        <v>1</v>
      </c>
      <c r="C1157" s="27" t="inlineStr">
        <is>
          <t>谷口 日菜子</t>
        </is>
      </c>
      <c r="D1157" s="27" t="inlineStr">
        <is>
          <t>たにぐち ひなこ</t>
        </is>
      </c>
      <c r="E1157" s="66" t="n">
        <v>21</v>
      </c>
      <c r="F1157" s="47" t="inlineStr">
        <is>
          <t>福岡県</t>
        </is>
      </c>
      <c r="G1157" s="65" t="inlineStr">
        <is>
          <t>80 8584 1598</t>
        </is>
      </c>
      <c r="H1157" s="65" t="inlineStr">
        <is>
          <t>tani416hina879scm7z_q2x@indeedemail.com</t>
        </is>
      </c>
      <c r="I1157" s="47" t="inlineStr">
        <is>
          <t>髙橋5月</t>
        </is>
      </c>
      <c r="J1157" s="44" t="inlineStr">
        <is>
          <t>ネクストレンド</t>
        </is>
      </c>
      <c r="K1157" s="23" t="inlineStr">
        <is>
          <t>【完全未経験OK】ゲームエンジニア｜研修からのスタートで安心◎</t>
        </is>
      </c>
      <c r="L1157" s="251" t="n">
        <v>46148</v>
      </c>
      <c r="M1157" s="269" t="n">
        <v>46149</v>
      </c>
      <c r="N1157" s="265" t="n">
        <v>46151</v>
      </c>
      <c r="O1157" s="22" t="inlineStr">
        <is>
          <t>1回目</t>
        </is>
      </c>
      <c r="P1157" s="27" t="inlineStr">
        <is>
          <t>5/7設定　女性</t>
        </is>
      </c>
      <c r="Q1157" s="23" t="n"/>
      <c r="R1157" s="16" t="b">
        <v>1</v>
      </c>
      <c r="S1157" s="16" t="b">
        <v>0</v>
      </c>
      <c r="T1157" s="16" t="b">
        <v>1</v>
      </c>
      <c r="U1157" s="4" t="n"/>
      <c r="V1157" s="4" t="n"/>
      <c r="W1157" s="4" t="n"/>
      <c r="X1157" s="4" t="n"/>
      <c r="Y1157" s="4" t="n"/>
      <c r="Z1157" s="4" t="n"/>
      <c r="AA1157" s="4" t="n"/>
      <c r="AB1157" s="4" t="n"/>
      <c r="AC1157" s="4" t="n"/>
      <c r="AD1157" s="4" t="n"/>
      <c r="AE1157" s="4" t="n"/>
      <c r="AF1157" s="23" t="n"/>
      <c r="AG1157" s="23" t="n"/>
      <c r="AH1157" s="23" t="n"/>
    </row>
    <row r="1158" ht="13" customHeight="1">
      <c r="A1158" s="16" t="b">
        <v>1</v>
      </c>
      <c r="B1158" s="16" t="b">
        <v>0</v>
      </c>
      <c r="C1158" s="27" t="inlineStr">
        <is>
          <t>前川 博文</t>
        </is>
      </c>
      <c r="D1158" s="27" t="inlineStr">
        <is>
          <t>まえかわ ひろふみ</t>
        </is>
      </c>
      <c r="E1158" s="66" t="n">
        <v>69</v>
      </c>
      <c r="F1158" s="47" t="inlineStr">
        <is>
          <t>広島県</t>
        </is>
      </c>
      <c r="G1158" s="65" t="n"/>
      <c r="H1158" s="65" t="n"/>
      <c r="I1158" s="47" t="n"/>
      <c r="J1158" s="44" t="inlineStr">
        <is>
          <t>ネクストレンド</t>
        </is>
      </c>
      <c r="K1158" s="23" t="inlineStr">
        <is>
          <t>ITエンジニア｜未経験採用｜研修充実×年休125日×残業少なめ</t>
        </is>
      </c>
      <c r="L1158" s="251" t="n">
        <v>46148</v>
      </c>
      <c r="M1158" s="23" t="n"/>
      <c r="N1158" s="23" t="n"/>
      <c r="O1158" s="22" t="n"/>
      <c r="P1158" s="27" t="inlineStr">
        <is>
          <t>男性　年齢</t>
        </is>
      </c>
      <c r="Q1158" s="23" t="n"/>
      <c r="R1158" s="16" t="b">
        <v>0</v>
      </c>
      <c r="S1158" s="16" t="b">
        <v>0</v>
      </c>
      <c r="T1158" s="16" t="b">
        <v>0</v>
      </c>
      <c r="U1158" s="4" t="n"/>
      <c r="V1158" s="4" t="n"/>
      <c r="W1158" s="4" t="n"/>
      <c r="X1158" s="4" t="n"/>
      <c r="Y1158" s="4" t="n"/>
      <c r="Z1158" s="4" t="n"/>
      <c r="AA1158" s="4" t="n"/>
      <c r="AB1158" s="4" t="n"/>
      <c r="AC1158" s="4" t="n"/>
      <c r="AD1158" s="4" t="n"/>
      <c r="AE1158" s="4" t="n"/>
      <c r="AF1158" s="23" t="n"/>
      <c r="AG1158" s="23" t="n"/>
      <c r="AH1158" s="23" t="n"/>
      <c r="AI1158" s="23" t="n"/>
      <c r="AJ1158" s="23" t="n"/>
    </row>
    <row r="1159" ht="13" customHeight="1">
      <c r="A1159" s="16" t="b">
        <v>1</v>
      </c>
      <c r="B1159" s="16" t="b">
        <v>0</v>
      </c>
      <c r="C1159" s="27" t="inlineStr">
        <is>
          <t>Hansika Nimna</t>
        </is>
      </c>
      <c r="D1159" s="27" t="n"/>
      <c r="E1159" s="66" t="n">
        <v>28</v>
      </c>
      <c r="F1159" s="47" t="inlineStr">
        <is>
          <t>京都府</t>
        </is>
      </c>
      <c r="G1159" s="65" t="n"/>
      <c r="H1159" s="65" t="n"/>
      <c r="I1159" s="47" t="n"/>
      <c r="J1159" s="44" t="inlineStr">
        <is>
          <t>ネクストレンド</t>
        </is>
      </c>
      <c r="K1159" s="23" t="inlineStr">
        <is>
          <t>ITエンジニア｜未経験採用｜研修充実×年休125日×残業少なめ</t>
        </is>
      </c>
      <c r="L1159" s="251" t="n">
        <v>46148</v>
      </c>
      <c r="M1159" s="23" t="n"/>
      <c r="N1159" s="23" t="n"/>
      <c r="O1159" s="22" t="n"/>
      <c r="P1159" s="27" t="inlineStr">
        <is>
          <t>女性　条件×</t>
        </is>
      </c>
      <c r="Q1159" s="23" t="n"/>
      <c r="R1159" s="16" t="b">
        <v>0</v>
      </c>
      <c r="S1159" s="16" t="b">
        <v>0</v>
      </c>
      <c r="T1159" s="16" t="b">
        <v>0</v>
      </c>
      <c r="U1159" s="4" t="n"/>
      <c r="V1159" s="4" t="n"/>
      <c r="W1159" s="4" t="n"/>
      <c r="X1159" s="4" t="n"/>
      <c r="Y1159" s="4" t="n"/>
      <c r="Z1159" s="4" t="n"/>
      <c r="AA1159" s="4" t="n"/>
      <c r="AB1159" s="4" t="n"/>
      <c r="AC1159" s="4" t="n"/>
      <c r="AD1159" s="4" t="n"/>
      <c r="AE1159" s="4" t="n"/>
      <c r="AF1159" s="23" t="n"/>
      <c r="AG1159" s="23" t="n"/>
      <c r="AH1159" s="23" t="n"/>
      <c r="AI1159" s="23" t="n"/>
      <c r="AJ1159" s="23" t="n"/>
    </row>
    <row r="1160" ht="13" customHeight="1">
      <c r="A1160" s="16" t="b">
        <v>0</v>
      </c>
      <c r="B1160" s="16" t="b">
        <v>1</v>
      </c>
      <c r="C1160" s="27" t="inlineStr">
        <is>
          <t>龍堂 佑恭</t>
        </is>
      </c>
      <c r="D1160" s="27" t="inlineStr">
        <is>
          <t>りゅうどう ゆうすけ</t>
        </is>
      </c>
      <c r="E1160" s="66" t="n">
        <v>21</v>
      </c>
      <c r="F1160" s="47" t="inlineStr">
        <is>
          <t>長崎県</t>
        </is>
      </c>
      <c r="G1160" s="65" t="inlineStr">
        <is>
          <t>80 5800 4516</t>
        </is>
      </c>
      <c r="H1160" s="65" t="inlineStr">
        <is>
          <t>s3523061hkeq2_pt4@indeedemail.com</t>
        </is>
      </c>
      <c r="I1160" s="47" t="inlineStr">
        <is>
          <t>山下5月</t>
        </is>
      </c>
      <c r="J1160" s="44" t="inlineStr">
        <is>
          <t>ネクストレンド</t>
        </is>
      </c>
      <c r="K1160" s="23" t="inlineStr">
        <is>
          <t>ゲームエンジニア｜完全未経験OK｜研修からのスタートで安心◎</t>
        </is>
      </c>
      <c r="L1160" s="251" t="n">
        <v>46148</v>
      </c>
      <c r="M1160" s="269" t="n">
        <v>46149</v>
      </c>
      <c r="N1160" s="265" t="n">
        <v>46163</v>
      </c>
      <c r="O1160" s="22" t="inlineStr">
        <is>
          <t>2回目</t>
        </is>
      </c>
      <c r="P1160" s="27" t="inlineStr">
        <is>
          <t>5/10設定　男性</t>
        </is>
      </c>
      <c r="Q1160" s="23" t="n"/>
      <c r="R1160" s="16" t="b">
        <v>1</v>
      </c>
      <c r="S1160" s="16" t="b">
        <v>0</v>
      </c>
      <c r="T1160" s="16" t="b">
        <v>0</v>
      </c>
      <c r="U1160" s="4" t="n"/>
      <c r="V1160" s="4" t="n"/>
      <c r="W1160" s="4" t="n"/>
      <c r="X1160" s="4" t="n"/>
      <c r="Y1160" s="4" t="n"/>
      <c r="Z1160" s="4" t="n"/>
      <c r="AA1160" s="4" t="n"/>
      <c r="AB1160" s="4" t="n"/>
      <c r="AC1160" s="4" t="n"/>
      <c r="AD1160" s="4" t="n"/>
      <c r="AE1160" s="4" t="n"/>
      <c r="AF1160" s="23" t="n"/>
      <c r="AG1160" s="23" t="n"/>
      <c r="AH1160" s="23" t="n"/>
    </row>
    <row r="1161" ht="13" customHeight="1">
      <c r="A1161" s="16" t="b">
        <v>0</v>
      </c>
      <c r="B1161" s="16" t="b">
        <v>1</v>
      </c>
      <c r="C1161" s="27" t="inlineStr">
        <is>
          <t>本条 朱佑</t>
        </is>
      </c>
      <c r="D1161" s="27" t="inlineStr">
        <is>
          <t>ほんじょう しゅうゆ</t>
        </is>
      </c>
      <c r="E1161" s="66" t="n">
        <v>23</v>
      </c>
      <c r="F1161" s="47" t="inlineStr">
        <is>
          <t>兵庫県</t>
        </is>
      </c>
      <c r="G1161" s="65" t="inlineStr">
        <is>
          <t>80 4559 4214</t>
        </is>
      </c>
      <c r="H1161" s="65" t="inlineStr">
        <is>
          <t>kurozaisa04234_ohs@indeedemail.com</t>
        </is>
      </c>
      <c r="I1161" s="47" t="n"/>
      <c r="J1161" s="44" t="inlineStr">
        <is>
          <t>ネクストレンド</t>
        </is>
      </c>
      <c r="K1161" s="23" t="inlineStr">
        <is>
          <t>ITエンジニア｜未経験採用｜研修充実×年休125日×残業少なめ</t>
        </is>
      </c>
      <c r="L1161" s="251" t="n">
        <v>46148</v>
      </c>
      <c r="M1161" s="269" t="n">
        <v>46149</v>
      </c>
      <c r="O1161" s="22" t="inlineStr">
        <is>
          <t>3回目</t>
        </is>
      </c>
      <c r="P1161" s="27" t="inlineStr">
        <is>
          <t>男性　スケジュール不明、メール確認いただく（SMS・メール済）</t>
        </is>
      </c>
      <c r="R1161" s="16" t="b">
        <v>0</v>
      </c>
      <c r="S1161" s="16" t="b">
        <v>0</v>
      </c>
      <c r="T1161" s="16" t="b">
        <v>0</v>
      </c>
      <c r="U1161" s="4" t="n"/>
      <c r="V1161" s="4" t="n"/>
      <c r="W1161" s="4" t="n"/>
      <c r="X1161" s="4" t="n"/>
      <c r="Y1161" s="4" t="n"/>
      <c r="Z1161" s="4" t="n"/>
      <c r="AA1161" s="4" t="n"/>
      <c r="AB1161" s="4" t="n"/>
      <c r="AC1161" s="4" t="n"/>
      <c r="AD1161" s="4" t="n"/>
      <c r="AE1161" s="4" t="n"/>
    </row>
    <row r="1162" ht="13" customHeight="1">
      <c r="A1162" s="16" t="b">
        <v>1</v>
      </c>
      <c r="B1162" s="16" t="b">
        <v>1</v>
      </c>
      <c r="C1162" s="27" t="inlineStr">
        <is>
          <t>神山 弘明</t>
        </is>
      </c>
      <c r="D1162" s="27" t="inlineStr">
        <is>
          <t>カミヤマ ヒロアキ</t>
        </is>
      </c>
      <c r="E1162" s="66" t="n">
        <v>34</v>
      </c>
      <c r="F1162" s="47" t="inlineStr">
        <is>
          <t>千葉県</t>
        </is>
      </c>
      <c r="G1162" s="65" t="inlineStr">
        <is>
          <t>80 9582 7796</t>
        </is>
      </c>
      <c r="H1162" s="65" t="inlineStr">
        <is>
          <t>kh298bb5h_tw2@indeedemail.com</t>
        </is>
      </c>
      <c r="I1162" s="47" t="inlineStr">
        <is>
          <t>土橋5月</t>
        </is>
      </c>
      <c r="J1162" s="44" t="inlineStr">
        <is>
          <t>ネクストレンド</t>
        </is>
      </c>
      <c r="K1162" s="23" t="inlineStr">
        <is>
          <t>【完全未経験OK】ゲームエンジニア｜研修からのスタートで安心◎</t>
        </is>
      </c>
      <c r="L1162" s="251" t="n">
        <v>46148</v>
      </c>
      <c r="M1162" s="269" t="n">
        <v>46149</v>
      </c>
      <c r="N1162" s="265" t="n">
        <v>46155</v>
      </c>
      <c r="O1162" s="22" t="inlineStr">
        <is>
          <t>2回目</t>
        </is>
      </c>
      <c r="P1162" s="27" t="inlineStr">
        <is>
          <t>5/8設定　電話　男性</t>
        </is>
      </c>
      <c r="Q1162" s="23" t="n"/>
      <c r="R1162" s="16" t="b">
        <v>0</v>
      </c>
      <c r="S1162" s="16" t="b">
        <v>0</v>
      </c>
      <c r="T1162" s="16" t="b">
        <v>1</v>
      </c>
      <c r="U1162" s="4" t="n"/>
      <c r="V1162" s="4" t="n"/>
      <c r="W1162" s="4" t="inlineStr">
        <is>
          <t>5月</t>
        </is>
      </c>
      <c r="X1162" s="4" t="n"/>
      <c r="Y1162" s="4" t="n"/>
      <c r="Z1162" s="4" t="n"/>
      <c r="AA1162" s="4" t="n"/>
      <c r="AB1162" s="4" t="n"/>
      <c r="AC1162" s="4" t="n"/>
      <c r="AD1162" s="4" t="n"/>
      <c r="AE1162" s="4" t="n"/>
      <c r="AF1162" s="23" t="n"/>
      <c r="AG1162" s="23" t="n"/>
      <c r="AH1162" s="23" t="n"/>
      <c r="AI1162" s="23" t="n"/>
      <c r="AJ1162" s="23" t="n"/>
    </row>
    <row r="1163" ht="13" customHeight="1">
      <c r="A1163" s="16" t="b">
        <v>1</v>
      </c>
      <c r="B1163" s="16" t="b">
        <v>1</v>
      </c>
      <c r="C1163" s="27" t="inlineStr">
        <is>
          <t>川上 脩斗</t>
        </is>
      </c>
      <c r="D1163" s="27" t="inlineStr">
        <is>
          <t>かわかみ しゅうと</t>
        </is>
      </c>
      <c r="E1163" s="66" t="n">
        <v>23</v>
      </c>
      <c r="F1163" s="47" t="inlineStr">
        <is>
          <t>三重県</t>
        </is>
      </c>
      <c r="G1163" s="65" t="inlineStr">
        <is>
          <t>80 8704 9505</t>
        </is>
      </c>
      <c r="H1163" s="65" t="inlineStr">
        <is>
          <t>0717shutortsv9_qhb@indeedemail.com</t>
        </is>
      </c>
      <c r="I1163" s="47" t="inlineStr">
        <is>
          <t>朝田5月</t>
        </is>
      </c>
      <c r="J1163" s="44" t="inlineStr">
        <is>
          <t>ネクストレンド</t>
        </is>
      </c>
      <c r="K1163" s="23" t="inlineStr">
        <is>
          <t>ITエンジニア｜未経験採用｜研修充実×年休125日×残業少なめ</t>
        </is>
      </c>
      <c r="L1163" s="251" t="n">
        <v>46148</v>
      </c>
      <c r="M1163" s="269" t="n">
        <v>46149</v>
      </c>
      <c r="N1163" s="265" t="n">
        <v>46153</v>
      </c>
      <c r="O1163" s="22" t="inlineStr">
        <is>
          <t>1回目</t>
        </is>
      </c>
      <c r="P1163" s="27" t="inlineStr">
        <is>
          <t>5/7設定　男性</t>
        </is>
      </c>
      <c r="Q1163" s="23" t="n"/>
      <c r="R1163" s="16" t="b">
        <v>1</v>
      </c>
      <c r="S1163" s="16" t="b">
        <v>0</v>
      </c>
      <c r="T1163" s="16" t="b">
        <v>1</v>
      </c>
      <c r="U1163" s="4" t="n"/>
      <c r="V1163" s="4" t="n"/>
      <c r="W1163" s="4" t="n"/>
      <c r="X1163" s="4" t="inlineStr">
        <is>
          <t>5月</t>
        </is>
      </c>
      <c r="Y1163" s="4" t="inlineStr">
        <is>
          <t>5月</t>
        </is>
      </c>
      <c r="Z1163" s="4" t="inlineStr">
        <is>
          <t>5月</t>
        </is>
      </c>
      <c r="AA1163" s="4" t="inlineStr">
        <is>
          <t>5月</t>
        </is>
      </c>
      <c r="AB1163" s="4" t="n"/>
      <c r="AC1163" s="4" t="n"/>
      <c r="AD1163" s="4" t="n"/>
      <c r="AE1163" s="4" t="n"/>
      <c r="AF1163" s="4" t="n"/>
      <c r="AG1163" s="22" t="n"/>
      <c r="AH1163" s="22" t="n"/>
      <c r="AI1163" s="23" t="n"/>
      <c r="AJ1163" s="23" t="n"/>
    </row>
    <row r="1164" ht="13" customHeight="1">
      <c r="A1164" s="16" t="b">
        <v>0</v>
      </c>
      <c r="B1164" s="16" t="b">
        <v>1</v>
      </c>
      <c r="C1164" s="27" t="inlineStr">
        <is>
          <t>福永 豊希</t>
        </is>
      </c>
      <c r="D1164" s="27" t="inlineStr">
        <is>
          <t>ふくなが とよき</t>
        </is>
      </c>
      <c r="E1164" s="66" t="n">
        <v>33</v>
      </c>
      <c r="F1164" s="47" t="inlineStr">
        <is>
          <t>兵庫県</t>
        </is>
      </c>
      <c r="G1164" s="65" t="inlineStr">
        <is>
          <t>90 6600 3082</t>
        </is>
      </c>
      <c r="H1164" s="65" t="inlineStr">
        <is>
          <t>msmsdrcbn995_nge@indeedemail.com</t>
        </is>
      </c>
      <c r="I1164" s="47" t="inlineStr">
        <is>
          <t>土橋5月</t>
        </is>
      </c>
      <c r="J1164" s="44" t="inlineStr">
        <is>
          <t>ネクストレンド</t>
        </is>
      </c>
      <c r="K1164" s="23" t="inlineStr">
        <is>
          <t>【完全未経験OK】ゲームエンジニア｜研修からのスタートで安心◎</t>
        </is>
      </c>
      <c r="L1164" s="251" t="n">
        <v>46149</v>
      </c>
      <c r="M1164" s="270" t="n">
        <v>46149</v>
      </c>
      <c r="N1164" s="267" t="n">
        <v>46154</v>
      </c>
      <c r="O1164" s="22" t="inlineStr">
        <is>
          <t>1回目</t>
        </is>
      </c>
      <c r="P1164" s="27" t="inlineStr">
        <is>
          <t>5/8設定　メール</t>
        </is>
      </c>
      <c r="Q1164" s="23" t="n"/>
      <c r="R1164" s="16" t="b">
        <v>0</v>
      </c>
      <c r="S1164" s="16" t="b">
        <v>0</v>
      </c>
      <c r="T1164" s="16" t="b">
        <v>1</v>
      </c>
      <c r="U1164" s="4" t="n"/>
      <c r="V1164" s="4" t="n"/>
      <c r="W1164" s="4" t="n"/>
      <c r="X1164" s="4" t="inlineStr">
        <is>
          <t>5月</t>
        </is>
      </c>
      <c r="Y1164" s="4" t="inlineStr">
        <is>
          <t>5月</t>
        </is>
      </c>
      <c r="Z1164" s="4" t="inlineStr">
        <is>
          <t>5月</t>
        </is>
      </c>
      <c r="AA1164" s="4" t="inlineStr">
        <is>
          <t>5月</t>
        </is>
      </c>
      <c r="AB1164" s="4" t="n"/>
      <c r="AC1164" s="4" t="n"/>
      <c r="AD1164" s="4" t="n"/>
      <c r="AE1164" s="4" t="n"/>
      <c r="AF1164" s="23" t="n"/>
      <c r="AG1164" s="23" t="n"/>
      <c r="AH1164" s="23" t="n"/>
    </row>
    <row r="1165" ht="13" customHeight="1">
      <c r="A1165" s="16" t="b">
        <v>1</v>
      </c>
      <c r="B1165" s="16" t="b">
        <v>1</v>
      </c>
      <c r="C1165" s="27" t="inlineStr">
        <is>
          <t>古宮 佑心</t>
        </is>
      </c>
      <c r="D1165" s="27" t="inlineStr">
        <is>
          <t>こみや ゆうしん</t>
        </is>
      </c>
      <c r="E1165" s="66" t="n">
        <v>21</v>
      </c>
      <c r="F1165" s="47" t="inlineStr">
        <is>
          <t>神奈川県</t>
        </is>
      </c>
      <c r="G1165" s="65" t="inlineStr">
        <is>
          <t>70 3541 5481</t>
        </is>
      </c>
      <c r="H1165" s="65" t="inlineStr">
        <is>
          <t>yuko31juilletos267_xkf@indeedemail.com</t>
        </is>
      </c>
      <c r="I1165" s="47" t="inlineStr">
        <is>
          <t>髙橋5月</t>
        </is>
      </c>
      <c r="J1165" s="44" t="inlineStr">
        <is>
          <t>ネクストレンド</t>
        </is>
      </c>
      <c r="K1165" s="23" t="inlineStr">
        <is>
          <t>【完全未経験OK】ゲームエンジニア｜研修からのスタートで安心◎</t>
        </is>
      </c>
      <c r="L1165" s="251" t="n">
        <v>46149</v>
      </c>
      <c r="M1165" s="269" t="n">
        <v>46149</v>
      </c>
      <c r="N1165" s="265" t="n">
        <v>46153</v>
      </c>
      <c r="O1165" s="22" t="inlineStr">
        <is>
          <t>1回目</t>
        </is>
      </c>
      <c r="P1165" s="27" t="inlineStr">
        <is>
          <t>【5/10辞退】5/7設定　男性</t>
        </is>
      </c>
      <c r="Q1165" s="23" t="n"/>
      <c r="R1165" s="16" t="b">
        <v>1</v>
      </c>
      <c r="S1165" s="16" t="b">
        <v>0</v>
      </c>
      <c r="T1165" s="16" t="b">
        <v>1</v>
      </c>
      <c r="U1165" s="4" t="inlineStr">
        <is>
          <t>5月</t>
        </is>
      </c>
      <c r="V1165" s="4" t="n"/>
      <c r="W1165" s="4" t="n"/>
      <c r="X1165" s="4" t="n"/>
      <c r="Y1165" s="4" t="n"/>
      <c r="Z1165" s="4" t="n"/>
      <c r="AA1165" s="4" t="n"/>
      <c r="AB1165" s="4" t="n"/>
      <c r="AC1165" s="4" t="n"/>
      <c r="AD1165" s="4" t="n"/>
      <c r="AE1165" s="4" t="n"/>
      <c r="AF1165" s="23" t="n"/>
      <c r="AG1165" s="23" t="n"/>
      <c r="AH1165" s="23" t="n"/>
      <c r="AI1165" s="23" t="n"/>
      <c r="AJ1165" s="23" t="n"/>
    </row>
    <row r="1166" ht="13" customHeight="1">
      <c r="A1166" s="16" t="b">
        <v>0</v>
      </c>
      <c r="B1166" s="16" t="b">
        <v>1</v>
      </c>
      <c r="C1166" s="27" t="inlineStr">
        <is>
          <t>三治 佑太</t>
        </is>
      </c>
      <c r="D1166" s="27" t="inlineStr">
        <is>
          <t>さんじ ゆうた</t>
        </is>
      </c>
      <c r="E1166" s="66" t="n">
        <v>25</v>
      </c>
      <c r="F1166" s="47" t="inlineStr">
        <is>
          <t>愛知県</t>
        </is>
      </c>
      <c r="G1166" s="65" t="inlineStr">
        <is>
          <t>90 6592 3411</t>
        </is>
      </c>
      <c r="H1166" s="65" t="inlineStr">
        <is>
          <t>shinsekaiyori0225ophez_mxb@indeedemail.com</t>
        </is>
      </c>
      <c r="I1166" s="47" t="inlineStr">
        <is>
          <t>山下5月</t>
        </is>
      </c>
      <c r="J1166" s="44" t="inlineStr">
        <is>
          <t>ネクストレンド</t>
        </is>
      </c>
      <c r="K1166" s="23" t="inlineStr">
        <is>
          <t>ゲームエンジニア｜完全未経験OK｜研修からのスタートで安心◎</t>
        </is>
      </c>
      <c r="L1166" s="251" t="n">
        <v>46149</v>
      </c>
      <c r="M1166" s="270" t="n">
        <v>46149</v>
      </c>
      <c r="N1166" s="267" t="n">
        <v>46154</v>
      </c>
      <c r="O1166" s="22" t="inlineStr">
        <is>
          <t>2回目</t>
        </is>
      </c>
      <c r="P1166" s="27" t="inlineStr">
        <is>
          <t>5/10設定　男性</t>
        </is>
      </c>
      <c r="Q1166" s="23" t="n"/>
      <c r="R1166" s="16" t="b">
        <v>1</v>
      </c>
      <c r="S1166" s="16" t="b">
        <v>0</v>
      </c>
      <c r="T1166" s="16" t="b">
        <v>1</v>
      </c>
      <c r="U1166" s="4" t="n"/>
      <c r="V1166" s="4" t="n"/>
      <c r="W1166" s="4" t="n"/>
      <c r="X1166" s="4" t="inlineStr">
        <is>
          <t>5月</t>
        </is>
      </c>
      <c r="Y1166" s="4" t="inlineStr">
        <is>
          <t>5月</t>
        </is>
      </c>
      <c r="Z1166" s="4" t="inlineStr">
        <is>
          <t>5月</t>
        </is>
      </c>
      <c r="AA1166" s="4" t="inlineStr">
        <is>
          <t>5月</t>
        </is>
      </c>
      <c r="AB1166" s="4" t="n"/>
      <c r="AC1166" s="4" t="n"/>
      <c r="AD1166" s="4" t="n"/>
      <c r="AE1166" s="4" t="n"/>
      <c r="AF1166" s="23" t="n"/>
      <c r="AG1166" s="23" t="n"/>
      <c r="AH1166" s="23" t="n"/>
    </row>
    <row r="1167" ht="13" customHeight="1">
      <c r="A1167" s="16" t="b">
        <v>1</v>
      </c>
      <c r="B1167" s="16" t="b">
        <v>0</v>
      </c>
      <c r="C1167" s="27" t="inlineStr">
        <is>
          <t>福永 豊希</t>
        </is>
      </c>
      <c r="D1167" s="27" t="n"/>
      <c r="E1167" s="66" t="n">
        <v>33</v>
      </c>
      <c r="F1167" s="47" t="inlineStr">
        <is>
          <t>兵庫県</t>
        </is>
      </c>
      <c r="G1167" s="65" t="n"/>
      <c r="H1167" s="65" t="n"/>
      <c r="I1167" s="47" t="n"/>
      <c r="J1167" s="44" t="inlineStr">
        <is>
          <t>ネクステージ②</t>
        </is>
      </c>
      <c r="K1167" s="23" t="inlineStr">
        <is>
          <t>ゲームプログラマー</t>
        </is>
      </c>
      <c r="L1167" s="251" t="n">
        <v>46148</v>
      </c>
      <c r="M1167" s="23" t="n"/>
      <c r="N1167" s="23" t="n"/>
      <c r="O1167" s="22" t="n"/>
      <c r="P1167" s="27" t="inlineStr">
        <is>
          <t>男性　重複</t>
        </is>
      </c>
      <c r="Q1167" s="23" t="n"/>
      <c r="R1167" s="16" t="b">
        <v>0</v>
      </c>
      <c r="S1167" s="16" t="b">
        <v>0</v>
      </c>
      <c r="T1167" s="16" t="b">
        <v>0</v>
      </c>
      <c r="U1167" s="4" t="n"/>
      <c r="V1167" s="4" t="n"/>
      <c r="W1167" s="4" t="n"/>
      <c r="X1167" s="4" t="n"/>
      <c r="Y1167" s="4" t="n"/>
      <c r="Z1167" s="4" t="n"/>
      <c r="AA1167" s="4" t="n"/>
      <c r="AB1167" s="4" t="n"/>
      <c r="AC1167" s="4" t="n"/>
      <c r="AD1167" s="4" t="n"/>
      <c r="AE1167" s="4" t="n"/>
      <c r="AF1167" s="23" t="n"/>
      <c r="AG1167" s="23" t="n"/>
      <c r="AH1167" s="23" t="n"/>
      <c r="AI1167" s="23" t="n"/>
      <c r="AJ1167" s="23" t="n"/>
    </row>
    <row r="1168" ht="13" customHeight="1">
      <c r="A1168" s="16" t="b">
        <v>1</v>
      </c>
      <c r="B1168" s="16" t="b">
        <v>1</v>
      </c>
      <c r="C1168" s="27" t="inlineStr">
        <is>
          <t>平山 歩夢</t>
        </is>
      </c>
      <c r="D1168" s="27" t="inlineStr">
        <is>
          <t>ヒラヤマ アユム</t>
        </is>
      </c>
      <c r="E1168" s="66" t="n">
        <v>24</v>
      </c>
      <c r="F1168" s="47" t="inlineStr">
        <is>
          <t>福岡県</t>
        </is>
      </c>
      <c r="G1168" s="65" t="inlineStr">
        <is>
          <t>80 9055 0310</t>
        </is>
      </c>
      <c r="H1168" s="65" t="inlineStr">
        <is>
          <t>ahirayama0310ciksx_xqp@indeedemail.com</t>
        </is>
      </c>
      <c r="I1168" s="47" t="inlineStr">
        <is>
          <t>鈴木5月</t>
        </is>
      </c>
      <c r="J1168" s="44" t="inlineStr">
        <is>
          <t>ネクステージ②</t>
        </is>
      </c>
      <c r="K1168" s="23" t="inlineStr">
        <is>
          <t>Webプログラマー</t>
        </is>
      </c>
      <c r="L1168" s="251" t="n">
        <v>46148</v>
      </c>
      <c r="M1168" s="269" t="n">
        <v>46149</v>
      </c>
      <c r="N1168" s="265" t="n">
        <v>46155</v>
      </c>
      <c r="O1168" s="22" t="inlineStr">
        <is>
          <t>2回目</t>
        </is>
      </c>
      <c r="P1168" s="27" t="inlineStr">
        <is>
          <t>5/8設定　電話　男性</t>
        </is>
      </c>
      <c r="Q1168" s="23" t="n"/>
      <c r="R1168" s="16" t="b">
        <v>0</v>
      </c>
      <c r="S1168" s="16" t="b">
        <v>0</v>
      </c>
      <c r="T1168" s="16" t="b">
        <v>1</v>
      </c>
      <c r="U1168" s="4" t="n"/>
      <c r="V1168" s="4" t="n"/>
      <c r="W1168" s="4" t="n"/>
      <c r="X1168" s="4" t="inlineStr">
        <is>
          <t>5月</t>
        </is>
      </c>
      <c r="Y1168" s="4" t="inlineStr">
        <is>
          <t>5月</t>
        </is>
      </c>
      <c r="Z1168" s="4" t="inlineStr">
        <is>
          <t>5月</t>
        </is>
      </c>
      <c r="AA1168" s="4" t="inlineStr">
        <is>
          <t>5月</t>
        </is>
      </c>
      <c r="AB1168" s="4" t="n"/>
      <c r="AC1168" s="4" t="n"/>
      <c r="AD1168" s="4" t="n"/>
      <c r="AE1168" s="4" t="n"/>
      <c r="AF1168" s="23" t="n"/>
      <c r="AG1168" s="23" t="n"/>
      <c r="AH1168" s="23" t="n"/>
      <c r="AI1168" s="23" t="n"/>
      <c r="AJ1168" s="23" t="n"/>
    </row>
    <row r="1169" ht="13" customHeight="1">
      <c r="A1169" s="16" t="b">
        <v>1</v>
      </c>
      <c r="B1169" s="16" t="b">
        <v>0</v>
      </c>
      <c r="C1169" s="27" t="inlineStr">
        <is>
          <t>龍堂 佑恭</t>
        </is>
      </c>
      <c r="D1169" s="27" t="n"/>
      <c r="E1169" s="66" t="n">
        <v>21</v>
      </c>
      <c r="F1169" s="47" t="inlineStr">
        <is>
          <t>長崎県</t>
        </is>
      </c>
      <c r="G1169" s="65" t="n"/>
      <c r="H1169" s="65" t="n"/>
      <c r="I1169" s="47" t="n"/>
      <c r="J1169" s="44" t="inlineStr">
        <is>
          <t>ネクステージ②</t>
        </is>
      </c>
      <c r="K1169" s="23" t="inlineStr">
        <is>
          <t>Webプログラマー</t>
        </is>
      </c>
      <c r="L1169" s="251" t="n">
        <v>46148</v>
      </c>
      <c r="M1169" s="23" t="n"/>
      <c r="N1169" s="23" t="n"/>
      <c r="O1169" s="22" t="n"/>
      <c r="P1169" s="27" t="inlineStr">
        <is>
          <t>男性　重複</t>
        </is>
      </c>
      <c r="Q1169" s="23" t="n"/>
      <c r="R1169" s="16" t="b">
        <v>0</v>
      </c>
      <c r="S1169" s="16" t="b">
        <v>0</v>
      </c>
      <c r="T1169" s="16" t="b">
        <v>0</v>
      </c>
      <c r="U1169" s="4" t="n"/>
      <c r="V1169" s="4" t="n"/>
      <c r="W1169" s="4" t="n"/>
      <c r="X1169" s="4" t="n"/>
      <c r="Y1169" s="4" t="n"/>
      <c r="Z1169" s="4" t="n"/>
      <c r="AA1169" s="4" t="n"/>
      <c r="AB1169" s="4" t="n"/>
      <c r="AC1169" s="4" t="n"/>
      <c r="AD1169" s="4" t="n"/>
      <c r="AE1169" s="4" t="n"/>
      <c r="AF1169" s="23" t="n"/>
      <c r="AG1169" s="23" t="n"/>
      <c r="AH1169" s="23" t="n"/>
      <c r="AI1169" s="23" t="n"/>
      <c r="AJ1169" s="23" t="n"/>
    </row>
    <row r="1170" ht="13" customHeight="1">
      <c r="A1170" s="16" t="b">
        <v>0</v>
      </c>
      <c r="B1170" s="16" t="b">
        <v>1</v>
      </c>
      <c r="C1170" s="27" t="inlineStr">
        <is>
          <t>滝上 智也</t>
        </is>
      </c>
      <c r="D1170" s="27" t="inlineStr">
        <is>
          <t>たきがみ ともや</t>
        </is>
      </c>
      <c r="E1170" s="66" t="n">
        <v>26</v>
      </c>
      <c r="F1170" s="47" t="inlineStr">
        <is>
          <t>東京都</t>
        </is>
      </c>
      <c r="G1170" s="65" t="inlineStr">
        <is>
          <t>80 4660 1341</t>
        </is>
      </c>
      <c r="H1170" s="65" t="inlineStr">
        <is>
          <t>kurisuxv0013_ui8@indeedemail.com</t>
        </is>
      </c>
      <c r="I1170" s="47" t="inlineStr">
        <is>
          <t>髙橋5月</t>
        </is>
      </c>
      <c r="J1170" s="44" t="inlineStr">
        <is>
          <t>ネクステージ②</t>
        </is>
      </c>
      <c r="K1170" s="23" t="inlineStr">
        <is>
          <t>Webプログラマー</t>
        </is>
      </c>
      <c r="L1170" s="251" t="n">
        <v>46148</v>
      </c>
      <c r="M1170" s="270" t="n">
        <v>46149</v>
      </c>
      <c r="N1170" s="267" t="n">
        <v>46154</v>
      </c>
      <c r="O1170" s="22" t="inlineStr">
        <is>
          <t>1回目</t>
        </is>
      </c>
      <c r="P1170" s="27" t="inlineStr">
        <is>
          <t>5/7設定　メール</t>
        </is>
      </c>
      <c r="Q1170" s="23" t="n"/>
      <c r="R1170" s="16" t="b">
        <v>0</v>
      </c>
      <c r="S1170" s="16" t="b">
        <v>1</v>
      </c>
      <c r="T1170" s="16" t="b">
        <v>1</v>
      </c>
      <c r="U1170" s="4" t="n"/>
      <c r="V1170" s="4" t="n"/>
      <c r="W1170" s="4" t="n"/>
      <c r="X1170" s="4" t="inlineStr">
        <is>
          <t>5月</t>
        </is>
      </c>
      <c r="Y1170" s="4" t="inlineStr">
        <is>
          <t>5月</t>
        </is>
      </c>
      <c r="Z1170" s="4" t="inlineStr">
        <is>
          <t>5月</t>
        </is>
      </c>
      <c r="AA1170" s="4" t="inlineStr">
        <is>
          <t>5月</t>
        </is>
      </c>
      <c r="AB1170" s="4" t="n"/>
      <c r="AC1170" s="4" t="inlineStr">
        <is>
          <t>5月</t>
        </is>
      </c>
      <c r="AD1170" s="4" t="n"/>
      <c r="AE1170" s="4" t="n"/>
      <c r="AF1170" s="23" t="n"/>
      <c r="AG1170" s="23" t="n"/>
      <c r="AH1170" s="23" t="n"/>
    </row>
    <row r="1171" ht="13" customHeight="1">
      <c r="A1171" s="16" t="b">
        <v>0</v>
      </c>
      <c r="B1171" s="16" t="b">
        <v>1</v>
      </c>
      <c r="C1171" s="27" t="inlineStr">
        <is>
          <t>飯田 正大</t>
        </is>
      </c>
      <c r="D1171" s="27" t="inlineStr">
        <is>
          <t>いいだ まさひろ</t>
        </is>
      </c>
      <c r="E1171" s="66" t="n">
        <v>27</v>
      </c>
      <c r="F1171" s="47" t="inlineStr">
        <is>
          <t>福岡県</t>
        </is>
      </c>
      <c r="G1171" s="65" t="inlineStr">
        <is>
          <t>70 3536 3668</t>
        </is>
      </c>
      <c r="H1171" s="65" t="inlineStr">
        <is>
          <t>501masahiro2_izg@indeedemail.com</t>
        </is>
      </c>
      <c r="I1171" s="47" t="n"/>
      <c r="J1171" s="44" t="inlineStr">
        <is>
          <t>ネクステージ②</t>
        </is>
      </c>
      <c r="K1171" s="23" t="inlineStr">
        <is>
          <t>AIプログラマー</t>
        </is>
      </c>
      <c r="L1171" s="251" t="n">
        <v>46148</v>
      </c>
      <c r="M1171" s="269" t="n">
        <v>46149</v>
      </c>
      <c r="O1171" s="22" t="inlineStr">
        <is>
          <t>3回目</t>
        </is>
      </c>
      <c r="P1171" s="27" t="inlineStr">
        <is>
          <t>男性　5/9RE コール不在（SMS・メール済）</t>
        </is>
      </c>
      <c r="R1171" s="16" t="b">
        <v>0</v>
      </c>
      <c r="S1171" s="16" t="b">
        <v>0</v>
      </c>
      <c r="T1171" s="16" t="b">
        <v>0</v>
      </c>
      <c r="U1171" s="4" t="n"/>
      <c r="V1171" s="4" t="n"/>
      <c r="W1171" s="4" t="n"/>
      <c r="X1171" s="4" t="n"/>
      <c r="Y1171" s="4" t="n"/>
      <c r="Z1171" s="4" t="n"/>
      <c r="AA1171" s="4" t="n"/>
      <c r="AB1171" s="4" t="n"/>
      <c r="AC1171" s="4" t="n"/>
      <c r="AD1171" s="4" t="n"/>
      <c r="AE1171" s="4" t="n"/>
    </row>
    <row r="1172" ht="13" customHeight="1">
      <c r="A1172" s="16" t="b">
        <v>1</v>
      </c>
      <c r="B1172" s="16" t="b">
        <v>1</v>
      </c>
      <c r="C1172" s="27" t="inlineStr">
        <is>
          <t>鳥山 雄理</t>
        </is>
      </c>
      <c r="D1172" s="27" t="inlineStr">
        <is>
          <t>とりやま ゆうり</t>
        </is>
      </c>
      <c r="E1172" s="66" t="n">
        <v>38</v>
      </c>
      <c r="F1172" s="47" t="inlineStr">
        <is>
          <t xml:space="preserve">大阪府 </t>
        </is>
      </c>
      <c r="G1172" s="65" t="inlineStr">
        <is>
          <t>80 3046 6679</t>
        </is>
      </c>
      <c r="H1172" s="65" t="inlineStr">
        <is>
          <t>tw08iwckpyvz48pfu0sx2m4dk_pcm@indeedemail.com</t>
        </is>
      </c>
      <c r="I1172" s="47" t="n"/>
      <c r="J1172" s="44" t="inlineStr">
        <is>
          <t>ネクステージ②</t>
        </is>
      </c>
      <c r="K1172" s="23" t="inlineStr">
        <is>
          <t>Webプログラマー</t>
        </is>
      </c>
      <c r="L1172" s="251" t="n">
        <v>46148</v>
      </c>
      <c r="M1172" s="269" t="n">
        <v>46149</v>
      </c>
      <c r="N1172" s="23" t="n"/>
      <c r="O1172" s="22" t="inlineStr">
        <is>
          <t>1回目</t>
        </is>
      </c>
      <c r="P1172" s="27" t="inlineStr">
        <is>
          <t>お見送り送信済：ADHD、ASD、うつ病により通院
男性　コール不在（SMS・メール済）</t>
        </is>
      </c>
      <c r="Q1172" s="23" t="n"/>
      <c r="R1172" s="16" t="b">
        <v>0</v>
      </c>
      <c r="S1172" s="16" t="b">
        <v>0</v>
      </c>
      <c r="T1172" s="16" t="b">
        <v>0</v>
      </c>
      <c r="U1172" s="4" t="n"/>
      <c r="V1172" s="4" t="n"/>
      <c r="W1172" s="4" t="n"/>
      <c r="X1172" s="4" t="n"/>
      <c r="Y1172" s="4" t="n"/>
      <c r="Z1172" s="4" t="n"/>
      <c r="AA1172" s="4" t="n"/>
      <c r="AB1172" s="4" t="n"/>
      <c r="AC1172" s="4" t="n"/>
      <c r="AD1172" s="4" t="n"/>
      <c r="AE1172" s="4" t="n"/>
      <c r="AF1172" s="23" t="n"/>
      <c r="AG1172" s="23" t="n"/>
      <c r="AH1172" s="23" t="n"/>
      <c r="AI1172" s="23" t="n"/>
      <c r="AJ1172" s="23" t="n"/>
    </row>
    <row r="1173" ht="13" customHeight="1">
      <c r="A1173" s="16" t="b">
        <v>1</v>
      </c>
      <c r="B1173" s="16" t="b">
        <v>0</v>
      </c>
      <c r="C1173" s="27" t="inlineStr">
        <is>
          <t>岡島 正和</t>
        </is>
      </c>
      <c r="D1173" s="27" t="n"/>
      <c r="E1173" s="2" t="n">
        <v>48</v>
      </c>
      <c r="F1173" s="18" t="inlineStr">
        <is>
          <t>福岡県</t>
        </is>
      </c>
      <c r="G1173" s="65" t="n"/>
      <c r="H1173" s="65" t="n"/>
      <c r="I1173" s="47" t="n"/>
      <c r="J1173" s="44" t="inlineStr">
        <is>
          <t>ネクステージ②</t>
        </is>
      </c>
      <c r="K1173" s="23" t="inlineStr">
        <is>
          <t>AIプログラマー</t>
        </is>
      </c>
      <c r="L1173" s="251" t="n">
        <v>46148</v>
      </c>
      <c r="M1173" s="23" t="n"/>
      <c r="N1173" s="23" t="n"/>
      <c r="O1173" s="22" t="n"/>
      <c r="P1173" s="27" t="inlineStr">
        <is>
          <t>男性　重複</t>
        </is>
      </c>
      <c r="Q1173" s="23" t="n"/>
      <c r="R1173" s="16" t="b">
        <v>0</v>
      </c>
      <c r="S1173" s="16" t="b">
        <v>0</v>
      </c>
      <c r="T1173" s="16" t="b">
        <v>0</v>
      </c>
      <c r="U1173" s="4" t="n"/>
      <c r="V1173" s="4" t="n"/>
      <c r="W1173" s="4" t="n"/>
      <c r="X1173" s="4" t="n"/>
      <c r="Y1173" s="4" t="n"/>
      <c r="Z1173" s="4" t="n"/>
      <c r="AA1173" s="4" t="n"/>
      <c r="AB1173" s="4" t="n"/>
      <c r="AC1173" s="4" t="n"/>
      <c r="AD1173" s="4" t="n"/>
      <c r="AE1173" s="4" t="n"/>
      <c r="AF1173" s="23" t="n"/>
      <c r="AG1173" s="23" t="n"/>
      <c r="AH1173" s="23" t="n"/>
      <c r="AI1173" s="23" t="n"/>
      <c r="AJ1173" s="23" t="n"/>
    </row>
    <row r="1174" ht="13" customHeight="1">
      <c r="A1174" s="16" t="b">
        <v>1</v>
      </c>
      <c r="B1174" s="16" t="b">
        <v>0</v>
      </c>
      <c r="C1174" s="27" t="inlineStr">
        <is>
          <t>MAHARJAN NIRMALA</t>
        </is>
      </c>
      <c r="D1174" s="27" t="n"/>
      <c r="E1174" s="2" t="n">
        <v>44</v>
      </c>
      <c r="F1174" s="18" t="inlineStr">
        <is>
          <t>埼玉県</t>
        </is>
      </c>
      <c r="G1174" s="65" t="n"/>
      <c r="H1174" s="65" t="n"/>
      <c r="I1174" s="47" t="n"/>
      <c r="J1174" s="44" t="inlineStr">
        <is>
          <t>ネクステージ②</t>
        </is>
      </c>
      <c r="K1174" s="23" t="inlineStr">
        <is>
          <t>Webプログラマー</t>
        </is>
      </c>
      <c r="L1174" s="251" t="n">
        <v>46148</v>
      </c>
      <c r="M1174" s="23" t="n"/>
      <c r="N1174" s="23" t="n"/>
      <c r="O1174" s="22" t="n"/>
      <c r="P1174" s="27" t="inlineStr">
        <is>
          <t>男性　条件×</t>
        </is>
      </c>
      <c r="Q1174" s="23" t="n"/>
      <c r="R1174" s="16" t="b">
        <v>0</v>
      </c>
      <c r="S1174" s="16" t="b">
        <v>0</v>
      </c>
      <c r="T1174" s="16" t="b">
        <v>0</v>
      </c>
      <c r="U1174" s="4" t="n"/>
      <c r="V1174" s="4" t="n"/>
      <c r="W1174" s="4" t="n"/>
      <c r="X1174" s="4" t="n"/>
      <c r="Y1174" s="4" t="n"/>
      <c r="Z1174" s="4" t="n"/>
      <c r="AA1174" s="4" t="n"/>
      <c r="AB1174" s="4" t="n"/>
      <c r="AC1174" s="4" t="n"/>
      <c r="AD1174" s="4" t="n"/>
      <c r="AE1174" s="4" t="n"/>
      <c r="AF1174" s="23" t="n"/>
      <c r="AG1174" s="23" t="n"/>
      <c r="AH1174" s="23" t="n"/>
      <c r="AI1174" s="23" t="n"/>
      <c r="AJ1174" s="23" t="n"/>
    </row>
    <row r="1175" ht="13" customHeight="1">
      <c r="A1175" s="16" t="b">
        <v>0</v>
      </c>
      <c r="B1175" s="16" t="b">
        <v>1</v>
      </c>
      <c r="C1175" s="27" t="inlineStr">
        <is>
          <t>西崎 竣</t>
        </is>
      </c>
      <c r="D1175" s="27" t="inlineStr">
        <is>
          <t>ニシザキ シュン</t>
        </is>
      </c>
      <c r="E1175" s="2" t="n">
        <v>28</v>
      </c>
      <c r="F1175" s="18" t="inlineStr">
        <is>
          <t>大阪府</t>
        </is>
      </c>
      <c r="G1175" s="65" t="inlineStr">
        <is>
          <t>80 5369 7191</t>
        </is>
      </c>
      <c r="H1175" s="65" t="inlineStr">
        <is>
          <t>nisshy0223unonz_exc@indeedemail.com</t>
        </is>
      </c>
      <c r="I1175" s="47" t="n"/>
      <c r="J1175" s="44" t="inlineStr">
        <is>
          <t>ネクステージ②</t>
        </is>
      </c>
      <c r="K1175" s="23" t="inlineStr">
        <is>
          <t>AIプログラマー</t>
        </is>
      </c>
      <c r="L1175" s="251" t="n">
        <v>46148</v>
      </c>
      <c r="M1175" s="269" t="n">
        <v>46149</v>
      </c>
      <c r="O1175" s="22" t="inlineStr">
        <is>
          <t>3回目</t>
        </is>
      </c>
      <c r="P1175" s="27" t="inlineStr">
        <is>
          <t>男性　お声遠くメール確認いただくようお伝え（SMS・メール済）</t>
        </is>
      </c>
      <c r="R1175" s="16" t="b">
        <v>0</v>
      </c>
      <c r="S1175" s="16" t="b">
        <v>0</v>
      </c>
      <c r="T1175" s="16" t="b">
        <v>0</v>
      </c>
      <c r="U1175" s="4" t="n"/>
      <c r="V1175" s="4" t="n"/>
      <c r="W1175" s="4" t="n"/>
      <c r="X1175" s="4" t="n"/>
      <c r="Y1175" s="4" t="n"/>
      <c r="Z1175" s="4" t="n"/>
      <c r="AA1175" s="4" t="n"/>
      <c r="AB1175" s="4" t="n"/>
      <c r="AC1175" s="4" t="n"/>
      <c r="AD1175" s="4" t="n"/>
      <c r="AE1175" s="4" t="n"/>
    </row>
    <row r="1176" ht="13" customHeight="1">
      <c r="A1176" s="16" t="b">
        <v>1</v>
      </c>
      <c r="B1176" s="16" t="b">
        <v>0</v>
      </c>
      <c r="C1176" s="27" t="inlineStr">
        <is>
          <t>太田 紀彦</t>
        </is>
      </c>
      <c r="D1176" s="27" t="n"/>
      <c r="E1176" s="2" t="n">
        <v>53</v>
      </c>
      <c r="F1176" s="18" t="inlineStr">
        <is>
          <t>福岡県</t>
        </is>
      </c>
      <c r="G1176" s="65" t="n"/>
      <c r="H1176" s="65" t="n"/>
      <c r="I1176" s="47" t="n"/>
      <c r="J1176" s="44" t="inlineStr">
        <is>
          <t>ネクステージ②</t>
        </is>
      </c>
      <c r="K1176" s="23" t="inlineStr">
        <is>
          <t>AIプログラマー</t>
        </is>
      </c>
      <c r="L1176" s="251" t="n">
        <v>46148</v>
      </c>
      <c r="M1176" s="23" t="n"/>
      <c r="N1176" s="23" t="n"/>
      <c r="O1176" s="22" t="n"/>
      <c r="P1176" s="27" t="inlineStr">
        <is>
          <t>男性　重複</t>
        </is>
      </c>
      <c r="Q1176" s="23" t="n"/>
      <c r="R1176" s="16" t="b">
        <v>0</v>
      </c>
      <c r="S1176" s="16" t="b">
        <v>0</v>
      </c>
      <c r="T1176" s="16" t="b">
        <v>0</v>
      </c>
      <c r="U1176" s="4" t="n"/>
      <c r="V1176" s="4" t="n"/>
      <c r="W1176" s="4" t="n"/>
      <c r="X1176" s="4" t="n"/>
      <c r="Y1176" s="4" t="n"/>
      <c r="Z1176" s="4" t="n"/>
      <c r="AA1176" s="4" t="n"/>
      <c r="AB1176" s="4" t="n"/>
      <c r="AC1176" s="4" t="n"/>
      <c r="AD1176" s="4" t="n"/>
      <c r="AE1176" s="4" t="n"/>
      <c r="AF1176" s="23" t="n"/>
      <c r="AG1176" s="23" t="n"/>
      <c r="AH1176" s="23" t="n"/>
      <c r="AI1176" s="23" t="n"/>
      <c r="AJ1176" s="23" t="n"/>
    </row>
    <row r="1177" ht="13" customHeight="1">
      <c r="A1177" s="16" t="b">
        <v>1</v>
      </c>
      <c r="B1177" s="16" t="b">
        <v>0</v>
      </c>
      <c r="C1177" s="27" t="inlineStr">
        <is>
          <t>角沖 愛梨</t>
        </is>
      </c>
      <c r="D1177" s="27" t="inlineStr">
        <is>
          <t>すみおき あいり</t>
        </is>
      </c>
      <c r="E1177" s="2" t="n">
        <v>23</v>
      </c>
      <c r="F1177" s="18" t="inlineStr">
        <is>
          <t>福岡県</t>
        </is>
      </c>
      <c r="G1177" s="65" t="inlineStr">
        <is>
          <t>80 1270 7335</t>
        </is>
      </c>
      <c r="H1177" s="65" t="inlineStr">
        <is>
          <t>airi16neko4_936@indeedemail.com</t>
        </is>
      </c>
      <c r="I1177" s="47" t="n"/>
      <c r="J1177" s="44" t="inlineStr">
        <is>
          <t>ネクステージ②</t>
        </is>
      </c>
      <c r="K1177" s="23" t="inlineStr">
        <is>
          <t>Webプログラマー</t>
        </is>
      </c>
      <c r="L1177" s="251" t="n">
        <v>46148</v>
      </c>
      <c r="M1177" s="269" t="n">
        <v>46149</v>
      </c>
      <c r="N1177" s="23" t="n"/>
      <c r="O1177" s="22" t="inlineStr">
        <is>
          <t>1回目</t>
        </is>
      </c>
      <c r="P1177" s="27" t="inlineStr">
        <is>
          <t>精神有　女性　コール不在（SMS・メール済）</t>
        </is>
      </c>
      <c r="Q1177" s="23" t="n"/>
      <c r="R1177" s="16" t="b">
        <v>0</v>
      </c>
      <c r="S1177" s="16" t="b">
        <v>0</v>
      </c>
      <c r="T1177" s="16" t="b">
        <v>0</v>
      </c>
      <c r="U1177" s="4" t="n"/>
      <c r="V1177" s="4" t="n"/>
      <c r="W1177" s="4" t="n"/>
      <c r="X1177" s="4" t="n"/>
      <c r="Y1177" s="4" t="n"/>
      <c r="Z1177" s="4" t="n"/>
      <c r="AA1177" s="4" t="n"/>
      <c r="AB1177" s="4" t="n"/>
      <c r="AC1177" s="4" t="n"/>
      <c r="AD1177" s="4" t="n"/>
      <c r="AE1177" s="4" t="n"/>
      <c r="AF1177" s="23" t="n"/>
      <c r="AG1177" s="23" t="n"/>
      <c r="AH1177" s="23" t="n"/>
      <c r="AI1177" s="23" t="n"/>
      <c r="AJ1177" s="23" t="n"/>
    </row>
    <row r="1178" ht="13" customHeight="1">
      <c r="A1178" s="16" t="b">
        <v>1</v>
      </c>
      <c r="B1178" s="16" t="b">
        <v>1</v>
      </c>
      <c r="C1178" s="27" t="inlineStr">
        <is>
          <t>宮本 康平</t>
        </is>
      </c>
      <c r="D1178" s="27" t="inlineStr">
        <is>
          <t>みやもと こうへい</t>
        </is>
      </c>
      <c r="E1178" s="2" t="n">
        <v>36</v>
      </c>
      <c r="F1178" s="18" t="inlineStr">
        <is>
          <t>埼玉県</t>
        </is>
      </c>
      <c r="G1178" s="65" t="inlineStr">
        <is>
          <t>70 9458 3633</t>
        </is>
      </c>
      <c r="H1178" s="65" t="inlineStr">
        <is>
          <t>tkm163241v6hcq_fu2@indeedemail.com</t>
        </is>
      </c>
      <c r="I1178" s="47" t="inlineStr">
        <is>
          <t>後藤5月</t>
        </is>
      </c>
      <c r="J1178" s="44" t="inlineStr">
        <is>
          <t>ネクステージ②</t>
        </is>
      </c>
      <c r="K1178" s="23" t="inlineStr">
        <is>
          <t>AIプログラマー</t>
        </is>
      </c>
      <c r="L1178" s="251" t="n">
        <v>46149</v>
      </c>
      <c r="M1178" s="269" t="n">
        <v>46149</v>
      </c>
      <c r="N1178" s="265" t="n">
        <v>46150</v>
      </c>
      <c r="O1178" s="22" t="inlineStr">
        <is>
          <t>1回目</t>
        </is>
      </c>
      <c r="P1178" s="27" t="inlineStr">
        <is>
          <t>5/7設定　メール</t>
        </is>
      </c>
      <c r="Q1178" s="23" t="n"/>
      <c r="R1178" s="16" t="b">
        <v>0</v>
      </c>
      <c r="S1178" s="16" t="b">
        <v>0</v>
      </c>
      <c r="T1178" s="16" t="b">
        <v>1</v>
      </c>
      <c r="U1178" s="4" t="n"/>
      <c r="V1178" s="4" t="n"/>
      <c r="W1178" s="4" t="inlineStr">
        <is>
          <t>5月</t>
        </is>
      </c>
      <c r="X1178" s="4" t="n"/>
      <c r="Y1178" s="4" t="n"/>
      <c r="Z1178" s="4" t="n"/>
      <c r="AA1178" s="4" t="n"/>
      <c r="AB1178" s="4" t="n"/>
      <c r="AC1178" s="4" t="n"/>
      <c r="AD1178" s="4" t="n"/>
      <c r="AE1178" s="4" t="n"/>
      <c r="AF1178" s="23" t="n"/>
      <c r="AG1178" s="23" t="n"/>
      <c r="AH1178" s="23" t="n"/>
      <c r="AI1178" s="23" t="n"/>
      <c r="AJ1178" s="23" t="n"/>
    </row>
    <row r="1179" ht="13" customHeight="1">
      <c r="A1179" s="16" t="b">
        <v>1</v>
      </c>
      <c r="B1179" s="16" t="b">
        <v>1</v>
      </c>
      <c r="C1179" s="27" t="inlineStr">
        <is>
          <t>中村 天耀</t>
        </is>
      </c>
      <c r="D1179" s="27" t="inlineStr">
        <is>
          <t>なかむら てんき</t>
        </is>
      </c>
      <c r="E1179" s="2" t="n">
        <v>23</v>
      </c>
      <c r="F1179" s="18" t="inlineStr">
        <is>
          <t>神奈川県</t>
        </is>
      </c>
      <c r="G1179" s="65" t="inlineStr">
        <is>
          <t>80 1381 0552</t>
        </is>
      </c>
      <c r="H1179" s="65" t="inlineStr">
        <is>
          <t>tenkiti08204hddj_bf5@indeedemail.com</t>
        </is>
      </c>
      <c r="I1179" s="47" t="inlineStr">
        <is>
          <t>後藤5月</t>
        </is>
      </c>
      <c r="J1179" s="44" t="inlineStr">
        <is>
          <t>ネクステージ②</t>
        </is>
      </c>
      <c r="K1179" s="23" t="inlineStr">
        <is>
          <t>Webプログラマー</t>
        </is>
      </c>
      <c r="L1179" s="251" t="n">
        <v>46149</v>
      </c>
      <c r="M1179" s="269" t="n">
        <v>46149</v>
      </c>
      <c r="N1179" s="265" t="n">
        <v>46153</v>
      </c>
      <c r="O1179" s="22" t="inlineStr">
        <is>
          <t>1回目</t>
        </is>
      </c>
      <c r="P1179" s="27" t="inlineStr">
        <is>
          <t>5/7設定　男性</t>
        </is>
      </c>
      <c r="Q1179" s="23" t="n"/>
      <c r="R1179" s="16" t="b">
        <v>1</v>
      </c>
      <c r="S1179" s="16" t="b">
        <v>0</v>
      </c>
      <c r="T1179" s="16" t="b">
        <v>1</v>
      </c>
      <c r="U1179" s="4" t="n"/>
      <c r="V1179" s="4" t="n"/>
      <c r="W1179" s="4" t="n"/>
      <c r="X1179" s="4" t="inlineStr">
        <is>
          <t>5月</t>
        </is>
      </c>
      <c r="Y1179" s="4" t="inlineStr">
        <is>
          <t>5月</t>
        </is>
      </c>
      <c r="Z1179" s="4" t="inlineStr">
        <is>
          <t>5月</t>
        </is>
      </c>
      <c r="AA1179" s="4" t="inlineStr">
        <is>
          <t>5月</t>
        </is>
      </c>
      <c r="AB1179" s="4" t="inlineStr">
        <is>
          <t>5月</t>
        </is>
      </c>
      <c r="AC1179" s="4" t="n"/>
      <c r="AD1179" s="4" t="n"/>
      <c r="AE1179" s="4" t="n"/>
      <c r="AF1179" s="23" t="n"/>
      <c r="AG1179" s="23" t="n"/>
      <c r="AH1179" s="23" t="n"/>
      <c r="AI1179" s="23" t="n"/>
      <c r="AJ1179" s="23" t="n"/>
    </row>
    <row r="1180" ht="13" customHeight="1">
      <c r="A1180" s="16" t="b">
        <v>1</v>
      </c>
      <c r="B1180" s="16" t="b">
        <v>0</v>
      </c>
      <c r="C1180" s="27" t="inlineStr">
        <is>
          <t>劉 健</t>
        </is>
      </c>
      <c r="D1180" s="27" t="n"/>
      <c r="E1180" s="2" t="n">
        <v>21</v>
      </c>
      <c r="F1180" s="18" t="inlineStr">
        <is>
          <t>大阪府</t>
        </is>
      </c>
      <c r="G1180" s="65" t="n"/>
      <c r="H1180" s="65" t="n"/>
      <c r="I1180" s="47" t="n"/>
      <c r="J1180" s="44" t="inlineStr">
        <is>
          <t>ネクステージ②</t>
        </is>
      </c>
      <c r="K1180" s="23" t="inlineStr">
        <is>
          <t>AIプログラマー</t>
        </is>
      </c>
      <c r="L1180" s="251" t="n">
        <v>46149</v>
      </c>
      <c r="M1180" s="23" t="n"/>
      <c r="N1180" s="23" t="n"/>
      <c r="O1180" s="22" t="n"/>
      <c r="P1180" s="27" t="inlineStr">
        <is>
          <t>男性　条件×</t>
        </is>
      </c>
      <c r="Q1180" s="23" t="n"/>
      <c r="R1180" s="16" t="b">
        <v>0</v>
      </c>
      <c r="S1180" s="16" t="b">
        <v>0</v>
      </c>
      <c r="T1180" s="16" t="b">
        <v>0</v>
      </c>
      <c r="U1180" s="4" t="n"/>
      <c r="V1180" s="4" t="n"/>
      <c r="W1180" s="4" t="n"/>
      <c r="X1180" s="4" t="n"/>
      <c r="Y1180" s="4" t="n"/>
      <c r="Z1180" s="4" t="n"/>
      <c r="AA1180" s="4" t="n"/>
      <c r="AB1180" s="4" t="n"/>
      <c r="AC1180" s="4" t="n"/>
      <c r="AD1180" s="4" t="n"/>
      <c r="AE1180" s="4" t="n"/>
      <c r="AF1180" s="23" t="n"/>
      <c r="AG1180" s="23" t="n"/>
      <c r="AH1180" s="23" t="n"/>
      <c r="AI1180" s="23" t="n"/>
      <c r="AJ1180" s="23" t="n"/>
    </row>
    <row r="1181" ht="13" customHeight="1">
      <c r="A1181" s="16" t="b">
        <v>1</v>
      </c>
      <c r="B1181" s="16" t="b">
        <v>0</v>
      </c>
      <c r="C1181" s="27" t="inlineStr">
        <is>
          <t>丁 寛直</t>
        </is>
      </c>
      <c r="D1181" s="27" t="n"/>
      <c r="E1181" s="2" t="n">
        <v>35</v>
      </c>
      <c r="F1181" s="18" t="inlineStr">
        <is>
          <t>広島県</t>
        </is>
      </c>
      <c r="G1181" s="65" t="n"/>
      <c r="H1181" s="65" t="n"/>
      <c r="I1181" s="47" t="n"/>
      <c r="J1181" s="44" t="inlineStr">
        <is>
          <t>ネクストレンド</t>
        </is>
      </c>
      <c r="K1181" s="23" t="inlineStr">
        <is>
          <t>ゲームエンジニア｜完全未経験OK｜研修からのスタートで安心◎</t>
        </is>
      </c>
      <c r="L1181" s="251" t="n">
        <v>46149</v>
      </c>
      <c r="M1181" s="23" t="n"/>
      <c r="N1181" s="23" t="n"/>
      <c r="O1181" s="22" t="n"/>
      <c r="P1181" s="27" t="inlineStr">
        <is>
          <t>男性　条件×　重複</t>
        </is>
      </c>
      <c r="Q1181" s="23" t="n"/>
      <c r="R1181" s="16" t="b">
        <v>0</v>
      </c>
      <c r="S1181" s="16" t="b">
        <v>0</v>
      </c>
      <c r="T1181" s="16" t="b">
        <v>0</v>
      </c>
      <c r="U1181" s="4" t="n"/>
      <c r="V1181" s="4" t="n"/>
      <c r="W1181" s="4" t="n"/>
      <c r="X1181" s="4" t="n"/>
      <c r="Y1181" s="4" t="n"/>
      <c r="Z1181" s="4" t="n"/>
      <c r="AA1181" s="4" t="n"/>
      <c r="AB1181" s="4" t="n"/>
      <c r="AC1181" s="4" t="n"/>
      <c r="AD1181" s="4" t="n"/>
      <c r="AE1181" s="4" t="n"/>
      <c r="AF1181" s="23" t="n"/>
      <c r="AG1181" s="23" t="n"/>
      <c r="AH1181" s="23" t="n"/>
      <c r="AI1181" s="23" t="n"/>
      <c r="AJ1181" s="23" t="n"/>
    </row>
    <row r="1182" ht="13" customHeight="1">
      <c r="A1182" s="64" t="b">
        <v>1</v>
      </c>
      <c r="B1182" s="64" t="b">
        <v>0</v>
      </c>
      <c r="C1182" s="65" t="inlineStr">
        <is>
          <t>古山 哲也</t>
        </is>
      </c>
      <c r="D1182" s="65" t="inlineStr">
        <is>
          <t>コヤマ テツヤ</t>
        </is>
      </c>
      <c r="E1182" s="66" t="n">
        <v>39</v>
      </c>
      <c r="F1182" s="47" t="inlineStr">
        <is>
          <t>千葉県</t>
        </is>
      </c>
      <c r="G1182" s="65" t="inlineStr">
        <is>
          <t>80 7808 3545</t>
        </is>
      </c>
      <c r="H1182" s="65" t="inlineStr">
        <is>
          <t>t98b2m44ytufbp3jpchbvbagm_pec@indeedemail.com</t>
        </is>
      </c>
      <c r="I1182" s="47" t="n"/>
      <c r="J1182" s="44" t="inlineStr">
        <is>
          <t>ネクストレンド</t>
        </is>
      </c>
      <c r="K1182" s="147" t="inlineStr">
        <is>
          <t>ITエンジニア｜未経験採用｜研修充実×年休125日×残業少なめ</t>
        </is>
      </c>
      <c r="L1182" s="258" t="n">
        <v>46149</v>
      </c>
      <c r="M1182" s="271" t="n">
        <v>46149</v>
      </c>
      <c r="N1182" s="147" t="n"/>
      <c r="O1182" s="58" t="n"/>
      <c r="P1182" s="65" t="inlineStr">
        <is>
          <t>[無効応募]  男性 年齢</t>
        </is>
      </c>
      <c r="Q1182" s="147" t="n"/>
      <c r="R1182" s="64" t="b">
        <v>0</v>
      </c>
      <c r="S1182" s="64" t="b">
        <v>0</v>
      </c>
      <c r="T1182" s="64" t="b">
        <v>0</v>
      </c>
      <c r="U1182" s="75" t="n"/>
      <c r="V1182" s="75" t="n"/>
      <c r="W1182" s="75" t="n"/>
      <c r="X1182" s="75" t="n"/>
      <c r="Y1182" s="75" t="n"/>
      <c r="Z1182" s="75" t="n"/>
      <c r="AA1182" s="75" t="n"/>
      <c r="AB1182" s="75" t="n"/>
      <c r="AC1182" s="75" t="n"/>
      <c r="AD1182" s="75" t="n"/>
      <c r="AE1182" s="75" t="n"/>
      <c r="AF1182" s="147" t="n"/>
      <c r="AG1182" s="147" t="n"/>
      <c r="AH1182" s="147" t="n"/>
      <c r="AI1182" s="147" t="n"/>
      <c r="AJ1182" s="147" t="n"/>
    </row>
    <row r="1183" ht="13" customHeight="1">
      <c r="A1183" s="16" t="b">
        <v>1</v>
      </c>
      <c r="B1183" s="16" t="b">
        <v>1</v>
      </c>
      <c r="C1183" s="27" t="inlineStr">
        <is>
          <t>瀬尾 怜</t>
        </is>
      </c>
      <c r="D1183" s="27" t="inlineStr">
        <is>
          <t>せお りょう</t>
        </is>
      </c>
      <c r="E1183" s="66" t="n">
        <v>22</v>
      </c>
      <c r="F1183" s="18" t="inlineStr">
        <is>
          <t>広島県</t>
        </is>
      </c>
      <c r="G1183" s="65" t="inlineStr">
        <is>
          <t>80 4268 7935</t>
        </is>
      </c>
      <c r="H1183" s="65" t="inlineStr">
        <is>
          <t>sryouzmgan_mt4@indeedemail.com</t>
        </is>
      </c>
      <c r="I1183" s="47" t="inlineStr">
        <is>
          <t>後藤5月</t>
        </is>
      </c>
      <c r="J1183" s="44" t="inlineStr">
        <is>
          <t>ネクストレンド</t>
        </is>
      </c>
      <c r="K1183" s="23" t="inlineStr">
        <is>
          <t>ゲームエンジニア｜完全未経験OK｜ゼロから学べる研修あり×サポート充実</t>
        </is>
      </c>
      <c r="L1183" s="251" t="n">
        <v>46149</v>
      </c>
      <c r="M1183" s="270" t="n">
        <v>46149</v>
      </c>
      <c r="N1183" s="267" t="n">
        <v>46154</v>
      </c>
      <c r="O1183" s="22" t="inlineStr">
        <is>
          <t>1回目</t>
        </is>
      </c>
      <c r="P1183" s="27" t="inlineStr">
        <is>
          <t>5/7設定　男性　電話</t>
        </is>
      </c>
      <c r="Q1183" s="23" t="n"/>
      <c r="R1183" s="16" t="b">
        <v>0</v>
      </c>
      <c r="S1183" s="16" t="b">
        <v>0</v>
      </c>
      <c r="T1183" s="16" t="b">
        <v>1</v>
      </c>
      <c r="U1183" s="4" t="n"/>
      <c r="V1183" s="4" t="inlineStr">
        <is>
          <t>5月</t>
        </is>
      </c>
      <c r="W1183" s="4" t="n"/>
      <c r="X1183" s="4" t="n"/>
      <c r="Y1183" s="4" t="n"/>
      <c r="Z1183" s="4" t="n"/>
      <c r="AA1183" s="4" t="n"/>
      <c r="AB1183" s="4" t="n"/>
      <c r="AC1183" s="4" t="n"/>
      <c r="AD1183" s="4" t="n"/>
      <c r="AE1183" s="4" t="n"/>
      <c r="AF1183" s="23" t="n"/>
      <c r="AG1183" s="23" t="n"/>
      <c r="AH1183" s="23" t="n"/>
      <c r="AI1183" s="23" t="n"/>
      <c r="AJ1183" s="23" t="n"/>
    </row>
    <row r="1184" ht="13" customHeight="1">
      <c r="A1184" s="16" t="b">
        <v>1</v>
      </c>
      <c r="B1184" s="16" t="b">
        <v>1</v>
      </c>
      <c r="C1184" s="27" t="inlineStr">
        <is>
          <t>久保 凛太郎</t>
        </is>
      </c>
      <c r="D1184" s="27" t="inlineStr">
        <is>
          <t>くぼ りんたろう</t>
        </is>
      </c>
      <c r="E1184" s="66" t="n">
        <v>23</v>
      </c>
      <c r="F1184" s="18" t="inlineStr">
        <is>
          <t>東京都</t>
        </is>
      </c>
      <c r="G1184" s="65" t="inlineStr">
        <is>
          <t>90 1928 8672</t>
        </is>
      </c>
      <c r="H1184" s="65" t="inlineStr">
        <is>
          <t>rintaroujiubao532gmh_3u5@indeedemail.com</t>
        </is>
      </c>
      <c r="I1184" s="47" t="inlineStr">
        <is>
          <t>後藤5月</t>
        </is>
      </c>
      <c r="J1184" s="44" t="inlineStr">
        <is>
          <t>ネクストレンド</t>
        </is>
      </c>
      <c r="K1184" s="23" t="inlineStr">
        <is>
          <t>ゲームエンジニア｜完全未経験OK｜ゼロから学べる研修あり×サポート充実</t>
        </is>
      </c>
      <c r="L1184" s="251" t="n">
        <v>46149</v>
      </c>
      <c r="M1184" s="270" t="n">
        <v>46149</v>
      </c>
      <c r="N1184" s="267" t="n">
        <v>46154</v>
      </c>
      <c r="O1184" s="22" t="inlineStr">
        <is>
          <t>1回目</t>
        </is>
      </c>
      <c r="P1184" s="27" t="inlineStr">
        <is>
          <t>5/7設定　男性　電話</t>
        </is>
      </c>
      <c r="Q1184" s="23" t="n"/>
      <c r="R1184" s="16" t="b">
        <v>0</v>
      </c>
      <c r="S1184" s="16" t="b">
        <v>0</v>
      </c>
      <c r="T1184" s="16" t="b">
        <v>1</v>
      </c>
      <c r="U1184" s="4" t="n"/>
      <c r="V1184" s="4" t="n"/>
      <c r="W1184" s="4" t="n"/>
      <c r="X1184" s="4" t="inlineStr">
        <is>
          <t>5月</t>
        </is>
      </c>
      <c r="Y1184" s="4" t="inlineStr">
        <is>
          <t>5月</t>
        </is>
      </c>
      <c r="Z1184" s="4" t="inlineStr">
        <is>
          <t>5月</t>
        </is>
      </c>
      <c r="AA1184" s="4" t="inlineStr">
        <is>
          <t>5月</t>
        </is>
      </c>
      <c r="AB1184" s="4" t="inlineStr">
        <is>
          <t>5月</t>
        </is>
      </c>
      <c r="AC1184" s="4" t="inlineStr">
        <is>
          <t>5月</t>
        </is>
      </c>
      <c r="AD1184" s="4" t="n"/>
      <c r="AE1184" s="4" t="n"/>
      <c r="AF1184" s="23" t="n"/>
      <c r="AG1184" s="23" t="n"/>
      <c r="AH1184" s="23" t="n"/>
      <c r="AI1184" s="23" t="n"/>
      <c r="AJ1184" s="23" t="n"/>
    </row>
    <row r="1185" ht="13" customHeight="1">
      <c r="A1185" s="16" t="b">
        <v>0</v>
      </c>
      <c r="B1185" s="16" t="b">
        <v>1</v>
      </c>
      <c r="C1185" s="27" t="inlineStr">
        <is>
          <t>田原 凜子</t>
        </is>
      </c>
      <c r="D1185" s="27" t="inlineStr">
        <is>
          <t>たはら りんこ</t>
        </is>
      </c>
      <c r="E1185" s="66" t="n">
        <v>25</v>
      </c>
      <c r="F1185" s="18" t="inlineStr">
        <is>
          <t>福岡県</t>
        </is>
      </c>
      <c r="G1185" s="65" t="inlineStr">
        <is>
          <t>80 5259 9051</t>
        </is>
      </c>
      <c r="H1185" s="65" t="inlineStr">
        <is>
          <t>macaronivanillasdp4xk_v8e@indeedemail.com</t>
        </is>
      </c>
      <c r="I1185" s="47" t="n"/>
      <c r="J1185" s="44" t="inlineStr">
        <is>
          <t>ネクストレンド</t>
        </is>
      </c>
      <c r="K1185" s="23" t="inlineStr">
        <is>
          <t>【ITデビュー応援】ITエンジニア｜未経験OK！｜研修充実×年休125日×残業少なめ</t>
        </is>
      </c>
      <c r="L1185" s="251" t="n">
        <v>46149</v>
      </c>
      <c r="M1185" s="269" t="n">
        <v>46149</v>
      </c>
      <c r="O1185" s="22" t="inlineStr">
        <is>
          <t>3回目</t>
        </is>
      </c>
      <c r="P1185" s="27" t="inlineStr">
        <is>
          <t>女性　コール不在（SMS・メール済）</t>
        </is>
      </c>
      <c r="R1185" s="16" t="b">
        <v>0</v>
      </c>
      <c r="S1185" s="16" t="b">
        <v>0</v>
      </c>
      <c r="T1185" s="16" t="b">
        <v>0</v>
      </c>
      <c r="U1185" s="4" t="n"/>
      <c r="V1185" s="4" t="n"/>
      <c r="W1185" s="4" t="n"/>
      <c r="X1185" s="4" t="n"/>
      <c r="Y1185" s="4" t="n"/>
      <c r="Z1185" s="4" t="n"/>
      <c r="AA1185" s="4" t="n"/>
      <c r="AB1185" s="4" t="n"/>
      <c r="AC1185" s="4" t="n"/>
      <c r="AD1185" s="4" t="n"/>
      <c r="AE1185" s="4" t="n"/>
    </row>
    <row r="1186" ht="13" customHeight="1">
      <c r="A1186" s="16" t="b">
        <v>1</v>
      </c>
      <c r="B1186" s="16" t="b">
        <v>0</v>
      </c>
      <c r="C1186" s="27" t="inlineStr">
        <is>
          <t>Beltran Nathan</t>
        </is>
      </c>
      <c r="D1186" s="27" t="n"/>
      <c r="E1186" s="66" t="n">
        <v>39</v>
      </c>
      <c r="F1186" s="18" t="inlineStr">
        <is>
          <t>大阪府</t>
        </is>
      </c>
      <c r="G1186" s="65" t="n"/>
      <c r="H1186" s="65" t="n"/>
      <c r="I1186" s="47" t="n"/>
      <c r="J1186" s="44" t="inlineStr">
        <is>
          <t>ネクストレンド</t>
        </is>
      </c>
      <c r="K1186" s="23" t="inlineStr">
        <is>
          <t>ITエンジニア｜未経験OK｜充実の研修でITデビューを応援！</t>
        </is>
      </c>
      <c r="L1186" s="251" t="n">
        <v>46149</v>
      </c>
      <c r="M1186" s="23" t="n"/>
      <c r="N1186" s="23" t="n"/>
      <c r="O1186" s="22" t="n"/>
      <c r="P1186" s="22" t="inlineStr">
        <is>
          <t>男性　条件×</t>
        </is>
      </c>
      <c r="Q1186" s="23" t="n"/>
      <c r="R1186" s="16" t="b">
        <v>0</v>
      </c>
      <c r="S1186" s="16" t="b">
        <v>0</v>
      </c>
      <c r="T1186" s="16" t="b">
        <v>0</v>
      </c>
      <c r="U1186" s="4" t="n"/>
      <c r="V1186" s="4" t="n"/>
      <c r="W1186" s="4" t="n"/>
      <c r="X1186" s="4" t="n"/>
      <c r="Y1186" s="4" t="n"/>
      <c r="Z1186" s="4" t="n"/>
      <c r="AA1186" s="4" t="n"/>
      <c r="AB1186" s="4" t="n"/>
      <c r="AC1186" s="4" t="n"/>
      <c r="AD1186" s="4" t="n"/>
      <c r="AE1186" s="4" t="n"/>
      <c r="AF1186" s="23" t="n"/>
      <c r="AG1186" s="23" t="n"/>
      <c r="AH1186" s="23" t="n"/>
      <c r="AI1186" s="23" t="n"/>
      <c r="AJ1186" s="23" t="n"/>
    </row>
    <row r="1187" ht="13" customHeight="1">
      <c r="A1187" s="16" t="b">
        <v>1</v>
      </c>
      <c r="B1187" s="16" t="b">
        <v>1</v>
      </c>
      <c r="C1187" s="27" t="inlineStr">
        <is>
          <t>津城 健太</t>
        </is>
      </c>
      <c r="D1187" s="27" t="inlineStr">
        <is>
          <t>つしろ けんた</t>
        </is>
      </c>
      <c r="E1187" s="66" t="n">
        <v>38</v>
      </c>
      <c r="F1187" s="18" t="inlineStr">
        <is>
          <t>福岡県</t>
        </is>
      </c>
      <c r="G1187" s="65" t="inlineStr">
        <is>
          <t>90 5924 3829</t>
        </is>
      </c>
      <c r="H1187" s="65" t="inlineStr">
        <is>
          <t>sunshine09t39mu_otm@indeedemail.com</t>
        </is>
      </c>
      <c r="I1187" s="47" t="n"/>
      <c r="J1187" s="44" t="inlineStr">
        <is>
          <t>ネクストレンド</t>
        </is>
      </c>
      <c r="K1187" s="23" t="inlineStr">
        <is>
          <t>【ITデビュー応援】ITエンジニア｜未経験OK！｜研修充実×年休125日×残業少なめ</t>
        </is>
      </c>
      <c r="L1187" s="251" t="n">
        <v>46149</v>
      </c>
      <c r="M1187" s="269" t="n">
        <v>46149</v>
      </c>
      <c r="N1187" s="23" t="n"/>
      <c r="O1187" s="22" t="inlineStr">
        <is>
          <t>1回目</t>
        </is>
      </c>
      <c r="P1187" s="27" t="inlineStr">
        <is>
          <t>男性　重複（未選考）
クローン病　そう鬱病（SMS・メール済）</t>
        </is>
      </c>
      <c r="Q1187" s="23" t="n"/>
      <c r="R1187" s="16" t="b">
        <v>1</v>
      </c>
      <c r="S1187" s="16" t="b">
        <v>0</v>
      </c>
      <c r="T1187" s="16" t="b">
        <v>0</v>
      </c>
      <c r="U1187" s="4" t="n"/>
      <c r="V1187" s="4" t="n"/>
      <c r="W1187" s="4" t="n"/>
      <c r="X1187" s="4" t="n"/>
      <c r="Y1187" s="4" t="n"/>
      <c r="Z1187" s="4" t="n"/>
      <c r="AA1187" s="4" t="n"/>
      <c r="AB1187" s="4" t="n"/>
      <c r="AC1187" s="4" t="n"/>
      <c r="AD1187" s="4" t="n"/>
      <c r="AE1187" s="4" t="n"/>
      <c r="AF1187" s="23" t="n"/>
      <c r="AG1187" s="23" t="n"/>
      <c r="AH1187" s="23" t="n"/>
      <c r="AI1187" s="23" t="n"/>
      <c r="AJ1187" s="23" t="n"/>
    </row>
    <row r="1188" ht="13" customHeight="1">
      <c r="A1188" s="16" t="b">
        <v>1</v>
      </c>
      <c r="B1188" s="16" t="b">
        <v>1</v>
      </c>
      <c r="C1188" s="27" t="inlineStr">
        <is>
          <t>大森 正也</t>
        </is>
      </c>
      <c r="D1188" s="27" t="inlineStr">
        <is>
          <t>おおもり まさや</t>
        </is>
      </c>
      <c r="E1188" s="66" t="n">
        <v>30</v>
      </c>
      <c r="F1188" s="18" t="inlineStr">
        <is>
          <t>群馬県</t>
        </is>
      </c>
      <c r="G1188" s="65" t="inlineStr">
        <is>
          <t>90 1218 9139</t>
        </is>
      </c>
      <c r="H1188" s="65" t="inlineStr">
        <is>
          <t>gamechirunockvdi_aki@indeedemail.com</t>
        </is>
      </c>
      <c r="I1188" s="47" t="n"/>
      <c r="J1188" s="44" t="inlineStr">
        <is>
          <t>ネクストレンド</t>
        </is>
      </c>
      <c r="K1188" s="23" t="inlineStr">
        <is>
          <t>ITエンジニア｜未経験OK｜充実の研修でITデビューを応援！</t>
        </is>
      </c>
      <c r="L1188" s="251" t="n">
        <v>46149</v>
      </c>
      <c r="M1188" s="269" t="n">
        <v>46149</v>
      </c>
      <c r="N1188" s="23" t="n"/>
      <c r="O1188" s="22" t="inlineStr">
        <is>
          <t>2回目</t>
        </is>
      </c>
      <c r="P1188" s="27" t="inlineStr">
        <is>
          <t>男性　5/9RE コール不在（SMS・メール済）
重複（未選考）</t>
        </is>
      </c>
      <c r="Q1188" s="23" t="n"/>
      <c r="R1188" s="16" t="b">
        <v>0</v>
      </c>
      <c r="S1188" s="16" t="b">
        <v>0</v>
      </c>
      <c r="T1188" s="16" t="b">
        <v>0</v>
      </c>
      <c r="U1188" s="4" t="n"/>
      <c r="V1188" s="4" t="n"/>
      <c r="W1188" s="4" t="n"/>
      <c r="X1188" s="4" t="n"/>
      <c r="Y1188" s="4" t="n"/>
      <c r="Z1188" s="4" t="n"/>
      <c r="AA1188" s="4" t="n"/>
      <c r="AB1188" s="4" t="n"/>
      <c r="AC1188" s="4" t="n"/>
      <c r="AD1188" s="4" t="n"/>
      <c r="AE1188" s="4" t="n"/>
      <c r="AF1188" s="23" t="n"/>
      <c r="AG1188" s="23" t="n"/>
      <c r="AH1188" s="23" t="n"/>
      <c r="AI1188" s="23" t="n"/>
      <c r="AJ1188" s="23" t="n"/>
    </row>
    <row r="1189" ht="13" customHeight="1">
      <c r="A1189" s="16" t="b">
        <v>0</v>
      </c>
      <c r="B1189" s="16" t="b">
        <v>1</v>
      </c>
      <c r="C1189" s="27" t="inlineStr">
        <is>
          <t>遠藤 泰正</t>
        </is>
      </c>
      <c r="D1189" s="27" t="inlineStr">
        <is>
          <t>えんどう やすまさ</t>
        </is>
      </c>
      <c r="E1189" s="66" t="n">
        <v>36</v>
      </c>
      <c r="F1189" s="18" t="inlineStr">
        <is>
          <t>京都府</t>
        </is>
      </c>
      <c r="G1189" s="65" t="inlineStr">
        <is>
          <t>70 9180 4516</t>
        </is>
      </c>
      <c r="H1189" s="65" t="inlineStr">
        <is>
          <t>way4696m7q6a_okk@indeedemail.com</t>
        </is>
      </c>
      <c r="I1189" s="47" t="n"/>
      <c r="J1189" s="44" t="inlineStr">
        <is>
          <t>ネクストレンド</t>
        </is>
      </c>
      <c r="K1189" s="23" t="inlineStr">
        <is>
          <t>ゲームエンジニア｜完全未経験OK｜ゼロから学べる研修あり×サポート充実</t>
        </is>
      </c>
      <c r="L1189" s="251" t="n">
        <v>46149</v>
      </c>
      <c r="M1189" s="269" t="n">
        <v>46149</v>
      </c>
      <c r="O1189" s="22" t="inlineStr">
        <is>
          <t>3回目</t>
        </is>
      </c>
      <c r="P1189" s="27" t="inlineStr">
        <is>
          <t>男性　5/9RE コール不在（SMS・メール済）</t>
        </is>
      </c>
      <c r="R1189" s="16" t="b">
        <v>0</v>
      </c>
      <c r="S1189" s="16" t="b">
        <v>0</v>
      </c>
      <c r="T1189" s="16" t="b">
        <v>0</v>
      </c>
      <c r="U1189" s="4" t="n"/>
      <c r="V1189" s="4" t="n"/>
      <c r="W1189" s="4" t="n"/>
      <c r="X1189" s="4" t="n"/>
      <c r="Y1189" s="4" t="n"/>
      <c r="Z1189" s="4" t="n"/>
      <c r="AA1189" s="4" t="n"/>
      <c r="AB1189" s="4" t="n"/>
      <c r="AC1189" s="4" t="n"/>
      <c r="AD1189" s="4" t="n"/>
      <c r="AE1189" s="4" t="n"/>
    </row>
    <row r="1190" ht="13" customHeight="1">
      <c r="A1190" s="16" t="b">
        <v>0</v>
      </c>
      <c r="B1190" s="16" t="b">
        <v>1</v>
      </c>
      <c r="C1190" s="27" t="inlineStr">
        <is>
          <t>岩田 啓太郎</t>
        </is>
      </c>
      <c r="D1190" s="27" t="inlineStr">
        <is>
          <t>いわた けいたろう</t>
        </is>
      </c>
      <c r="E1190" s="66" t="n">
        <v>29</v>
      </c>
      <c r="F1190" s="18" t="inlineStr">
        <is>
          <t>千葉県</t>
        </is>
      </c>
      <c r="G1190" s="65" t="inlineStr">
        <is>
          <t>90 3508 6290</t>
        </is>
      </c>
      <c r="H1190" s="65" t="inlineStr">
        <is>
          <t>ucntd3_e8y@indeedemail.com</t>
        </is>
      </c>
      <c r="I1190" s="47" t="n"/>
      <c r="J1190" s="44" t="inlineStr">
        <is>
          <t>ネクストレンド</t>
        </is>
      </c>
      <c r="K1190" s="23" t="inlineStr">
        <is>
          <t>【ITデビュー応援】ITエンジニア｜未経験OK！｜研修充実×年休125日×残業少なめ</t>
        </is>
      </c>
      <c r="L1190" s="251" t="n">
        <v>46149</v>
      </c>
      <c r="M1190" s="269" t="n">
        <v>46149</v>
      </c>
      <c r="O1190" s="22" t="inlineStr">
        <is>
          <t>3回目</t>
        </is>
      </c>
      <c r="P1190" s="27" t="inlineStr">
        <is>
          <t>男性　5/9RE コール不在（SMS・メール済）</t>
        </is>
      </c>
      <c r="R1190" s="16" t="b">
        <v>0</v>
      </c>
      <c r="S1190" s="16" t="b">
        <v>0</v>
      </c>
      <c r="T1190" s="16" t="b">
        <v>0</v>
      </c>
      <c r="U1190" s="4" t="n"/>
      <c r="V1190" s="4" t="n"/>
      <c r="W1190" s="4" t="n"/>
      <c r="X1190" s="4" t="n"/>
      <c r="Y1190" s="4" t="n"/>
      <c r="Z1190" s="4" t="n"/>
      <c r="AA1190" s="4" t="n"/>
      <c r="AB1190" s="4" t="n"/>
      <c r="AC1190" s="4" t="n"/>
      <c r="AD1190" s="4" t="n"/>
      <c r="AE1190" s="4" t="n"/>
    </row>
    <row r="1191" ht="13" customHeight="1">
      <c r="A1191" s="16" t="b">
        <v>0</v>
      </c>
      <c r="B1191" s="16" t="b">
        <v>1</v>
      </c>
      <c r="C1191" s="27" t="inlineStr">
        <is>
          <t>南 有馬</t>
        </is>
      </c>
      <c r="D1191" s="27" t="inlineStr">
        <is>
          <t>みなみ ゆうま</t>
        </is>
      </c>
      <c r="E1191" s="66" t="n">
        <v>23</v>
      </c>
      <c r="F1191" s="18" t="inlineStr">
        <is>
          <t>愛知県</t>
        </is>
      </c>
      <c r="G1191" s="65" t="inlineStr">
        <is>
          <t>80 6962 9151</t>
        </is>
      </c>
      <c r="H1191" s="65" t="inlineStr">
        <is>
          <t>haku3minamiepkwh_m5b@indeedemail.com</t>
        </is>
      </c>
      <c r="I1191" s="47" t="n"/>
      <c r="J1191" s="44" t="inlineStr">
        <is>
          <t>ネクストレンド</t>
        </is>
      </c>
      <c r="K1191" s="23" t="inlineStr">
        <is>
          <t>ゲームエンジニア｜完全未経験OK｜ゼロから学べる研修あり×サポート充実</t>
        </is>
      </c>
      <c r="L1191" s="251" t="n">
        <v>46149</v>
      </c>
      <c r="M1191" s="269" t="n">
        <v>46149</v>
      </c>
      <c r="O1191" s="22" t="inlineStr">
        <is>
          <t>3回目</t>
        </is>
      </c>
      <c r="P1191" s="27" t="inlineStr">
        <is>
          <t>男性　5/9RE コール不在（SMS・メール済）</t>
        </is>
      </c>
      <c r="R1191" s="16" t="b">
        <v>0</v>
      </c>
      <c r="S1191" s="16" t="b">
        <v>0</v>
      </c>
      <c r="T1191" s="16" t="b">
        <v>0</v>
      </c>
      <c r="U1191" s="4" t="n"/>
      <c r="V1191" s="4" t="n"/>
      <c r="W1191" s="4" t="n"/>
      <c r="X1191" s="4" t="n"/>
      <c r="Y1191" s="4" t="n"/>
      <c r="Z1191" s="4" t="n"/>
      <c r="AA1191" s="4" t="n"/>
      <c r="AB1191" s="4" t="n"/>
      <c r="AC1191" s="4" t="n"/>
      <c r="AD1191" s="4" t="n"/>
      <c r="AE1191" s="4" t="n"/>
    </row>
    <row r="1192" ht="13" customHeight="1">
      <c r="A1192" s="16" t="b">
        <v>1</v>
      </c>
      <c r="B1192" s="16" t="b">
        <v>1</v>
      </c>
      <c r="C1192" s="27" t="inlineStr">
        <is>
          <t>藤 大樹</t>
        </is>
      </c>
      <c r="D1192" s="27" t="inlineStr">
        <is>
          <t>とう だいき</t>
        </is>
      </c>
      <c r="E1192" s="66" t="n">
        <v>25</v>
      </c>
      <c r="F1192" s="18" t="inlineStr">
        <is>
          <t>神奈川県</t>
        </is>
      </c>
      <c r="G1192" s="65" t="inlineStr">
        <is>
          <t>80 6624 2193</t>
        </is>
      </c>
      <c r="H1192" s="65" t="inlineStr">
        <is>
          <t>f7txpvy89npdiix_eb7@indeedemail.com</t>
        </is>
      </c>
      <c r="I1192" s="47" t="inlineStr">
        <is>
          <t>髙橋5月</t>
        </is>
      </c>
      <c r="J1192" s="44" t="inlineStr">
        <is>
          <t>ネクストレンド</t>
        </is>
      </c>
      <c r="K1192" s="23" t="inlineStr">
        <is>
          <t>【未経験OK】ゲームエンジニア｜ゼロから学べる研修あり×サポート充実</t>
        </is>
      </c>
      <c r="L1192" s="251" t="n">
        <v>46149</v>
      </c>
      <c r="M1192" s="269" t="n">
        <v>46149</v>
      </c>
      <c r="N1192" s="272" t="n">
        <v>46155</v>
      </c>
      <c r="O1192" s="22" t="inlineStr">
        <is>
          <t>1回目</t>
        </is>
      </c>
      <c r="P1192" s="27" t="inlineStr">
        <is>
          <t>5/8設定</t>
        </is>
      </c>
      <c r="Q1192" s="23" t="n"/>
      <c r="R1192" s="16" t="b">
        <v>1</v>
      </c>
      <c r="S1192" s="16" t="b">
        <v>0</v>
      </c>
      <c r="T1192" s="16" t="b">
        <v>0</v>
      </c>
      <c r="U1192" s="4" t="inlineStr">
        <is>
          <t>5月</t>
        </is>
      </c>
      <c r="V1192" s="4" t="n"/>
      <c r="W1192" s="4" t="n"/>
      <c r="X1192" s="4" t="n"/>
      <c r="Y1192" s="4" t="n"/>
      <c r="Z1192" s="4" t="n"/>
      <c r="AA1192" s="4" t="n"/>
      <c r="AB1192" s="4" t="n"/>
      <c r="AC1192" s="4" t="n"/>
      <c r="AD1192" s="4" t="n"/>
      <c r="AE1192" s="4" t="n"/>
      <c r="AF1192" s="23" t="n"/>
      <c r="AG1192" s="23" t="n"/>
      <c r="AH1192" s="23" t="n"/>
      <c r="AI1192" s="23" t="n"/>
      <c r="AJ1192" s="23" t="n"/>
    </row>
    <row r="1193" ht="13" customHeight="1">
      <c r="A1193" s="16" t="b">
        <v>0</v>
      </c>
      <c r="B1193" s="16" t="b">
        <v>1</v>
      </c>
      <c r="C1193" s="27" t="inlineStr">
        <is>
          <t>神保 隆貴</t>
        </is>
      </c>
      <c r="D1193" s="27" t="inlineStr">
        <is>
          <t>じんぼう りゅうき</t>
        </is>
      </c>
      <c r="E1193" s="66" t="n">
        <v>20</v>
      </c>
      <c r="F1193" s="18" t="inlineStr">
        <is>
          <t>兵庫県</t>
        </is>
      </c>
      <c r="G1193" s="65" t="inlineStr">
        <is>
          <t>70 9081 3363</t>
        </is>
      </c>
      <c r="H1193" s="65" t="inlineStr">
        <is>
          <t>ryukikixx3p7ou_ood@indeedemail.com</t>
        </is>
      </c>
      <c r="I1193" s="47" t="n"/>
      <c r="J1193" s="44" t="inlineStr">
        <is>
          <t>ネクストレンド</t>
        </is>
      </c>
      <c r="K1193" s="23" t="inlineStr">
        <is>
          <t>ゲームエンジニア｜完全未経験OK｜ゼロから学べる研修あり×サポート充実</t>
        </is>
      </c>
      <c r="L1193" s="251" t="n">
        <v>46149</v>
      </c>
      <c r="M1193" s="269" t="n">
        <v>46149</v>
      </c>
      <c r="N1193" s="27" t="n"/>
      <c r="O1193" s="22" t="inlineStr">
        <is>
          <t>3回目</t>
        </is>
      </c>
      <c r="P1193" s="27" t="inlineStr">
        <is>
          <t>男性　5/9RE コール不在（SMS・メール済）</t>
        </is>
      </c>
      <c r="R1193" s="16" t="b">
        <v>0</v>
      </c>
      <c r="S1193" s="16" t="b">
        <v>0</v>
      </c>
      <c r="T1193" s="16" t="b">
        <v>0</v>
      </c>
      <c r="U1193" s="4" t="n"/>
      <c r="V1193" s="4" t="n"/>
      <c r="W1193" s="4" t="n"/>
      <c r="X1193" s="4" t="n"/>
      <c r="Y1193" s="4" t="n"/>
      <c r="Z1193" s="4" t="n"/>
      <c r="AA1193" s="4" t="n"/>
      <c r="AB1193" s="4" t="n"/>
      <c r="AC1193" s="4" t="n"/>
      <c r="AD1193" s="4" t="n"/>
      <c r="AE1193" s="4" t="n"/>
    </row>
    <row r="1194" ht="13" customHeight="1">
      <c r="A1194" s="16" t="b">
        <v>0</v>
      </c>
      <c r="B1194" s="16" t="b">
        <v>1</v>
      </c>
      <c r="C1194" s="27" t="inlineStr">
        <is>
          <t>岩下 絢斗</t>
        </is>
      </c>
      <c r="D1194" s="27" t="inlineStr">
        <is>
          <t>いわした あやと</t>
        </is>
      </c>
      <c r="E1194" s="66" t="n">
        <v>22</v>
      </c>
      <c r="F1194" s="18" t="inlineStr">
        <is>
          <t>広島県</t>
        </is>
      </c>
      <c r="G1194" s="65" t="inlineStr">
        <is>
          <t>90 3669 5499</t>
        </is>
      </c>
      <c r="H1194" s="65" t="inlineStr">
        <is>
          <t>yakenchano8jw3_t2k@indeedemail.com</t>
        </is>
      </c>
      <c r="I1194" s="47" t="inlineStr">
        <is>
          <t>秋元5月</t>
        </is>
      </c>
      <c r="J1194" s="44" t="inlineStr">
        <is>
          <t>ネクストレンド</t>
        </is>
      </c>
      <c r="K1194" s="23" t="inlineStr">
        <is>
          <t>ゲームエンジニア｜完全未経験OK｜ゼロから学べる研修あり×サポート充実</t>
        </is>
      </c>
      <c r="L1194" s="251" t="n">
        <v>46149</v>
      </c>
      <c r="M1194" s="269" t="n">
        <v>46149</v>
      </c>
      <c r="N1194" s="272" t="n">
        <v>46158</v>
      </c>
      <c r="O1194" s="22" t="inlineStr">
        <is>
          <t>1回目</t>
        </is>
      </c>
      <c r="P1194" s="27" t="inlineStr">
        <is>
          <t>5/8設定</t>
        </is>
      </c>
      <c r="Q1194" s="23" t="n"/>
      <c r="R1194" s="16" t="b">
        <v>1</v>
      </c>
      <c r="S1194" s="16" t="b">
        <v>1</v>
      </c>
      <c r="T1194" s="16" t="b">
        <v>1</v>
      </c>
      <c r="U1194" s="4" t="n"/>
      <c r="V1194" s="4" t="n"/>
      <c r="W1194" s="4" t="n"/>
      <c r="X1194" s="4" t="n"/>
      <c r="Y1194" s="4" t="n"/>
      <c r="Z1194" s="4" t="n"/>
      <c r="AA1194" s="4" t="n"/>
      <c r="AB1194" s="4" t="n"/>
      <c r="AC1194" s="4" t="n"/>
      <c r="AD1194" s="4" t="n"/>
      <c r="AE1194" s="4" t="n"/>
      <c r="AF1194" s="23" t="n"/>
      <c r="AG1194" s="23" t="n"/>
      <c r="AH1194" s="23" t="n"/>
    </row>
    <row r="1195" ht="13" customHeight="1">
      <c r="A1195" s="16" t="b">
        <v>1</v>
      </c>
      <c r="B1195" s="16" t="b">
        <v>1</v>
      </c>
      <c r="C1195" s="27" t="inlineStr">
        <is>
          <t>平田 七奈</t>
        </is>
      </c>
      <c r="D1195" s="27" t="inlineStr">
        <is>
          <t>ひらた なな</t>
        </is>
      </c>
      <c r="E1195" s="66" t="n">
        <v>30</v>
      </c>
      <c r="F1195" s="18" t="inlineStr">
        <is>
          <t>広島県</t>
        </is>
      </c>
      <c r="G1195" s="65" t="inlineStr">
        <is>
          <t>80 4261 9041</t>
        </is>
      </c>
      <c r="H1195" s="65" t="inlineStr">
        <is>
          <t>ciel199507075_o6s@indeedemail.com</t>
        </is>
      </c>
      <c r="I1195" s="47" t="inlineStr">
        <is>
          <t>平野5月</t>
        </is>
      </c>
      <c r="J1195" s="44" t="inlineStr">
        <is>
          <t>ネクストレンド</t>
        </is>
      </c>
      <c r="K1195" s="23" t="inlineStr">
        <is>
          <t>【未経験OK】ゲームエンジニア｜ゼロから学べる研修あり×サポート充実</t>
        </is>
      </c>
      <c r="L1195" s="251" t="n">
        <v>46149</v>
      </c>
      <c r="M1195" s="270" t="n">
        <v>46149</v>
      </c>
      <c r="N1195" s="267" t="n">
        <v>46154</v>
      </c>
      <c r="O1195" s="22" t="inlineStr">
        <is>
          <t>1回目</t>
        </is>
      </c>
      <c r="P1195" s="27" t="inlineStr">
        <is>
          <t>5/7設定　女性　電話</t>
        </is>
      </c>
      <c r="Q1195" s="23" t="n"/>
      <c r="R1195" s="16" t="b">
        <v>0</v>
      </c>
      <c r="S1195" s="16" t="b">
        <v>0</v>
      </c>
      <c r="T1195" s="16" t="b">
        <v>1</v>
      </c>
      <c r="U1195" s="4" t="inlineStr">
        <is>
          <t>5月</t>
        </is>
      </c>
      <c r="V1195" s="4" t="n"/>
      <c r="W1195" s="4" t="n"/>
      <c r="X1195" s="4" t="n"/>
      <c r="Y1195" s="4" t="n"/>
      <c r="Z1195" s="4" t="n"/>
      <c r="AA1195" s="4" t="n"/>
      <c r="AB1195" s="4" t="n"/>
      <c r="AC1195" s="4" t="n"/>
      <c r="AD1195" s="4" t="n"/>
      <c r="AE1195" s="4" t="n"/>
      <c r="AF1195" s="23" t="n"/>
      <c r="AG1195" s="23" t="n"/>
      <c r="AH1195" s="23" t="n"/>
      <c r="AI1195" s="23" t="n"/>
      <c r="AJ1195" s="23" t="n"/>
    </row>
    <row r="1196" ht="13" customHeight="1">
      <c r="A1196" s="16" t="b">
        <v>0</v>
      </c>
      <c r="B1196" s="16" t="b">
        <v>1</v>
      </c>
      <c r="C1196" s="27" t="inlineStr">
        <is>
          <t>高橋 慶樹</t>
        </is>
      </c>
      <c r="D1196" s="27" t="inlineStr">
        <is>
          <t>たかはし よしき</t>
        </is>
      </c>
      <c r="E1196" s="66" t="n">
        <v>20</v>
      </c>
      <c r="F1196" s="18" t="inlineStr">
        <is>
          <t>埼玉県</t>
        </is>
      </c>
      <c r="G1196" s="65" t="inlineStr">
        <is>
          <t>70 3128 4677</t>
        </is>
      </c>
      <c r="H1196" s="65" t="inlineStr">
        <is>
          <t>qingshug3d83rv_ivp@indeedemail.com</t>
        </is>
      </c>
      <c r="I1196" s="47" t="inlineStr">
        <is>
          <t>後藤5月</t>
        </is>
      </c>
      <c r="J1196" s="44" t="inlineStr">
        <is>
          <t>ネクストレンド</t>
        </is>
      </c>
      <c r="K1196" s="23" t="inlineStr">
        <is>
          <t>ITエンジニア｜未経験OK｜充実の研修でITデビューを応援！</t>
        </is>
      </c>
      <c r="L1196" s="251" t="n">
        <v>46149</v>
      </c>
      <c r="M1196" s="269" t="n">
        <v>46149</v>
      </c>
      <c r="N1196" s="272" t="n">
        <v>46153</v>
      </c>
      <c r="O1196" s="22" t="inlineStr">
        <is>
          <t>1回目</t>
        </is>
      </c>
      <c r="P1196" s="27" t="inlineStr">
        <is>
          <t>5/8設定</t>
        </is>
      </c>
      <c r="Q1196" s="23" t="n"/>
      <c r="R1196" s="16" t="b">
        <v>1</v>
      </c>
      <c r="S1196" s="16" t="b">
        <v>0</v>
      </c>
      <c r="T1196" s="16" t="b">
        <v>1</v>
      </c>
      <c r="U1196" s="4" t="n"/>
      <c r="V1196" s="4" t="n"/>
      <c r="W1196" s="4" t="n"/>
      <c r="X1196" s="4" t="inlineStr">
        <is>
          <t>5月</t>
        </is>
      </c>
      <c r="Y1196" s="4" t="inlineStr">
        <is>
          <t>5月</t>
        </is>
      </c>
      <c r="Z1196" s="4" t="inlineStr">
        <is>
          <t>5月</t>
        </is>
      </c>
      <c r="AA1196" s="4" t="inlineStr">
        <is>
          <t>5月</t>
        </is>
      </c>
      <c r="AB1196" s="4" t="n"/>
      <c r="AC1196" s="4" t="n"/>
      <c r="AD1196" s="4" t="n"/>
      <c r="AE1196" s="4" t="n"/>
      <c r="AF1196" s="23" t="n"/>
      <c r="AG1196" s="23" t="n"/>
      <c r="AH1196" s="23" t="n"/>
    </row>
    <row r="1197" ht="13" customHeight="1">
      <c r="A1197" s="16" t="b">
        <v>1</v>
      </c>
      <c r="B1197" s="16" t="b">
        <v>1</v>
      </c>
      <c r="C1197" s="27" t="inlineStr">
        <is>
          <t>梅田 まや</t>
        </is>
      </c>
      <c r="D1197" s="27" t="inlineStr">
        <is>
          <t>ウメダ マヤ</t>
        </is>
      </c>
      <c r="E1197" s="66" t="n">
        <v>24</v>
      </c>
      <c r="F1197" s="18" t="inlineStr">
        <is>
          <t>福岡県</t>
        </is>
      </c>
      <c r="G1197" s="65" t="inlineStr">
        <is>
          <t>80 2777 3804</t>
        </is>
      </c>
      <c r="H1197" s="65" t="inlineStr">
        <is>
          <t>mayaumeda25g4hni_j5h@indeedemail.com</t>
        </is>
      </c>
      <c r="I1197" s="47" t="inlineStr">
        <is>
          <t>髙橋5月</t>
        </is>
      </c>
      <c r="J1197" s="44" t="inlineStr">
        <is>
          <t>ネクストレンド</t>
        </is>
      </c>
      <c r="K1197" s="23" t="inlineStr">
        <is>
          <t>【ITデビュー応援】ITエンジニア｜未経験OK！｜研修充実×年休125日×残業少なめ</t>
        </is>
      </c>
      <c r="L1197" s="251" t="n">
        <v>46149</v>
      </c>
      <c r="M1197" s="270" t="n">
        <v>46149</v>
      </c>
      <c r="N1197" s="267" t="n">
        <v>46154</v>
      </c>
      <c r="O1197" s="22" t="inlineStr">
        <is>
          <t>1回目</t>
        </is>
      </c>
      <c r="P1197" s="27" t="inlineStr">
        <is>
          <t>5/8設定　メール</t>
        </is>
      </c>
      <c r="Q1197" s="23" t="n"/>
      <c r="R1197" s="16" t="b">
        <v>0</v>
      </c>
      <c r="S1197" s="16" t="b">
        <v>1</v>
      </c>
      <c r="T1197" s="16" t="b">
        <v>1</v>
      </c>
      <c r="U1197" s="4" t="inlineStr">
        <is>
          <t>5月</t>
        </is>
      </c>
      <c r="V1197" s="4" t="n"/>
      <c r="W1197" s="4" t="n"/>
      <c r="X1197" s="4" t="n"/>
      <c r="Y1197" s="4" t="n"/>
      <c r="Z1197" s="4" t="n"/>
      <c r="AA1197" s="4" t="n"/>
      <c r="AB1197" s="4" t="n"/>
      <c r="AC1197" s="4" t="n"/>
      <c r="AD1197" s="4" t="n"/>
      <c r="AE1197" s="4" t="n"/>
      <c r="AF1197" s="23" t="n"/>
      <c r="AG1197" s="23" t="n"/>
      <c r="AH1197" s="23" t="n"/>
      <c r="AI1197" s="23" t="n"/>
      <c r="AJ1197" s="23" t="n"/>
    </row>
    <row r="1198" ht="13" customHeight="1">
      <c r="A1198" s="64" t="b">
        <v>1</v>
      </c>
      <c r="B1198" s="64" t="b">
        <v>0</v>
      </c>
      <c r="C1198" s="65" t="inlineStr">
        <is>
          <t>齋藤 彩</t>
        </is>
      </c>
      <c r="D1198" s="65" t="inlineStr">
        <is>
          <t>サイトウ アヤ</t>
        </is>
      </c>
      <c r="E1198" s="66" t="n">
        <v>39</v>
      </c>
      <c r="F1198" s="47" t="inlineStr">
        <is>
          <t>千葉県</t>
        </is>
      </c>
      <c r="G1198" s="65" t="inlineStr">
        <is>
          <t>80 1022 1365</t>
        </is>
      </c>
      <c r="H1198" s="65" t="inlineStr">
        <is>
          <t>sexy1008aya8_fz7@indeedemail.com</t>
        </is>
      </c>
      <c r="I1198" s="47" t="n"/>
      <c r="J1198" s="182" t="inlineStr">
        <is>
          <t>ネクステージ②</t>
        </is>
      </c>
      <c r="K1198" s="147" t="inlineStr">
        <is>
          <t>AIプログラマー</t>
        </is>
      </c>
      <c r="L1198" s="258" t="n">
        <v>46149</v>
      </c>
      <c r="M1198" s="271" t="n">
        <v>46149</v>
      </c>
      <c r="N1198" s="65" t="n"/>
      <c r="O1198" s="58" t="n"/>
      <c r="P1198" s="65" t="inlineStr">
        <is>
          <t>[無効応募]  女性　年齢（SMS・メール済）</t>
        </is>
      </c>
      <c r="Q1198" s="147" t="n"/>
      <c r="R1198" s="64" t="b">
        <v>0</v>
      </c>
      <c r="S1198" s="64" t="b">
        <v>0</v>
      </c>
      <c r="T1198" s="64" t="b">
        <v>0</v>
      </c>
      <c r="U1198" s="75" t="n"/>
      <c r="V1198" s="75" t="n"/>
      <c r="W1198" s="75" t="n"/>
      <c r="X1198" s="75" t="n"/>
      <c r="Y1198" s="75" t="n"/>
      <c r="Z1198" s="75" t="n"/>
      <c r="AA1198" s="75" t="n"/>
      <c r="AB1198" s="75" t="n"/>
      <c r="AC1198" s="75" t="n"/>
      <c r="AD1198" s="75" t="n"/>
      <c r="AE1198" s="75" t="n"/>
      <c r="AF1198" s="147" t="n"/>
      <c r="AG1198" s="147" t="n"/>
      <c r="AH1198" s="147" t="n"/>
      <c r="AI1198" s="147" t="n"/>
      <c r="AJ1198" s="147" t="n"/>
    </row>
    <row r="1199" ht="13" customHeight="1">
      <c r="A1199" s="16" t="b">
        <v>1</v>
      </c>
      <c r="B1199" s="16" t="b">
        <v>1</v>
      </c>
      <c r="C1199" s="27" t="inlineStr">
        <is>
          <t>庄司 英弐士</t>
        </is>
      </c>
      <c r="D1199" s="27" t="inlineStr">
        <is>
          <t>しょうじ えにし</t>
        </is>
      </c>
      <c r="E1199" s="66" t="n">
        <v>23</v>
      </c>
      <c r="F1199" s="47" t="inlineStr">
        <is>
          <t>兵庫県</t>
        </is>
      </c>
      <c r="G1199" s="65" t="inlineStr">
        <is>
          <t>90 6286 9467</t>
        </is>
      </c>
      <c r="H1199" s="65" t="inlineStr">
        <is>
          <t>cr70717enizyvpa_snd@indeedemail.com</t>
        </is>
      </c>
      <c r="I1199" s="47" t="inlineStr">
        <is>
          <t>後藤5月</t>
        </is>
      </c>
      <c r="J1199" s="44" t="inlineStr">
        <is>
          <t>ネクステージ②</t>
        </is>
      </c>
      <c r="K1199" s="23" t="inlineStr">
        <is>
          <t>ゲームプログラマー</t>
        </is>
      </c>
      <c r="L1199" s="251" t="n">
        <v>46149</v>
      </c>
      <c r="M1199" s="269" t="n">
        <v>46149</v>
      </c>
      <c r="N1199" s="272" t="n">
        <v>46153</v>
      </c>
      <c r="O1199" s="22" t="inlineStr">
        <is>
          <t>1回目</t>
        </is>
      </c>
      <c r="P1199" s="27" t="inlineStr">
        <is>
          <t>5/8設定　メール</t>
        </is>
      </c>
      <c r="Q1199" s="23" t="n"/>
      <c r="R1199" s="16" t="b">
        <v>0</v>
      </c>
      <c r="S1199" s="16" t="b">
        <v>0</v>
      </c>
      <c r="T1199" s="16" t="b">
        <v>1</v>
      </c>
      <c r="U1199" s="4" t="n"/>
      <c r="V1199" s="4" t="n"/>
      <c r="W1199" s="4" t="n"/>
      <c r="X1199" s="4" t="inlineStr">
        <is>
          <t>5月</t>
        </is>
      </c>
      <c r="Y1199" s="4" t="inlineStr">
        <is>
          <t>5月</t>
        </is>
      </c>
      <c r="Z1199" s="4" t="inlineStr">
        <is>
          <t>5月</t>
        </is>
      </c>
      <c r="AA1199" s="4" t="inlineStr">
        <is>
          <t>5月</t>
        </is>
      </c>
      <c r="AB1199" s="4" t="inlineStr">
        <is>
          <t>5月</t>
        </is>
      </c>
      <c r="AC1199" s="4" t="inlineStr">
        <is>
          <t>5月</t>
        </is>
      </c>
      <c r="AD1199" s="4" t="n"/>
      <c r="AE1199" s="4" t="inlineStr">
        <is>
          <t>5月</t>
        </is>
      </c>
      <c r="AF1199" s="23" t="n"/>
      <c r="AG1199" s="23" t="n"/>
      <c r="AH1199" s="23" t="n"/>
      <c r="AI1199" s="23" t="n"/>
      <c r="AJ1199" s="23" t="n"/>
    </row>
    <row r="1200" ht="13" customHeight="1">
      <c r="A1200" s="16" t="b">
        <v>1</v>
      </c>
      <c r="B1200" s="16" t="b">
        <v>0</v>
      </c>
      <c r="C1200" s="27" t="inlineStr">
        <is>
          <t>藤田 輝</t>
        </is>
      </c>
      <c r="D1200" s="27" t="inlineStr">
        <is>
          <t>ふじた あきら</t>
        </is>
      </c>
      <c r="E1200" s="66" t="n">
        <v>25</v>
      </c>
      <c r="F1200" s="47" t="inlineStr">
        <is>
          <t>大阪府</t>
        </is>
      </c>
      <c r="G1200" s="65" t="inlineStr">
        <is>
          <t>80 7599 1679</t>
        </is>
      </c>
      <c r="H1200" s="65" t="inlineStr">
        <is>
          <t>akira3rpu4g_uwn@indeedemail.com</t>
        </is>
      </c>
      <c r="I1200" s="47" t="n"/>
      <c r="J1200" s="44" t="inlineStr">
        <is>
          <t>ネクステージ②</t>
        </is>
      </c>
      <c r="K1200" s="23" t="inlineStr">
        <is>
          <t>AIプログラマー</t>
        </is>
      </c>
      <c r="L1200" s="251" t="n">
        <v>46149</v>
      </c>
      <c r="M1200" s="23" t="n"/>
      <c r="N1200" s="27" t="n"/>
      <c r="O1200" s="22" t="n"/>
      <c r="P1200" s="27" t="inlineStr">
        <is>
          <t>男性　重複（選考済）</t>
        </is>
      </c>
      <c r="Q1200" s="23" t="n"/>
      <c r="R1200" s="16" t="b">
        <v>0</v>
      </c>
      <c r="S1200" s="16" t="b">
        <v>0</v>
      </c>
      <c r="T1200" s="16" t="b">
        <v>0</v>
      </c>
      <c r="U1200" s="4" t="n"/>
      <c r="V1200" s="4" t="n"/>
      <c r="W1200" s="4" t="n"/>
      <c r="X1200" s="4" t="n"/>
      <c r="Y1200" s="4" t="n"/>
      <c r="Z1200" s="4" t="n"/>
      <c r="AA1200" s="4" t="n"/>
      <c r="AB1200" s="4" t="n"/>
      <c r="AC1200" s="4" t="n"/>
      <c r="AD1200" s="4" t="n"/>
      <c r="AE1200" s="4" t="n"/>
      <c r="AF1200" s="23" t="n"/>
      <c r="AG1200" s="23" t="n"/>
      <c r="AH1200" s="23" t="n"/>
      <c r="AI1200" s="23" t="n"/>
      <c r="AJ1200" s="23" t="n"/>
    </row>
    <row r="1201" ht="13" customHeight="1">
      <c r="A1201" s="16" t="b">
        <v>0</v>
      </c>
      <c r="B1201" s="16" t="b">
        <v>1</v>
      </c>
      <c r="C1201" s="27" t="inlineStr">
        <is>
          <t>網城 眞心</t>
        </is>
      </c>
      <c r="D1201" s="27" t="inlineStr">
        <is>
          <t>あみしろ じん</t>
        </is>
      </c>
      <c r="E1201" s="66" t="n">
        <v>23</v>
      </c>
      <c r="F1201" s="47" t="inlineStr">
        <is>
          <t>兵庫県</t>
        </is>
      </c>
      <c r="G1201" s="65" t="inlineStr">
        <is>
          <t>80 2518 7169</t>
        </is>
      </c>
      <c r="H1201" s="65" t="inlineStr">
        <is>
          <t>amijin1223ra8r7_gys@indeedemail.com</t>
        </is>
      </c>
      <c r="I1201" s="47" t="inlineStr">
        <is>
          <t>髙橋5月</t>
        </is>
      </c>
      <c r="J1201" s="44" t="inlineStr">
        <is>
          <t>ネクステージ②</t>
        </is>
      </c>
      <c r="K1201" s="23" t="inlineStr">
        <is>
          <t>Webプログラマー</t>
        </is>
      </c>
      <c r="L1201" s="251" t="n">
        <v>46149</v>
      </c>
      <c r="M1201" s="23" t="n"/>
      <c r="N1201" s="267" t="n">
        <v>46154</v>
      </c>
      <c r="O1201" s="22" t="inlineStr">
        <is>
          <t>1回目</t>
        </is>
      </c>
      <c r="P1201" s="27" t="inlineStr">
        <is>
          <t>5/8設定　メール</t>
        </is>
      </c>
      <c r="Q1201" s="23" t="n"/>
      <c r="R1201" s="16" t="b">
        <v>0</v>
      </c>
      <c r="S1201" s="16" t="b">
        <v>1</v>
      </c>
      <c r="T1201" s="16" t="b">
        <v>1</v>
      </c>
      <c r="U1201" s="4" t="n"/>
      <c r="V1201" s="4" t="n"/>
      <c r="W1201" s="4" t="n"/>
      <c r="X1201" s="4" t="inlineStr">
        <is>
          <t>5月</t>
        </is>
      </c>
      <c r="Y1201" s="4" t="inlineStr">
        <is>
          <t>5月</t>
        </is>
      </c>
      <c r="Z1201" s="4" t="inlineStr">
        <is>
          <t>5月</t>
        </is>
      </c>
      <c r="AA1201" s="4" t="inlineStr">
        <is>
          <t>5月</t>
        </is>
      </c>
      <c r="AB1201" s="4" t="n"/>
      <c r="AC1201" s="4" t="inlineStr">
        <is>
          <t>5月</t>
        </is>
      </c>
      <c r="AD1201" s="4" t="n"/>
      <c r="AE1201" s="4" t="n"/>
      <c r="AF1201" s="23" t="n"/>
      <c r="AG1201" s="23" t="n"/>
      <c r="AH1201" s="23" t="n"/>
    </row>
    <row r="1202" ht="13" customHeight="1">
      <c r="A1202" s="16" t="b">
        <v>0</v>
      </c>
      <c r="B1202" s="16" t="b">
        <v>1</v>
      </c>
      <c r="C1202" s="27" t="inlineStr">
        <is>
          <t>yago mayumi</t>
        </is>
      </c>
      <c r="D1202" s="27" t="inlineStr">
        <is>
          <t>ヤゴ マユミ</t>
        </is>
      </c>
      <c r="E1202" s="66" t="n">
        <v>27</v>
      </c>
      <c r="F1202" s="47" t="inlineStr">
        <is>
          <t>大阪府</t>
        </is>
      </c>
      <c r="G1202" s="65" t="inlineStr">
        <is>
          <t>80 2545 0480</t>
        </is>
      </c>
      <c r="H1202" s="65" t="inlineStr">
        <is>
          <t>mayuyagondbk4_bcj@indeedemail.com</t>
        </is>
      </c>
      <c r="I1202" s="47" t="n"/>
      <c r="J1202" s="44" t="inlineStr">
        <is>
          <t>ネクステージ②</t>
        </is>
      </c>
      <c r="K1202" s="23" t="inlineStr">
        <is>
          <t>AIプログラマー</t>
        </is>
      </c>
      <c r="L1202" s="251" t="n">
        <v>46149</v>
      </c>
      <c r="M1202" s="269" t="n">
        <v>46149</v>
      </c>
      <c r="N1202" s="27" t="n"/>
      <c r="O1202" s="22" t="inlineStr">
        <is>
          <t>3回目</t>
        </is>
      </c>
      <c r="P1202" s="27" t="inlineStr">
        <is>
          <t>女性　5/9RE コール不在（SMS・メール済）</t>
        </is>
      </c>
      <c r="R1202" s="16" t="b">
        <v>0</v>
      </c>
      <c r="S1202" s="16" t="b">
        <v>0</v>
      </c>
      <c r="T1202" s="16" t="b">
        <v>0</v>
      </c>
      <c r="U1202" s="4" t="n"/>
      <c r="V1202" s="4" t="n"/>
      <c r="W1202" s="4" t="n"/>
      <c r="X1202" s="4" t="n"/>
      <c r="Y1202" s="4" t="n"/>
      <c r="Z1202" s="4" t="n"/>
      <c r="AA1202" s="4" t="n"/>
      <c r="AB1202" s="4" t="n"/>
      <c r="AC1202" s="4" t="n"/>
      <c r="AD1202" s="4" t="n"/>
      <c r="AE1202" s="4" t="n"/>
    </row>
    <row r="1203" ht="13" customHeight="1">
      <c r="A1203" s="16" t="b">
        <v>1</v>
      </c>
      <c r="B1203" s="16" t="b">
        <v>0</v>
      </c>
      <c r="C1203" s="27" t="inlineStr">
        <is>
          <t>齋藤 彩</t>
        </is>
      </c>
      <c r="D1203" s="27" t="inlineStr">
        <is>
          <t>サイトウ アヤ</t>
        </is>
      </c>
      <c r="E1203" s="2" t="n">
        <v>39</v>
      </c>
      <c r="F1203" s="18" t="inlineStr">
        <is>
          <t>千葉県</t>
        </is>
      </c>
      <c r="G1203" s="27" t="inlineStr">
        <is>
          <t>80 1022 1365</t>
        </is>
      </c>
      <c r="H1203" s="27" t="inlineStr">
        <is>
          <t>sexy1008aya8_fz7@indeedemail.com</t>
        </is>
      </c>
      <c r="I1203" s="47" t="n"/>
      <c r="J1203" s="44" t="inlineStr">
        <is>
          <t>EK</t>
        </is>
      </c>
      <c r="K1203" s="23" t="inlineStr">
        <is>
          <t>ゲームテスター｜未経験OK｜まずは研修からスタート</t>
        </is>
      </c>
      <c r="L1203" s="251" t="n">
        <v>46149</v>
      </c>
      <c r="M1203" s="23" t="n"/>
      <c r="N1203" s="27" t="n"/>
      <c r="O1203" s="22" t="n"/>
      <c r="P1203" s="27" t="inlineStr">
        <is>
          <t>女性　重複</t>
        </is>
      </c>
      <c r="Q1203" s="23" t="n"/>
      <c r="R1203" s="16" t="b">
        <v>0</v>
      </c>
      <c r="S1203" s="16" t="b">
        <v>0</v>
      </c>
      <c r="T1203" s="16" t="b">
        <v>0</v>
      </c>
      <c r="U1203" s="4" t="n"/>
      <c r="V1203" s="4" t="n"/>
      <c r="W1203" s="4" t="n"/>
      <c r="X1203" s="4" t="n"/>
      <c r="Y1203" s="4" t="n"/>
      <c r="Z1203" s="4" t="n"/>
      <c r="AA1203" s="4" t="n"/>
      <c r="AB1203" s="4" t="n"/>
      <c r="AC1203" s="4" t="n"/>
      <c r="AD1203" s="4" t="n"/>
      <c r="AE1203" s="4" t="n"/>
      <c r="AF1203" s="23" t="n"/>
      <c r="AG1203" s="23" t="n"/>
      <c r="AH1203" s="23" t="n"/>
      <c r="AI1203" s="23" t="n"/>
      <c r="AJ1203" s="23" t="n"/>
    </row>
    <row r="1204" ht="13" customHeight="1">
      <c r="A1204" s="16" t="b">
        <v>0</v>
      </c>
      <c r="B1204" s="16" t="b">
        <v>1</v>
      </c>
      <c r="C1204" s="27" t="inlineStr">
        <is>
          <t>足立 いぶき</t>
        </is>
      </c>
      <c r="D1204" s="27" t="inlineStr">
        <is>
          <t>アダチ イブキ</t>
        </is>
      </c>
      <c r="E1204" s="2" t="n">
        <v>24</v>
      </c>
      <c r="F1204" s="18" t="inlineStr">
        <is>
          <t>京都府</t>
        </is>
      </c>
      <c r="G1204" s="27" t="inlineStr">
        <is>
          <t>90 3874 8932</t>
        </is>
      </c>
      <c r="H1204" s="27" t="inlineStr">
        <is>
          <t>ibuki20010410b9t32_s53@indeedemail.com</t>
        </is>
      </c>
      <c r="I1204" s="47" t="n"/>
      <c r="J1204" s="44" t="inlineStr">
        <is>
          <t>EK</t>
        </is>
      </c>
      <c r="K1204" s="23" t="inlineStr">
        <is>
          <t>【未経験OK】システムエンジニア｜ゼロから始めるITキャリア</t>
        </is>
      </c>
      <c r="L1204" s="251" t="n">
        <v>46149</v>
      </c>
      <c r="M1204" s="269" t="n">
        <v>46149</v>
      </c>
      <c r="N1204" s="272" t="n"/>
      <c r="O1204" s="22" t="inlineStr">
        <is>
          <t>1回目</t>
        </is>
      </c>
      <c r="P1204" s="27" t="inlineStr">
        <is>
          <t>5/7設定→リスケ　女性　メール</t>
        </is>
      </c>
      <c r="R1204" s="16" t="b">
        <v>0</v>
      </c>
      <c r="S1204" s="16" t="b">
        <v>0</v>
      </c>
      <c r="T1204" s="16" t="b">
        <v>1</v>
      </c>
      <c r="U1204" s="4" t="n"/>
      <c r="V1204" s="4" t="n"/>
      <c r="W1204" s="4" t="n"/>
      <c r="X1204" s="4" t="n"/>
      <c r="Y1204" s="4" t="n"/>
      <c r="Z1204" s="4" t="n"/>
      <c r="AA1204" s="4" t="n"/>
      <c r="AB1204" s="4" t="n"/>
      <c r="AC1204" s="4" t="n"/>
      <c r="AD1204" s="4" t="n"/>
      <c r="AE1204" s="4" t="n"/>
    </row>
    <row r="1205" ht="13" customHeight="1">
      <c r="A1205" s="16" t="b">
        <v>0</v>
      </c>
      <c r="B1205" s="16" t="b">
        <v>1</v>
      </c>
      <c r="C1205" s="27" t="inlineStr">
        <is>
          <t>佐藤 明</t>
        </is>
      </c>
      <c r="D1205" s="27" t="inlineStr">
        <is>
          <t>さとう あきら</t>
        </is>
      </c>
      <c r="E1205" s="2" t="n">
        <v>31</v>
      </c>
      <c r="F1205" s="18" t="inlineStr">
        <is>
          <t>神奈川県</t>
        </is>
      </c>
      <c r="G1205" s="27" t="inlineStr">
        <is>
          <t>80 6056 5430</t>
        </is>
      </c>
      <c r="H1205" s="27" t="inlineStr">
        <is>
          <t>fuyuakinatuharu06_cf4@indeedemail.com</t>
        </is>
      </c>
      <c r="I1205" s="47" t="n"/>
      <c r="J1205" s="44" t="inlineStr">
        <is>
          <t>EK</t>
        </is>
      </c>
      <c r="K1205" s="23" t="inlineStr">
        <is>
          <t>【未経験OK】ゲームテスター｜まずは研修からスタート</t>
        </is>
      </c>
      <c r="L1205" s="251" t="n">
        <v>46149</v>
      </c>
      <c r="M1205" s="269" t="n">
        <v>46149</v>
      </c>
      <c r="N1205" s="27" t="n"/>
      <c r="O1205" s="22" t="inlineStr">
        <is>
          <t>3回目</t>
        </is>
      </c>
      <c r="P1205" s="27" t="inlineStr">
        <is>
          <t>男性　5/9RE コール不在（SMS・メール済）</t>
        </is>
      </c>
      <c r="R1205" s="16" t="b">
        <v>0</v>
      </c>
      <c r="S1205" s="16" t="b">
        <v>0</v>
      </c>
      <c r="T1205" s="16" t="b">
        <v>0</v>
      </c>
      <c r="U1205" s="4" t="n"/>
      <c r="V1205" s="4" t="n"/>
      <c r="W1205" s="4" t="n"/>
      <c r="X1205" s="4" t="n"/>
      <c r="Y1205" s="4" t="n"/>
      <c r="Z1205" s="4" t="n"/>
      <c r="AA1205" s="4" t="n"/>
      <c r="AB1205" s="4" t="n"/>
      <c r="AC1205" s="4" t="n"/>
      <c r="AD1205" s="4" t="n"/>
      <c r="AE1205" s="4" t="n"/>
    </row>
    <row r="1206" ht="13" customHeight="1">
      <c r="A1206" s="16" t="b">
        <v>1</v>
      </c>
      <c r="B1206" s="16" t="b">
        <v>0</v>
      </c>
      <c r="C1206" s="27" t="inlineStr">
        <is>
          <t>イトウ ガブリエラ</t>
        </is>
      </c>
      <c r="D1206" s="27" t="n"/>
      <c r="E1206" s="2" t="n">
        <v>31</v>
      </c>
      <c r="F1206" s="18" t="inlineStr">
        <is>
          <t>千葉県</t>
        </is>
      </c>
      <c r="G1206" s="27" t="n"/>
      <c r="H1206" s="27" t="n"/>
      <c r="I1206" s="47" t="n"/>
      <c r="J1206" s="44" t="inlineStr">
        <is>
          <t>EK</t>
        </is>
      </c>
      <c r="K1206" s="23" t="inlineStr">
        <is>
          <t>【未経験OK】システムエンジニア｜ゼロから始めるITキャリア</t>
        </is>
      </c>
      <c r="L1206" s="251" t="n">
        <v>46149</v>
      </c>
      <c r="M1206" s="23" t="n"/>
      <c r="N1206" s="27" t="n"/>
      <c r="O1206" s="22" t="n"/>
      <c r="P1206" s="27" t="inlineStr">
        <is>
          <t>女性　条件×</t>
        </is>
      </c>
      <c r="Q1206" s="23" t="n"/>
      <c r="R1206" s="16" t="b">
        <v>0</v>
      </c>
      <c r="S1206" s="16" t="b">
        <v>0</v>
      </c>
      <c r="T1206" s="16" t="b">
        <v>0</v>
      </c>
      <c r="U1206" s="4" t="n"/>
      <c r="V1206" s="4" t="n"/>
      <c r="W1206" s="4" t="n"/>
      <c r="X1206" s="4" t="n"/>
      <c r="Y1206" s="4" t="n"/>
      <c r="Z1206" s="4" t="n"/>
      <c r="AA1206" s="4" t="n"/>
      <c r="AB1206" s="4" t="n"/>
      <c r="AC1206" s="4" t="n"/>
      <c r="AD1206" s="4" t="n"/>
      <c r="AE1206" s="4" t="n"/>
      <c r="AF1206" s="23" t="n"/>
      <c r="AG1206" s="23" t="n"/>
      <c r="AH1206" s="23" t="n"/>
      <c r="AI1206" s="23" t="n"/>
      <c r="AJ1206" s="23" t="n"/>
    </row>
    <row r="1207" ht="13" customHeight="1">
      <c r="A1207" s="16" t="b">
        <v>1</v>
      </c>
      <c r="B1207" s="16" t="b">
        <v>1</v>
      </c>
      <c r="C1207" s="27" t="inlineStr">
        <is>
          <t>米田 将士</t>
        </is>
      </c>
      <c r="D1207" s="27" t="inlineStr">
        <is>
          <t>よねだ まさし</t>
        </is>
      </c>
      <c r="E1207" s="2" t="n">
        <v>38</v>
      </c>
      <c r="F1207" s="18" t="inlineStr">
        <is>
          <t>兵庫県</t>
        </is>
      </c>
      <c r="G1207" s="27" t="inlineStr">
        <is>
          <t>80 5636 5977</t>
        </is>
      </c>
      <c r="H1207" s="27" t="inlineStr">
        <is>
          <t>jmdmjwqe4rqp_ufp@indeedemail.com</t>
        </is>
      </c>
      <c r="I1207" s="47" t="inlineStr">
        <is>
          <t>朝田5月</t>
        </is>
      </c>
      <c r="J1207" s="44" t="inlineStr">
        <is>
          <t>EK</t>
        </is>
      </c>
      <c r="K1207" s="23" t="inlineStr">
        <is>
          <t>【未経験OK】ゲームテスター｜まずは研修からスタート</t>
        </is>
      </c>
      <c r="L1207" s="251" t="n">
        <v>46149</v>
      </c>
      <c r="M1207" s="269" t="n">
        <v>46149</v>
      </c>
      <c r="N1207" s="272" t="n">
        <v>46153</v>
      </c>
      <c r="O1207" s="22" t="inlineStr">
        <is>
          <t>1回目</t>
        </is>
      </c>
      <c r="P1207" s="27" t="inlineStr">
        <is>
          <t>5/7設定　男性　電話</t>
        </is>
      </c>
      <c r="Q1207" s="23" t="n"/>
      <c r="R1207" s="16" t="b">
        <v>0</v>
      </c>
      <c r="S1207" s="16" t="b">
        <v>0</v>
      </c>
      <c r="T1207" s="16" t="b">
        <v>1</v>
      </c>
      <c r="U1207" s="4" t="n"/>
      <c r="V1207" s="4" t="n"/>
      <c r="W1207" s="4" t="n"/>
      <c r="X1207" s="4" t="inlineStr">
        <is>
          <t>5月</t>
        </is>
      </c>
      <c r="Y1207" s="4" t="inlineStr">
        <is>
          <t>5月</t>
        </is>
      </c>
      <c r="Z1207" s="4" t="inlineStr">
        <is>
          <t>5月</t>
        </is>
      </c>
      <c r="AA1207" s="4" t="inlineStr">
        <is>
          <t>5月</t>
        </is>
      </c>
      <c r="AB1207" s="4" t="n"/>
      <c r="AC1207" s="4" t="n"/>
      <c r="AD1207" s="4" t="n"/>
      <c r="AE1207" s="4" t="n"/>
      <c r="AF1207" s="4" t="n"/>
      <c r="AG1207" s="22" t="n"/>
      <c r="AH1207" s="22" t="n"/>
      <c r="AI1207" s="23" t="n"/>
      <c r="AJ1207" s="23" t="n"/>
    </row>
    <row r="1208" ht="13" customHeight="1">
      <c r="A1208" s="16" t="b">
        <v>0</v>
      </c>
      <c r="B1208" s="16" t="b">
        <v>1</v>
      </c>
      <c r="C1208" s="27" t="inlineStr">
        <is>
          <t>矢田 寿々</t>
        </is>
      </c>
      <c r="D1208" s="27" t="inlineStr">
        <is>
          <t>やた すず</t>
        </is>
      </c>
      <c r="E1208" s="2" t="n">
        <v>24</v>
      </c>
      <c r="F1208" s="18" t="inlineStr">
        <is>
          <t>静岡県</t>
        </is>
      </c>
      <c r="G1208" s="27" t="inlineStr">
        <is>
          <t>80 1620 8491</t>
        </is>
      </c>
      <c r="H1208" s="27" t="inlineStr">
        <is>
          <t>suzu99232929856_3fg@indeedemail.com</t>
        </is>
      </c>
      <c r="I1208" s="47" t="n"/>
      <c r="J1208" s="44" t="inlineStr">
        <is>
          <t>EK</t>
        </is>
      </c>
      <c r="K1208" s="23" t="inlineStr">
        <is>
          <t>【未経験OK】ゲームテスター｜まずは研修からスタート</t>
        </is>
      </c>
      <c r="L1208" s="251" t="n">
        <v>46149</v>
      </c>
      <c r="M1208" s="269" t="n">
        <v>46149</v>
      </c>
      <c r="O1208" s="22" t="inlineStr">
        <is>
          <t>3回目</t>
        </is>
      </c>
      <c r="P1208" s="27" t="inlineStr">
        <is>
          <t>女性　5/9RE コール不在（SMS・メール済）</t>
        </is>
      </c>
      <c r="R1208" s="16" t="b">
        <v>0</v>
      </c>
      <c r="S1208" s="16" t="b">
        <v>0</v>
      </c>
      <c r="T1208" s="16" t="b">
        <v>0</v>
      </c>
      <c r="U1208" s="4" t="n"/>
      <c r="V1208" s="4" t="n"/>
      <c r="W1208" s="4" t="n"/>
      <c r="X1208" s="4" t="n"/>
      <c r="Y1208" s="4" t="n"/>
      <c r="Z1208" s="4" t="n"/>
      <c r="AA1208" s="4" t="n"/>
      <c r="AB1208" s="4" t="n"/>
      <c r="AC1208" s="4" t="n"/>
      <c r="AD1208" s="4" t="n"/>
      <c r="AE1208" s="4" t="n"/>
    </row>
    <row r="1209" ht="13" customHeight="1">
      <c r="A1209" s="16" t="b">
        <v>1</v>
      </c>
      <c r="B1209" s="16" t="b">
        <v>0</v>
      </c>
      <c r="C1209" s="27" t="inlineStr">
        <is>
          <t>リ ケイカ</t>
        </is>
      </c>
      <c r="D1209" s="27" t="n"/>
      <c r="E1209" s="2" t="n">
        <v>32</v>
      </c>
      <c r="F1209" s="47" t="inlineStr">
        <is>
          <t>大阪府</t>
        </is>
      </c>
      <c r="G1209" s="27" t="n"/>
      <c r="H1209" s="27" t="n"/>
      <c r="I1209" s="47" t="n"/>
      <c r="J1209" s="44" t="inlineStr">
        <is>
          <t>EK</t>
        </is>
      </c>
      <c r="K1209" s="23" t="inlineStr">
        <is>
          <t>【未経験OK】システムエンジニア｜ゼロから始めるITキャリア</t>
        </is>
      </c>
      <c r="L1209" s="251" t="n">
        <v>46149</v>
      </c>
      <c r="M1209" s="23" t="n"/>
      <c r="N1209" s="23" t="n"/>
      <c r="O1209" s="22" t="n"/>
      <c r="P1209" s="27" t="inlineStr">
        <is>
          <t>男性　条件×　重複</t>
        </is>
      </c>
      <c r="Q1209" s="23" t="n"/>
      <c r="R1209" s="16" t="b">
        <v>0</v>
      </c>
      <c r="S1209" s="16" t="b">
        <v>0</v>
      </c>
      <c r="T1209" s="16" t="b">
        <v>0</v>
      </c>
      <c r="U1209" s="4" t="n"/>
      <c r="V1209" s="4" t="n"/>
      <c r="W1209" s="4" t="n"/>
      <c r="X1209" s="4" t="n"/>
      <c r="Y1209" s="4" t="n"/>
      <c r="Z1209" s="4" t="n"/>
      <c r="AA1209" s="4" t="n"/>
      <c r="AB1209" s="4" t="n"/>
      <c r="AC1209" s="4" t="n"/>
      <c r="AD1209" s="4" t="n"/>
      <c r="AE1209" s="4" t="n"/>
      <c r="AF1209" s="23" t="n"/>
      <c r="AG1209" s="23" t="n"/>
      <c r="AH1209" s="23" t="n"/>
      <c r="AI1209" s="23" t="n"/>
      <c r="AJ1209" s="23" t="n"/>
    </row>
    <row r="1210" ht="13" customHeight="1">
      <c r="A1210" s="16" t="b">
        <v>1</v>
      </c>
      <c r="B1210" s="16" t="b">
        <v>1</v>
      </c>
      <c r="C1210" s="27" t="inlineStr">
        <is>
          <t>益田 翔平</t>
        </is>
      </c>
      <c r="D1210" s="27" t="inlineStr">
        <is>
          <t>ますだ しょうへい</t>
        </is>
      </c>
      <c r="E1210" s="2" t="n">
        <v>29</v>
      </c>
      <c r="F1210" s="47" t="inlineStr">
        <is>
          <t>大阪府</t>
        </is>
      </c>
      <c r="G1210" s="27" t="inlineStr">
        <is>
          <t>90 6759 8179</t>
        </is>
      </c>
      <c r="H1210" s="27" t="inlineStr">
        <is>
          <t>jtr1017iaisv_9xx@indeedemail.com</t>
        </is>
      </c>
      <c r="I1210" s="47" t="inlineStr">
        <is>
          <t>山下5月</t>
        </is>
      </c>
      <c r="J1210" s="44" t="inlineStr">
        <is>
          <t>EK</t>
        </is>
      </c>
      <c r="K1210" s="23" t="inlineStr">
        <is>
          <t>【未経験OK】ゲームテスター｜まずは研修からスタート</t>
        </is>
      </c>
      <c r="L1210" s="251" t="n">
        <v>46149</v>
      </c>
      <c r="M1210" s="269" t="n">
        <v>46149</v>
      </c>
      <c r="N1210" s="272" t="n">
        <v>46155</v>
      </c>
      <c r="O1210" s="22" t="inlineStr">
        <is>
          <t>2回目</t>
        </is>
      </c>
      <c r="P1210" s="27" t="inlineStr">
        <is>
          <t>5/10設定　男性　メール　重複（未選考）</t>
        </is>
      </c>
      <c r="Q1210" s="23" t="n"/>
      <c r="R1210" s="16" t="b">
        <v>0</v>
      </c>
      <c r="S1210" s="16" t="b">
        <v>0</v>
      </c>
      <c r="T1210" s="16" t="b">
        <v>1</v>
      </c>
      <c r="U1210" s="4" t="n"/>
      <c r="V1210" s="4" t="inlineStr">
        <is>
          <t>5月</t>
        </is>
      </c>
      <c r="W1210" s="4" t="n"/>
      <c r="X1210" s="4" t="n"/>
      <c r="Y1210" s="4" t="n"/>
      <c r="Z1210" s="4" t="n"/>
      <c r="AA1210" s="4" t="n"/>
      <c r="AB1210" s="4" t="n"/>
      <c r="AC1210" s="4" t="n"/>
      <c r="AD1210" s="4" t="n"/>
      <c r="AE1210" s="4" t="n"/>
      <c r="AF1210" s="23" t="n"/>
      <c r="AG1210" s="23" t="n"/>
      <c r="AH1210" s="23" t="n"/>
      <c r="AI1210" s="23" t="n"/>
      <c r="AJ1210" s="23" t="n"/>
    </row>
    <row r="1211" ht="13" customHeight="1">
      <c r="A1211" s="64" t="b">
        <v>1</v>
      </c>
      <c r="B1211" s="64" t="b">
        <v>0</v>
      </c>
      <c r="C1211" s="65" t="inlineStr">
        <is>
          <t>神田橋 麻衣</t>
        </is>
      </c>
      <c r="D1211" s="65" t="inlineStr">
        <is>
          <t>かんだばし まい</t>
        </is>
      </c>
      <c r="E1211" s="66" t="n">
        <v>39</v>
      </c>
      <c r="F1211" s="47" t="inlineStr">
        <is>
          <t>東京都</t>
        </is>
      </c>
      <c r="G1211" s="65" t="inlineStr">
        <is>
          <t>90 8015 7745</t>
        </is>
      </c>
      <c r="H1211" s="65" t="inlineStr">
        <is>
          <t>xxxxxxjessicat8umud_jxa@indeedemail.com</t>
        </is>
      </c>
      <c r="I1211" s="47" t="n"/>
      <c r="J1211" s="44" t="inlineStr">
        <is>
          <t>EK</t>
        </is>
      </c>
      <c r="K1211" s="147" t="inlineStr">
        <is>
          <t>【未経験OK】ゲームテスター｜まずは研修からスタート</t>
        </is>
      </c>
      <c r="L1211" s="258" t="n">
        <v>46149</v>
      </c>
      <c r="M1211" s="271" t="n">
        <v>46149</v>
      </c>
      <c r="N1211" s="147" t="n"/>
      <c r="O1211" s="58" t="n"/>
      <c r="P1211" s="65" t="inlineStr">
        <is>
          <t>[無効応募]  女性　年齢（SMS・メール済）</t>
        </is>
      </c>
      <c r="Q1211" s="147" t="n"/>
      <c r="R1211" s="64" t="b">
        <v>0</v>
      </c>
      <c r="S1211" s="64" t="b">
        <v>0</v>
      </c>
      <c r="T1211" s="64" t="b">
        <v>0</v>
      </c>
      <c r="U1211" s="75" t="n"/>
      <c r="V1211" s="75" t="n"/>
      <c r="W1211" s="75" t="n"/>
      <c r="X1211" s="75" t="n"/>
      <c r="Y1211" s="75" t="n"/>
      <c r="Z1211" s="75" t="n"/>
      <c r="AA1211" s="75" t="n"/>
      <c r="AB1211" s="75" t="n"/>
      <c r="AC1211" s="75" t="n"/>
      <c r="AD1211" s="75" t="n"/>
      <c r="AE1211" s="75" t="n"/>
      <c r="AF1211" s="147" t="n"/>
      <c r="AG1211" s="147" t="n"/>
      <c r="AH1211" s="147" t="n"/>
      <c r="AI1211" s="147" t="n"/>
      <c r="AJ1211" s="147" t="n"/>
    </row>
    <row r="1212" ht="13" customHeight="1">
      <c r="A1212" s="16" t="b">
        <v>1</v>
      </c>
      <c r="B1212" s="16" t="b">
        <v>0</v>
      </c>
      <c r="C1212" s="27" t="inlineStr">
        <is>
          <t>桑原 雅博</t>
        </is>
      </c>
      <c r="D1212" s="27" t="inlineStr">
        <is>
          <t>くわばら まさひろ</t>
        </is>
      </c>
      <c r="E1212" s="66" t="n">
        <v>38</v>
      </c>
      <c r="F1212" s="47" t="inlineStr">
        <is>
          <t>奈良県</t>
        </is>
      </c>
      <c r="G1212" s="65" t="inlineStr">
        <is>
          <t>90 6607 2650</t>
        </is>
      </c>
      <c r="H1212" s="65" t="inlineStr">
        <is>
          <t>yabosangyuan3_9us@indeedemail.com</t>
        </is>
      </c>
      <c r="I1212" s="47" t="n"/>
      <c r="J1212" s="44" t="inlineStr">
        <is>
          <t>EK</t>
        </is>
      </c>
      <c r="K1212" s="23" t="inlineStr">
        <is>
          <t>【未経験OK】ゲームテスター｜まずは研修からスタート</t>
        </is>
      </c>
      <c r="L1212" s="251" t="n">
        <v>46149</v>
      </c>
      <c r="M1212" s="23" t="n"/>
      <c r="N1212" s="23" t="n"/>
      <c r="O1212" s="22" t="n"/>
      <c r="P1212" s="27" t="inlineStr">
        <is>
          <t>男性　重複</t>
        </is>
      </c>
      <c r="Q1212" s="23" t="n"/>
      <c r="R1212" s="16" t="b">
        <v>0</v>
      </c>
      <c r="S1212" s="16" t="b">
        <v>0</v>
      </c>
      <c r="T1212" s="16" t="b">
        <v>0</v>
      </c>
      <c r="U1212" s="4" t="n"/>
      <c r="V1212" s="4" t="n"/>
      <c r="W1212" s="4" t="n"/>
      <c r="X1212" s="4" t="n"/>
      <c r="Y1212" s="4" t="n"/>
      <c r="Z1212" s="4" t="n"/>
      <c r="AA1212" s="4" t="n"/>
      <c r="AB1212" s="4" t="n"/>
      <c r="AC1212" s="4" t="n"/>
      <c r="AD1212" s="4" t="n"/>
      <c r="AE1212" s="4" t="n"/>
      <c r="AF1212" s="23" t="n"/>
      <c r="AG1212" s="23" t="n"/>
      <c r="AH1212" s="23" t="n"/>
      <c r="AI1212" s="23" t="n"/>
      <c r="AJ1212" s="23" t="n"/>
    </row>
    <row r="1213" ht="13" customHeight="1">
      <c r="A1213" s="16" t="b">
        <v>1</v>
      </c>
      <c r="B1213" s="16" t="b">
        <v>0</v>
      </c>
      <c r="C1213" s="27" t="inlineStr">
        <is>
          <t>高島 拓也</t>
        </is>
      </c>
      <c r="D1213" s="27" t="inlineStr">
        <is>
          <t>たかしま たくや</t>
        </is>
      </c>
      <c r="E1213" s="66" t="n">
        <v>30</v>
      </c>
      <c r="F1213" s="47" t="inlineStr">
        <is>
          <t>愛知県</t>
        </is>
      </c>
      <c r="G1213" s="65" t="inlineStr">
        <is>
          <t>90 6808 4838</t>
        </is>
      </c>
      <c r="H1213" s="65" t="inlineStr">
        <is>
          <t>takashimatakuya9_tfp@indeedemail.com</t>
        </is>
      </c>
      <c r="I1213" s="47" t="n"/>
      <c r="J1213" s="44" t="inlineStr">
        <is>
          <t>EK</t>
        </is>
      </c>
      <c r="K1213" s="23" t="inlineStr">
        <is>
          <t>【未経験OK】システムエンジニア｜ゼロから始めるITキャリア</t>
        </is>
      </c>
      <c r="L1213" s="251" t="n">
        <v>46149</v>
      </c>
      <c r="M1213" s="23" t="n"/>
      <c r="N1213" s="23" t="n"/>
      <c r="O1213" s="22" t="n"/>
      <c r="P1213" s="27" t="inlineStr">
        <is>
          <t>男性　重複（選考済）</t>
        </is>
      </c>
      <c r="Q1213" s="23" t="n"/>
      <c r="R1213" s="16" t="b">
        <v>0</v>
      </c>
      <c r="S1213" s="16" t="b">
        <v>0</v>
      </c>
      <c r="T1213" s="16" t="b">
        <v>0</v>
      </c>
      <c r="U1213" s="4" t="n"/>
      <c r="V1213" s="4" t="n"/>
      <c r="W1213" s="4" t="n"/>
      <c r="X1213" s="4" t="n"/>
      <c r="Y1213" s="4" t="n"/>
      <c r="Z1213" s="4" t="n"/>
      <c r="AA1213" s="4" t="n"/>
      <c r="AB1213" s="4" t="n"/>
      <c r="AC1213" s="4" t="n"/>
      <c r="AD1213" s="4" t="n"/>
      <c r="AE1213" s="4" t="n"/>
      <c r="AF1213" s="23" t="n"/>
      <c r="AG1213" s="23" t="n"/>
      <c r="AH1213" s="23" t="n"/>
      <c r="AI1213" s="23" t="n"/>
      <c r="AJ1213" s="23" t="n"/>
    </row>
    <row r="1214" ht="13" customHeight="1">
      <c r="A1214" s="16" t="b">
        <v>1</v>
      </c>
      <c r="B1214" s="16" t="b">
        <v>0</v>
      </c>
      <c r="C1214" s="27" t="inlineStr">
        <is>
          <t>安心院 克也</t>
        </is>
      </c>
      <c r="D1214" s="27" t="inlineStr">
        <is>
          <t>あじみ かつや</t>
        </is>
      </c>
      <c r="E1214" s="66" t="n">
        <v>57</v>
      </c>
      <c r="F1214" s="47" t="inlineStr">
        <is>
          <t>大分県</t>
        </is>
      </c>
      <c r="G1214" s="65" t="inlineStr">
        <is>
          <t>70 4699 8482</t>
        </is>
      </c>
      <c r="H1214" s="65" t="inlineStr">
        <is>
          <t>ajimikatsuya3_9zq@indeedemail.com</t>
        </is>
      </c>
      <c r="I1214" s="47" t="n"/>
      <c r="J1214" s="44" t="inlineStr">
        <is>
          <t>EK</t>
        </is>
      </c>
      <c r="K1214" s="23" t="inlineStr">
        <is>
          <t>【未経験OK】システムエンジニア｜ゼロから始めるITキャリア</t>
        </is>
      </c>
      <c r="L1214" s="251" t="n">
        <v>46149</v>
      </c>
      <c r="M1214" s="23" t="n"/>
      <c r="N1214" s="23" t="n"/>
      <c r="O1214" s="22" t="n"/>
      <c r="P1214" s="27" t="inlineStr">
        <is>
          <t>男性　重複（選考済）</t>
        </is>
      </c>
      <c r="Q1214" s="23" t="n"/>
      <c r="R1214" s="16" t="b">
        <v>0</v>
      </c>
      <c r="S1214" s="16" t="b">
        <v>0</v>
      </c>
      <c r="T1214" s="16" t="b">
        <v>0</v>
      </c>
      <c r="U1214" s="4" t="n"/>
      <c r="V1214" s="4" t="n"/>
      <c r="W1214" s="4" t="n"/>
      <c r="X1214" s="4" t="n"/>
      <c r="Y1214" s="4" t="n"/>
      <c r="Z1214" s="4" t="n"/>
      <c r="AA1214" s="4" t="n"/>
      <c r="AB1214" s="4" t="n"/>
      <c r="AC1214" s="4" t="n"/>
      <c r="AD1214" s="4" t="n"/>
      <c r="AE1214" s="4" t="n"/>
      <c r="AF1214" s="23" t="n"/>
      <c r="AG1214" s="23" t="n"/>
      <c r="AH1214" s="23" t="n"/>
      <c r="AI1214" s="23" t="n"/>
      <c r="AJ1214" s="23" t="n"/>
    </row>
    <row r="1215" ht="13" customHeight="1">
      <c r="A1215" s="16" t="b">
        <v>1</v>
      </c>
      <c r="B1215" s="16" t="b">
        <v>0</v>
      </c>
      <c r="C1215" s="27" t="inlineStr">
        <is>
          <t>千島 雄樹</t>
        </is>
      </c>
      <c r="D1215" s="27" t="inlineStr">
        <is>
          <t>ちしま ゆうき</t>
        </is>
      </c>
      <c r="E1215" s="66" t="n">
        <v>31</v>
      </c>
      <c r="F1215" s="47" t="inlineStr">
        <is>
          <t>兵庫県</t>
        </is>
      </c>
      <c r="G1215" s="65" t="inlineStr">
        <is>
          <t>90 8525 9345</t>
        </is>
      </c>
      <c r="H1215" s="65" t="inlineStr">
        <is>
          <t>yc10199obsp_cee@indeedemail.com</t>
        </is>
      </c>
      <c r="I1215" s="47" t="n"/>
      <c r="J1215" s="44" t="inlineStr">
        <is>
          <t>EK</t>
        </is>
      </c>
      <c r="K1215" s="23" t="inlineStr">
        <is>
          <t>【未経験OK】ゲームテスター｜まずは研修からスタート</t>
        </is>
      </c>
      <c r="L1215" s="251" t="n">
        <v>46149</v>
      </c>
      <c r="M1215" s="23" t="n"/>
      <c r="N1215" s="23" t="n"/>
      <c r="O1215" s="22" t="n"/>
      <c r="P1215" s="27" t="inlineStr">
        <is>
          <t>男性　重複（選考済）</t>
        </is>
      </c>
      <c r="Q1215" s="23" t="n"/>
      <c r="R1215" s="16" t="b">
        <v>0</v>
      </c>
      <c r="S1215" s="16" t="b">
        <v>0</v>
      </c>
      <c r="T1215" s="16" t="b">
        <v>0</v>
      </c>
      <c r="U1215" s="4" t="n"/>
      <c r="V1215" s="4" t="n"/>
      <c r="W1215" s="4" t="n"/>
      <c r="X1215" s="4" t="n"/>
      <c r="Y1215" s="4" t="n"/>
      <c r="Z1215" s="4" t="n"/>
      <c r="AA1215" s="4" t="n"/>
      <c r="AB1215" s="4" t="n"/>
      <c r="AC1215" s="4" t="n"/>
      <c r="AD1215" s="4" t="n"/>
      <c r="AE1215" s="4" t="n"/>
      <c r="AF1215" s="23" t="n"/>
      <c r="AG1215" s="23" t="n"/>
      <c r="AH1215" s="23" t="n"/>
      <c r="AI1215" s="23" t="n"/>
      <c r="AJ1215" s="23" t="n"/>
    </row>
    <row r="1216" ht="13" customHeight="1">
      <c r="A1216" s="16" t="b">
        <v>1</v>
      </c>
      <c r="B1216" s="16" t="b">
        <v>0</v>
      </c>
      <c r="C1216" s="27" t="inlineStr">
        <is>
          <t>趙 浩南</t>
        </is>
      </c>
      <c r="D1216" s="27" t="n"/>
      <c r="E1216" s="66" t="n">
        <v>24</v>
      </c>
      <c r="F1216" s="47" t="inlineStr">
        <is>
          <t>埼玉県</t>
        </is>
      </c>
      <c r="G1216" s="65" t="n"/>
      <c r="H1216" s="65" t="n"/>
      <c r="I1216" s="47" t="n"/>
      <c r="J1216" s="44" t="inlineStr">
        <is>
          <t>ネクステージ②</t>
        </is>
      </c>
      <c r="K1216" s="23" t="inlineStr">
        <is>
          <t>AIプログラマー</t>
        </is>
      </c>
      <c r="L1216" s="251" t="n">
        <v>46149</v>
      </c>
      <c r="M1216" s="23" t="n"/>
      <c r="N1216" s="23" t="n"/>
      <c r="O1216" s="22" t="n"/>
      <c r="P1216" s="27" t="inlineStr">
        <is>
          <t>男性　条件×</t>
        </is>
      </c>
      <c r="Q1216" s="23" t="n"/>
      <c r="R1216" s="16" t="b">
        <v>0</v>
      </c>
      <c r="S1216" s="16" t="b">
        <v>0</v>
      </c>
      <c r="T1216" s="16" t="b">
        <v>0</v>
      </c>
      <c r="U1216" s="4" t="n"/>
      <c r="V1216" s="4" t="n"/>
      <c r="W1216" s="4" t="n"/>
      <c r="X1216" s="4" t="n"/>
      <c r="Y1216" s="4" t="n"/>
      <c r="Z1216" s="4" t="n"/>
      <c r="AA1216" s="4" t="n"/>
      <c r="AB1216" s="4" t="n"/>
      <c r="AC1216" s="4" t="n"/>
      <c r="AD1216" s="4" t="n"/>
      <c r="AE1216" s="4" t="n"/>
      <c r="AF1216" s="23" t="n"/>
      <c r="AG1216" s="23" t="n"/>
      <c r="AH1216" s="23" t="n"/>
      <c r="AI1216" s="23" t="n"/>
      <c r="AJ1216" s="23" t="n"/>
    </row>
    <row r="1217" ht="13" customHeight="1">
      <c r="A1217" s="16" t="b">
        <v>1</v>
      </c>
      <c r="B1217" s="16" t="b">
        <v>0</v>
      </c>
      <c r="C1217" s="27" t="inlineStr">
        <is>
          <t>Kholov Dostonjon</t>
        </is>
      </c>
      <c r="D1217" s="27" t="n"/>
      <c r="E1217" s="66" t="n">
        <v>31</v>
      </c>
      <c r="F1217" s="47" t="inlineStr">
        <is>
          <t>埼玉県</t>
        </is>
      </c>
      <c r="G1217" s="65" t="n"/>
      <c r="H1217" s="65" t="n"/>
      <c r="I1217" s="47" t="n"/>
      <c r="J1217" s="44" t="inlineStr">
        <is>
          <t>ネクステージ②</t>
        </is>
      </c>
      <c r="K1217" s="23" t="inlineStr">
        <is>
          <t>AIプログラマー</t>
        </is>
      </c>
      <c r="L1217" s="251" t="n">
        <v>46149</v>
      </c>
      <c r="M1217" s="23" t="n"/>
      <c r="N1217" s="23" t="n"/>
      <c r="O1217" s="22" t="n"/>
      <c r="P1217" s="27" t="inlineStr">
        <is>
          <t>男性　条件×</t>
        </is>
      </c>
      <c r="Q1217" s="23" t="n"/>
      <c r="R1217" s="16" t="b">
        <v>0</v>
      </c>
      <c r="S1217" s="16" t="b">
        <v>0</v>
      </c>
      <c r="T1217" s="16" t="b">
        <v>0</v>
      </c>
      <c r="U1217" s="4" t="n"/>
      <c r="V1217" s="4" t="n"/>
      <c r="W1217" s="4" t="n"/>
      <c r="X1217" s="4" t="n"/>
      <c r="Y1217" s="4" t="n"/>
      <c r="Z1217" s="4" t="n"/>
      <c r="AA1217" s="4" t="n"/>
      <c r="AB1217" s="4" t="n"/>
      <c r="AC1217" s="4" t="n"/>
      <c r="AD1217" s="4" t="n"/>
      <c r="AE1217" s="4" t="n"/>
      <c r="AF1217" s="23" t="n"/>
      <c r="AG1217" s="23" t="n"/>
      <c r="AH1217" s="23" t="n"/>
      <c r="AI1217" s="23" t="n"/>
      <c r="AJ1217" s="23" t="n"/>
    </row>
    <row r="1218" ht="13" customHeight="1">
      <c r="A1218" s="16" t="b">
        <v>1</v>
      </c>
      <c r="B1218" s="16" t="b">
        <v>1</v>
      </c>
      <c r="C1218" s="27" t="inlineStr">
        <is>
          <t>藤井 悠真</t>
        </is>
      </c>
      <c r="D1218" s="27" t="inlineStr">
        <is>
          <t>フジイ ユウマ</t>
        </is>
      </c>
      <c r="E1218" s="66" t="n">
        <v>32</v>
      </c>
      <c r="F1218" s="47" t="inlineStr">
        <is>
          <t>兵庫県</t>
        </is>
      </c>
      <c r="G1218" s="65" t="inlineStr">
        <is>
          <t>90 8652 1169</t>
        </is>
      </c>
      <c r="H1218" s="65" t="inlineStr">
        <is>
          <t>fjym821o9iy6_eos@indeedemail.com</t>
        </is>
      </c>
      <c r="I1218" s="47" t="inlineStr">
        <is>
          <t>後藤5月</t>
        </is>
      </c>
      <c r="J1218" s="44" t="inlineStr">
        <is>
          <t>ネクステージ②</t>
        </is>
      </c>
      <c r="K1218" s="23" t="inlineStr">
        <is>
          <t>AIプログラマー</t>
        </is>
      </c>
      <c r="L1218" s="251" t="n">
        <v>46149</v>
      </c>
      <c r="M1218" s="273" t="n">
        <v>46150</v>
      </c>
      <c r="N1218" s="265" t="n">
        <v>46154</v>
      </c>
      <c r="O1218" s="22" t="inlineStr">
        <is>
          <t>3回目</t>
        </is>
      </c>
      <c r="P1218" s="27" t="inlineStr">
        <is>
          <t>5/11設定　メール</t>
        </is>
      </c>
      <c r="Q1218" s="23" t="n"/>
      <c r="R1218" s="16" t="b">
        <v>0</v>
      </c>
      <c r="S1218" s="16" t="b">
        <v>0</v>
      </c>
      <c r="T1218" s="16" t="b">
        <v>1</v>
      </c>
      <c r="U1218" s="4" t="n"/>
      <c r="V1218" s="4" t="inlineStr">
        <is>
          <t>5月</t>
        </is>
      </c>
      <c r="W1218" s="4" t="n"/>
      <c r="X1218" s="4" t="n"/>
      <c r="Y1218" s="4" t="n"/>
      <c r="Z1218" s="4" t="n"/>
      <c r="AA1218" s="4" t="n"/>
      <c r="AB1218" s="4" t="n"/>
      <c r="AC1218" s="4" t="n"/>
      <c r="AD1218" s="4" t="n"/>
      <c r="AE1218" s="4" t="n"/>
      <c r="AF1218" s="23" t="n"/>
      <c r="AG1218" s="23" t="n"/>
      <c r="AH1218" s="23" t="n"/>
      <c r="AI1218" s="23" t="n"/>
      <c r="AJ1218" s="23" t="n"/>
    </row>
    <row r="1219" ht="13" customHeight="1">
      <c r="A1219" s="16" t="b">
        <v>1</v>
      </c>
      <c r="B1219" s="16" t="b">
        <v>0</v>
      </c>
      <c r="C1219" s="27" t="inlineStr">
        <is>
          <t>篠原 雪羽</t>
        </is>
      </c>
      <c r="D1219" s="27" t="n"/>
      <c r="E1219" s="2" t="n">
        <v>22</v>
      </c>
      <c r="F1219" s="18" t="inlineStr">
        <is>
          <t>京都府</t>
        </is>
      </c>
      <c r="G1219" s="65" t="n"/>
      <c r="H1219" s="65" t="n"/>
      <c r="I1219" s="47" t="n"/>
      <c r="J1219" s="44" t="inlineStr">
        <is>
          <t>ネクステージ②</t>
        </is>
      </c>
      <c r="K1219" s="23" t="inlineStr">
        <is>
          <t>AIプログラマー</t>
        </is>
      </c>
      <c r="L1219" s="251" t="n">
        <v>46149</v>
      </c>
      <c r="M1219" s="23" t="n"/>
      <c r="N1219" s="23" t="n"/>
      <c r="O1219" s="22" t="n"/>
      <c r="P1219" s="27" t="inlineStr">
        <is>
          <t>女性　重複（選考済）</t>
        </is>
      </c>
      <c r="Q1219" s="23" t="n"/>
      <c r="R1219" s="16" t="b">
        <v>0</v>
      </c>
      <c r="S1219" s="16" t="b">
        <v>0</v>
      </c>
      <c r="T1219" s="16" t="b">
        <v>0</v>
      </c>
      <c r="U1219" s="4" t="n"/>
      <c r="V1219" s="4" t="n"/>
      <c r="W1219" s="4" t="n"/>
      <c r="X1219" s="4" t="n"/>
      <c r="Y1219" s="4" t="n"/>
      <c r="Z1219" s="4" t="n"/>
      <c r="AA1219" s="4" t="n"/>
      <c r="AB1219" s="4" t="n"/>
      <c r="AC1219" s="4" t="n"/>
      <c r="AD1219" s="4" t="n"/>
      <c r="AE1219" s="4" t="n"/>
      <c r="AF1219" s="23" t="n"/>
      <c r="AG1219" s="23" t="n"/>
      <c r="AH1219" s="23" t="n"/>
      <c r="AI1219" s="23" t="n"/>
      <c r="AJ1219" s="23" t="n"/>
    </row>
    <row r="1220" ht="13" customHeight="1">
      <c r="A1220" s="16" t="b">
        <v>1</v>
      </c>
      <c r="B1220" s="16" t="b">
        <v>1</v>
      </c>
      <c r="C1220" s="27" t="inlineStr">
        <is>
          <t>重村 圭亮</t>
        </is>
      </c>
      <c r="D1220" s="27" t="inlineStr">
        <is>
          <t>しげむら けいすけ</t>
        </is>
      </c>
      <c r="E1220" s="2" t="n">
        <v>35</v>
      </c>
      <c r="F1220" s="18" t="inlineStr">
        <is>
          <t>大阪府</t>
        </is>
      </c>
      <c r="G1220" s="65" t="inlineStr">
        <is>
          <t>90 1140 9146</t>
        </is>
      </c>
      <c r="H1220" s="65" t="inlineStr">
        <is>
          <t>keisukeshigemura9paic_a6p@indeedemail.com</t>
        </is>
      </c>
      <c r="I1220" s="47" t="inlineStr">
        <is>
          <t>土橋5月</t>
        </is>
      </c>
      <c r="J1220" s="44" t="inlineStr">
        <is>
          <t>ネクステージ②</t>
        </is>
      </c>
      <c r="K1220" s="23" t="inlineStr">
        <is>
          <t>AIプログラマー</t>
        </is>
      </c>
      <c r="L1220" s="251" t="n">
        <v>46150</v>
      </c>
      <c r="M1220" s="273" t="n">
        <v>46150</v>
      </c>
      <c r="N1220" s="272" t="n">
        <v>46153</v>
      </c>
      <c r="O1220" s="22" t="n"/>
      <c r="P1220" s="27" t="inlineStr">
        <is>
          <t>5/8設定</t>
        </is>
      </c>
      <c r="Q1220" s="23" t="n"/>
      <c r="R1220" s="16" t="b">
        <v>1</v>
      </c>
      <c r="S1220" s="16" t="b">
        <v>0</v>
      </c>
      <c r="T1220" s="16" t="b">
        <v>1</v>
      </c>
      <c r="U1220" s="4" t="n"/>
      <c r="V1220" s="4" t="inlineStr">
        <is>
          <t>5月</t>
        </is>
      </c>
      <c r="W1220" s="4" t="n"/>
      <c r="X1220" s="4" t="n"/>
      <c r="Y1220" s="4" t="n"/>
      <c r="Z1220" s="4" t="n"/>
      <c r="AA1220" s="4" t="n"/>
      <c r="AB1220" s="4" t="n"/>
      <c r="AC1220" s="4" t="n"/>
      <c r="AD1220" s="4" t="n"/>
      <c r="AE1220" s="4" t="n"/>
      <c r="AF1220" s="23" t="n"/>
      <c r="AG1220" s="23" t="n"/>
      <c r="AH1220" s="23" t="n"/>
      <c r="AI1220" s="23" t="n"/>
      <c r="AJ1220" s="23" t="n"/>
    </row>
    <row r="1221" ht="13" customHeight="1">
      <c r="A1221" s="16" t="b">
        <v>0</v>
      </c>
      <c r="B1221" s="16" t="b">
        <v>1</v>
      </c>
      <c r="C1221" s="27" t="inlineStr">
        <is>
          <t>橋本 頼明</t>
        </is>
      </c>
      <c r="D1221" s="27" t="inlineStr">
        <is>
          <t>はしもと のりあき</t>
        </is>
      </c>
      <c r="E1221" s="2" t="n">
        <v>21</v>
      </c>
      <c r="F1221" s="18" t="inlineStr">
        <is>
          <t>福岡県</t>
        </is>
      </c>
      <c r="G1221" s="65" t="inlineStr">
        <is>
          <t>80 4695 3398</t>
        </is>
      </c>
      <c r="H1221" s="65" t="inlineStr">
        <is>
          <t>xeidgula2rjsx_p5p@indeedemail.com</t>
        </is>
      </c>
      <c r="I1221" s="47" t="n"/>
      <c r="J1221" s="44" t="inlineStr">
        <is>
          <t>ネクストレンド</t>
        </is>
      </c>
      <c r="K1221" s="23" t="inlineStr">
        <is>
          <t>ゲームエンジニア｜完全未経験OK｜ゼロから学べる研修あり×サポート充実</t>
        </is>
      </c>
      <c r="L1221" s="251" t="n">
        <v>46149</v>
      </c>
      <c r="M1221" s="273" t="n">
        <v>46150</v>
      </c>
      <c r="N1221" s="27" t="n"/>
      <c r="O1221" s="22" t="inlineStr">
        <is>
          <t>4回目</t>
        </is>
      </c>
      <c r="P1221" s="27" t="inlineStr">
        <is>
          <t>男性　5/11RE済　コール不在（SMS・メール済）</t>
        </is>
      </c>
      <c r="R1221" s="16" t="b">
        <v>0</v>
      </c>
      <c r="S1221" s="16" t="b">
        <v>0</v>
      </c>
      <c r="T1221" s="16" t="b">
        <v>0</v>
      </c>
      <c r="U1221" s="4" t="n"/>
      <c r="V1221" s="4" t="n"/>
      <c r="W1221" s="4" t="n"/>
      <c r="X1221" s="4" t="n"/>
      <c r="Y1221" s="4" t="n"/>
      <c r="Z1221" s="4" t="n"/>
      <c r="AA1221" s="4" t="n"/>
      <c r="AB1221" s="4" t="n"/>
      <c r="AC1221" s="4" t="n"/>
      <c r="AD1221" s="4" t="n"/>
      <c r="AE1221" s="4" t="n"/>
    </row>
    <row r="1222" ht="13" customHeight="1">
      <c r="A1222" s="16" t="b">
        <v>0</v>
      </c>
      <c r="B1222" s="16" t="b">
        <v>1</v>
      </c>
      <c r="C1222" s="27" t="inlineStr">
        <is>
          <t>丸岡 良輔</t>
        </is>
      </c>
      <c r="D1222" s="27" t="inlineStr">
        <is>
          <t>まるおか りょうすけ</t>
        </is>
      </c>
      <c r="E1222" s="2" t="n">
        <v>21</v>
      </c>
      <c r="F1222" s="18" t="inlineStr">
        <is>
          <t>兵庫県</t>
        </is>
      </c>
      <c r="G1222" s="65" t="inlineStr">
        <is>
          <t>80 2435 6750</t>
        </is>
      </c>
      <c r="H1222" s="65" t="inlineStr">
        <is>
          <t>xyj5k8kn9885cpy_2mt@indeedemail.com</t>
        </is>
      </c>
      <c r="I1222" s="47" t="inlineStr">
        <is>
          <t>髙橋5月</t>
        </is>
      </c>
      <c r="J1222" s="44" t="inlineStr">
        <is>
          <t>ネクストレンド</t>
        </is>
      </c>
      <c r="K1222" s="23" t="inlineStr">
        <is>
          <t>ゲームエンジニア｜完全未経験OK｜ゼロから学べる研修あり×サポート充実</t>
        </is>
      </c>
      <c r="L1222" s="251" t="n">
        <v>46149</v>
      </c>
      <c r="M1222" s="273" t="n">
        <v>46150</v>
      </c>
      <c r="N1222" s="272" t="n">
        <v>46161</v>
      </c>
      <c r="O1222" s="22" t="n"/>
      <c r="P1222" s="27" t="inlineStr">
        <is>
          <t>5/8設定</t>
        </is>
      </c>
      <c r="Q1222" s="23" t="n"/>
      <c r="R1222" s="16" t="b">
        <v>1</v>
      </c>
      <c r="S1222" s="16" t="b">
        <v>1</v>
      </c>
      <c r="T1222" s="16" t="b">
        <v>1</v>
      </c>
      <c r="U1222" s="4" t="n"/>
      <c r="V1222" s="4" t="n"/>
      <c r="W1222" s="4" t="n"/>
      <c r="X1222" s="4" t="n"/>
      <c r="Y1222" s="4" t="n"/>
      <c r="Z1222" s="4" t="n"/>
      <c r="AA1222" s="4" t="n"/>
      <c r="AB1222" s="4" t="n"/>
      <c r="AC1222" s="4" t="n"/>
      <c r="AD1222" s="4" t="n"/>
      <c r="AE1222" s="4" t="n"/>
      <c r="AF1222" s="23" t="n"/>
      <c r="AG1222" s="23" t="n"/>
      <c r="AH1222" s="23" t="n"/>
    </row>
    <row r="1223" ht="13" customHeight="1">
      <c r="A1223" s="16" t="b">
        <v>1</v>
      </c>
      <c r="B1223" s="16" t="b">
        <v>1</v>
      </c>
      <c r="C1223" s="27" t="inlineStr">
        <is>
          <t>宜壽次 祐太</t>
        </is>
      </c>
      <c r="D1223" s="27" t="inlineStr">
        <is>
          <t>ぎすし ゆうた</t>
        </is>
      </c>
      <c r="E1223" s="2" t="n">
        <v>24</v>
      </c>
      <c r="F1223" s="18" t="inlineStr">
        <is>
          <t>広島県</t>
        </is>
      </c>
      <c r="G1223" s="65" t="inlineStr">
        <is>
          <t>80 6485 9473</t>
        </is>
      </c>
      <c r="H1223" s="65" t="inlineStr">
        <is>
          <t>svht8x4pkfeisam_yzo@indeedemail.com</t>
        </is>
      </c>
      <c r="I1223" s="47" t="inlineStr">
        <is>
          <t>朝田5月</t>
        </is>
      </c>
      <c r="J1223" s="44" t="inlineStr">
        <is>
          <t>ネクストレンド</t>
        </is>
      </c>
      <c r="K1223" s="23" t="inlineStr">
        <is>
          <t>ゲームエンジニア｜完全未経験OK｜ゼロから学べる研修あり×サポート充実</t>
        </is>
      </c>
      <c r="L1223" s="251" t="n">
        <v>46149</v>
      </c>
      <c r="M1223" s="273" t="n">
        <v>46150</v>
      </c>
      <c r="N1223" s="272" t="n">
        <v>46153</v>
      </c>
      <c r="O1223" s="22" t="inlineStr">
        <is>
          <t>2回目</t>
        </is>
      </c>
      <c r="P1223" s="27" t="inlineStr">
        <is>
          <t>5/8設定　電話　男性</t>
        </is>
      </c>
      <c r="Q1223" s="23" t="n"/>
      <c r="R1223" s="16" t="b">
        <v>0</v>
      </c>
      <c r="S1223" s="16" t="b">
        <v>0</v>
      </c>
      <c r="T1223" s="16" t="b">
        <v>1</v>
      </c>
      <c r="U1223" s="4" t="n"/>
      <c r="V1223" s="4" t="n"/>
      <c r="W1223" s="4" t="n"/>
      <c r="X1223" s="4" t="inlineStr">
        <is>
          <t>5月</t>
        </is>
      </c>
      <c r="Y1223" s="4" t="inlineStr">
        <is>
          <t>5月</t>
        </is>
      </c>
      <c r="Z1223" s="4" t="inlineStr">
        <is>
          <t>5月</t>
        </is>
      </c>
      <c r="AA1223" s="4" t="inlineStr">
        <is>
          <t>5月</t>
        </is>
      </c>
      <c r="AB1223" s="4" t="n"/>
      <c r="AC1223" s="4" t="n"/>
      <c r="AD1223" s="4" t="n"/>
      <c r="AE1223" s="4" t="n"/>
      <c r="AF1223" s="4" t="n"/>
      <c r="AG1223" s="22" t="n"/>
      <c r="AH1223" s="22" t="n"/>
      <c r="AI1223" s="23" t="n"/>
      <c r="AJ1223" s="23" t="n"/>
    </row>
    <row r="1224" ht="13" customHeight="1">
      <c r="A1224" s="16" t="b">
        <v>1</v>
      </c>
      <c r="B1224" s="16" t="b">
        <v>0</v>
      </c>
      <c r="C1224" s="27" t="inlineStr">
        <is>
          <t>森下 英樹</t>
        </is>
      </c>
      <c r="D1224" s="27" t="n"/>
      <c r="E1224" s="2" t="n">
        <v>38</v>
      </c>
      <c r="F1224" s="18" t="inlineStr">
        <is>
          <t>栃木県</t>
        </is>
      </c>
      <c r="G1224" s="65" t="n"/>
      <c r="H1224" s="65" t="n"/>
      <c r="I1224" s="47" t="n"/>
      <c r="J1224" s="44" t="inlineStr">
        <is>
          <t>ネクストレンド</t>
        </is>
      </c>
      <c r="K1224" s="23" t="n"/>
      <c r="L1224" s="251" t="n">
        <v>46149</v>
      </c>
      <c r="M1224" s="23" t="n"/>
      <c r="N1224" s="27" t="n"/>
      <c r="O1224" s="22" t="n"/>
      <c r="P1224" s="27" t="inlineStr">
        <is>
          <t>男性　重複</t>
        </is>
      </c>
      <c r="Q1224" s="23" t="n"/>
      <c r="R1224" s="16" t="b">
        <v>0</v>
      </c>
      <c r="S1224" s="16" t="b">
        <v>0</v>
      </c>
      <c r="T1224" s="16" t="b">
        <v>0</v>
      </c>
      <c r="U1224" s="4" t="n"/>
      <c r="V1224" s="4" t="n"/>
      <c r="W1224" s="4" t="n"/>
      <c r="X1224" s="4" t="n"/>
      <c r="Y1224" s="4" t="n"/>
      <c r="Z1224" s="4" t="n"/>
      <c r="AA1224" s="4" t="n"/>
      <c r="AB1224" s="4" t="n"/>
      <c r="AC1224" s="4" t="n"/>
      <c r="AD1224" s="4" t="n"/>
      <c r="AE1224" s="4" t="n"/>
      <c r="AF1224" s="23" t="n"/>
      <c r="AG1224" s="23" t="n"/>
      <c r="AH1224" s="23" t="n"/>
      <c r="AI1224" s="23" t="n"/>
      <c r="AJ1224" s="23" t="n"/>
    </row>
    <row r="1225" ht="13" customHeight="1">
      <c r="A1225" s="16" t="b">
        <v>0</v>
      </c>
      <c r="B1225" s="16" t="b">
        <v>1</v>
      </c>
      <c r="C1225" s="27" t="inlineStr">
        <is>
          <t>土岐 駿太</t>
        </is>
      </c>
      <c r="D1225" s="27" t="inlineStr">
        <is>
          <t>トキ シュンタ</t>
        </is>
      </c>
      <c r="E1225" s="2" t="n">
        <v>25</v>
      </c>
      <c r="F1225" s="18" t="inlineStr">
        <is>
          <t>千葉県</t>
        </is>
      </c>
      <c r="G1225" s="65" t="inlineStr">
        <is>
          <t>90 6926 4306</t>
        </is>
      </c>
      <c r="H1225" s="65" t="inlineStr">
        <is>
          <t>pelsona4junes8gpi2_682@indeedemail.com</t>
        </is>
      </c>
      <c r="I1225" s="47" t="n"/>
      <c r="J1225" s="44" t="inlineStr">
        <is>
          <t>ネクストレンド</t>
        </is>
      </c>
      <c r="K1225" s="23" t="inlineStr">
        <is>
          <t>【未経験OK】ゲームエンジニア｜ゼロから学べる研修あり×サポート充実</t>
        </is>
      </c>
      <c r="L1225" s="251" t="n">
        <v>46149</v>
      </c>
      <c r="M1225" s="273" t="n">
        <v>46150</v>
      </c>
      <c r="N1225" s="27" t="n"/>
      <c r="O1225" s="22" t="inlineStr">
        <is>
          <t>4回目</t>
        </is>
      </c>
      <c r="P1225" s="27" t="inlineStr">
        <is>
          <t>男性　5/11RE済　コール不在（SMS・メール済）</t>
        </is>
      </c>
      <c r="R1225" s="16" t="b">
        <v>0</v>
      </c>
      <c r="S1225" s="16" t="b">
        <v>0</v>
      </c>
      <c r="T1225" s="16" t="b">
        <v>0</v>
      </c>
      <c r="U1225" s="4" t="n"/>
      <c r="V1225" s="4" t="n"/>
      <c r="W1225" s="4" t="n"/>
      <c r="X1225" s="4" t="n"/>
      <c r="Y1225" s="4" t="n"/>
      <c r="Z1225" s="4" t="n"/>
      <c r="AA1225" s="4" t="n"/>
      <c r="AB1225" s="4" t="n"/>
      <c r="AC1225" s="4" t="n"/>
      <c r="AD1225" s="4" t="n"/>
      <c r="AE1225" s="4" t="n"/>
    </row>
    <row r="1226" ht="13" customHeight="1">
      <c r="A1226" s="16" t="b">
        <v>0</v>
      </c>
      <c r="B1226" s="16" t="b">
        <v>1</v>
      </c>
      <c r="C1226" s="27" t="inlineStr">
        <is>
          <t>坂本 凛温</t>
        </is>
      </c>
      <c r="D1226" s="27" t="inlineStr">
        <is>
          <t>さかもと りおん</t>
        </is>
      </c>
      <c r="E1226" s="2" t="n">
        <v>22</v>
      </c>
      <c r="F1226" s="18" t="inlineStr">
        <is>
          <t>大阪府</t>
        </is>
      </c>
      <c r="G1226" s="65" t="inlineStr">
        <is>
          <t>90 3609 6798</t>
        </is>
      </c>
      <c r="H1226" s="65" t="inlineStr">
        <is>
          <t>pq5jgyvpd5vegdm_j9g@indeedemail.com</t>
        </is>
      </c>
      <c r="I1226" s="47" t="inlineStr">
        <is>
          <t>鈴木5月</t>
        </is>
      </c>
      <c r="J1226" s="44" t="inlineStr">
        <is>
          <t>ネクストレンド</t>
        </is>
      </c>
      <c r="K1226" s="23" t="inlineStr">
        <is>
          <t>【ITデビュー応援】ITエンジニア｜未経験OK！｜研修充実×年休125日×残業少なめ</t>
        </is>
      </c>
      <c r="L1226" s="251" t="n">
        <v>46150</v>
      </c>
      <c r="M1226" s="273" t="n">
        <v>46150</v>
      </c>
      <c r="N1226" s="272" t="n">
        <v>46160</v>
      </c>
      <c r="O1226" s="22" t="inlineStr">
        <is>
          <t>3回目</t>
        </is>
      </c>
      <c r="P1226" s="27" t="inlineStr">
        <is>
          <t>5/12設定　メール</t>
        </is>
      </c>
      <c r="Q1226" s="23" t="n"/>
      <c r="R1226" s="16" t="b">
        <v>0</v>
      </c>
      <c r="S1226" s="16" t="b">
        <v>0</v>
      </c>
      <c r="T1226" s="16" t="b">
        <v>1</v>
      </c>
      <c r="U1226" s="4" t="n"/>
      <c r="V1226" s="4" t="n"/>
      <c r="W1226" s="4" t="n"/>
      <c r="X1226" s="4" t="n"/>
      <c r="Y1226" s="4" t="n"/>
      <c r="Z1226" s="4" t="n"/>
      <c r="AA1226" s="4" t="n"/>
      <c r="AB1226" s="4" t="n"/>
      <c r="AC1226" s="4" t="n"/>
      <c r="AD1226" s="4" t="n"/>
      <c r="AE1226" s="4" t="n"/>
      <c r="AF1226" s="23" t="n"/>
      <c r="AG1226" s="23" t="n"/>
      <c r="AH1226" s="23" t="n"/>
    </row>
    <row r="1227" ht="13" customHeight="1">
      <c r="A1227" s="16" t="b">
        <v>0</v>
      </c>
      <c r="B1227" s="16" t="b">
        <v>1</v>
      </c>
      <c r="C1227" s="27" t="inlineStr">
        <is>
          <t>大日方 和輝</t>
        </is>
      </c>
      <c r="D1227" s="27" t="inlineStr">
        <is>
          <t>おびなた かずき</t>
        </is>
      </c>
      <c r="E1227" s="2" t="n">
        <v>31</v>
      </c>
      <c r="F1227" s="18" t="inlineStr">
        <is>
          <t xml:space="preserve">愛知県 </t>
        </is>
      </c>
      <c r="G1227" s="65" t="inlineStr">
        <is>
          <t>80 7386 5761</t>
        </is>
      </c>
      <c r="H1227" s="65" t="inlineStr">
        <is>
          <t>mnemonic712rei5_tay@indeedemail.com</t>
        </is>
      </c>
      <c r="I1227" s="47" t="inlineStr">
        <is>
          <t>山下5月</t>
        </is>
      </c>
      <c r="J1227" s="44" t="inlineStr">
        <is>
          <t>ネクストレンド</t>
        </is>
      </c>
      <c r="K1227" s="23" t="inlineStr">
        <is>
          <t>ゲームエンジニア｜完全未経験OK｜ゼロから学べる研修あり×サポート充実</t>
        </is>
      </c>
      <c r="L1227" s="251" t="n">
        <v>46150</v>
      </c>
      <c r="M1227" s="273" t="n">
        <v>46150</v>
      </c>
      <c r="N1227" s="272" t="n">
        <v>46163</v>
      </c>
      <c r="O1227" s="22" t="inlineStr">
        <is>
          <t>3回目</t>
        </is>
      </c>
      <c r="P1227" s="27" t="inlineStr">
        <is>
          <t>5/14設定　男性　メール</t>
        </is>
      </c>
      <c r="Q1227" s="23" t="n"/>
      <c r="R1227" s="16" t="b">
        <v>0</v>
      </c>
      <c r="S1227" s="16" t="b">
        <v>0</v>
      </c>
      <c r="T1227" s="16" t="b">
        <v>0</v>
      </c>
      <c r="U1227" s="4" t="n"/>
      <c r="V1227" s="4" t="n"/>
      <c r="W1227" s="4" t="n"/>
      <c r="X1227" s="4" t="n"/>
      <c r="Y1227" s="4" t="n"/>
      <c r="Z1227" s="4" t="n"/>
      <c r="AA1227" s="4" t="n"/>
      <c r="AB1227" s="4" t="n"/>
      <c r="AC1227" s="4" t="n"/>
      <c r="AD1227" s="4" t="n"/>
      <c r="AE1227" s="4" t="n"/>
      <c r="AF1227" s="23" t="n"/>
      <c r="AG1227" s="23" t="n"/>
      <c r="AH1227" s="23" t="n"/>
    </row>
    <row r="1228" ht="13" customHeight="1">
      <c r="A1228" s="64" t="b">
        <v>1</v>
      </c>
      <c r="B1228" s="64" t="b">
        <v>0</v>
      </c>
      <c r="C1228" s="65" t="inlineStr">
        <is>
          <t>吉澤 佐智子</t>
        </is>
      </c>
      <c r="D1228" s="65" t="inlineStr">
        <is>
          <t>よしざわ さちこ</t>
        </is>
      </c>
      <c r="E1228" s="66" t="n">
        <v>38</v>
      </c>
      <c r="F1228" s="47" t="inlineStr">
        <is>
          <t>栃木県</t>
        </is>
      </c>
      <c r="G1228" s="65" t="inlineStr">
        <is>
          <t xml:space="preserve"> 80 6534 5277</t>
        </is>
      </c>
      <c r="H1228" s="65" t="inlineStr">
        <is>
          <t>cantareprincipe6ibv9_rsz@indeedemail.com</t>
        </is>
      </c>
      <c r="I1228" s="47" t="inlineStr">
        <is>
          <t>松崎(無効応募)</t>
        </is>
      </c>
      <c r="J1228" s="182" t="inlineStr">
        <is>
          <t>ネクストレンド</t>
        </is>
      </c>
      <c r="K1228" s="147" t="inlineStr">
        <is>
          <t>ゲームエンジニア｜完全未経験OK｜ゼロから学べる研修あり×サポート充実</t>
        </is>
      </c>
      <c r="L1228" s="251" t="n">
        <v>46150</v>
      </c>
      <c r="M1228" s="273" t="n">
        <v>46150</v>
      </c>
      <c r="N1228" s="274" t="n">
        <v>46156</v>
      </c>
      <c r="O1228" s="58" t="n"/>
      <c r="P1228" s="65" t="inlineStr">
        <is>
          <t>5/11設定　メール　[無効応募]  女性　年齢（SMS・メール済）</t>
        </is>
      </c>
      <c r="Q1228" s="147" t="n"/>
      <c r="R1228" s="64" t="b">
        <v>0</v>
      </c>
      <c r="S1228" s="64" t="b">
        <v>0</v>
      </c>
      <c r="T1228" s="64" t="b">
        <v>0</v>
      </c>
      <c r="U1228" s="75" t="n"/>
      <c r="V1228" s="75" t="n"/>
      <c r="W1228" s="75" t="n"/>
      <c r="X1228" s="75" t="n"/>
      <c r="Y1228" s="75" t="n"/>
      <c r="Z1228" s="75" t="n"/>
      <c r="AA1228" s="75" t="n"/>
      <c r="AB1228" s="75" t="n"/>
      <c r="AC1228" s="75" t="n"/>
      <c r="AD1228" s="75" t="n"/>
      <c r="AE1228" s="75" t="n"/>
      <c r="AF1228" s="147" t="n"/>
      <c r="AG1228" s="147" t="n"/>
      <c r="AH1228" s="147" t="n"/>
      <c r="AI1228" s="147" t="n"/>
      <c r="AJ1228" s="147" t="n"/>
    </row>
    <row r="1229" ht="13" customHeight="1">
      <c r="A1229" s="16" t="b">
        <v>1</v>
      </c>
      <c r="B1229" s="16" t="b">
        <v>1</v>
      </c>
      <c r="C1229" s="27" t="inlineStr">
        <is>
          <t>宗馬 吉田</t>
        </is>
      </c>
      <c r="D1229" s="27" t="inlineStr">
        <is>
          <t>よしだ そうま</t>
        </is>
      </c>
      <c r="E1229" s="66" t="n">
        <v>24</v>
      </c>
      <c r="F1229" s="47" t="inlineStr">
        <is>
          <t>東京都</t>
        </is>
      </c>
      <c r="G1229" s="65" t="inlineStr">
        <is>
          <t>80 5484 3257</t>
        </is>
      </c>
      <c r="H1229" s="65" t="inlineStr">
        <is>
          <t>souma77167bagk_3fj@indeedemail.com</t>
        </is>
      </c>
      <c r="I1229" s="47" t="inlineStr">
        <is>
          <t>髙橋5月</t>
        </is>
      </c>
      <c r="J1229" s="44" t="inlineStr">
        <is>
          <t>ネクストレンド</t>
        </is>
      </c>
      <c r="K1229" s="23" t="inlineStr">
        <is>
          <t>ゲームエンジニア｜完全未経験OK｜ゼロから学べる研修あり×サポート充実</t>
        </is>
      </c>
      <c r="L1229" s="251" t="n">
        <v>46150</v>
      </c>
      <c r="M1229" s="273" t="n">
        <v>46150</v>
      </c>
      <c r="N1229" s="272" t="n">
        <v>46155</v>
      </c>
      <c r="O1229" s="22" t="inlineStr">
        <is>
          <t>2回目</t>
        </is>
      </c>
      <c r="P1229" s="27" t="inlineStr">
        <is>
          <t>5/10設定　男性</t>
        </is>
      </c>
      <c r="Q1229" s="23" t="n"/>
      <c r="R1229" s="16" t="b">
        <v>1</v>
      </c>
      <c r="S1229" s="16" t="b">
        <v>0</v>
      </c>
      <c r="T1229" s="16" t="b">
        <v>1</v>
      </c>
      <c r="U1229" s="4" t="n"/>
      <c r="V1229" s="4" t="n"/>
      <c r="W1229" s="4" t="n"/>
      <c r="X1229" s="4" t="inlineStr">
        <is>
          <t>5月</t>
        </is>
      </c>
      <c r="Y1229" s="4" t="inlineStr">
        <is>
          <t>5月</t>
        </is>
      </c>
      <c r="Z1229" s="4" t="inlineStr">
        <is>
          <t>5月</t>
        </is>
      </c>
      <c r="AA1229" s="4" t="inlineStr">
        <is>
          <t>5月</t>
        </is>
      </c>
      <c r="AB1229" s="4" t="n"/>
      <c r="AC1229" s="4" t="n"/>
      <c r="AD1229" s="4" t="n"/>
      <c r="AE1229" s="4" t="n"/>
      <c r="AF1229" s="23" t="n"/>
      <c r="AG1229" s="23" t="n"/>
      <c r="AH1229" s="23" t="n"/>
      <c r="AI1229" s="23" t="n"/>
      <c r="AJ1229" s="23" t="n"/>
    </row>
    <row r="1230" ht="13" customHeight="1">
      <c r="A1230" s="16" t="b">
        <v>0</v>
      </c>
      <c r="B1230" s="16" t="b">
        <v>1</v>
      </c>
      <c r="C1230" s="27" t="inlineStr">
        <is>
          <t>内田 智也</t>
        </is>
      </c>
      <c r="D1230" s="27" t="inlineStr">
        <is>
          <t>うちだ ともや</t>
        </is>
      </c>
      <c r="E1230" s="66" t="n">
        <v>19</v>
      </c>
      <c r="F1230" s="47" t="inlineStr">
        <is>
          <t>佐賀県</t>
        </is>
      </c>
      <c r="G1230" s="65" t="inlineStr">
        <is>
          <t>80 3979 4182</t>
        </is>
      </c>
      <c r="H1230" s="65" t="inlineStr">
        <is>
          <t>tomoya1223330712e5kup_omz@indeedemail.com</t>
        </is>
      </c>
      <c r="I1230" s="47" t="inlineStr">
        <is>
          <t>後藤5月</t>
        </is>
      </c>
      <c r="J1230" s="44" t="inlineStr">
        <is>
          <t>ネクストレンド</t>
        </is>
      </c>
      <c r="K1230" s="23" t="inlineStr">
        <is>
          <t>【ITデビュー応援】ITエンジニア｜未経験OK！｜研修充実×年休125日×残業少なめ</t>
        </is>
      </c>
      <c r="L1230" s="251" t="n">
        <v>46150</v>
      </c>
      <c r="M1230" s="273" t="n">
        <v>46150</v>
      </c>
      <c r="N1230" s="272" t="n">
        <v>46163</v>
      </c>
      <c r="O1230" s="22" t="inlineStr">
        <is>
          <t>2回目</t>
        </is>
      </c>
      <c r="P1230" s="27" t="inlineStr">
        <is>
          <t>5/10設定　男性</t>
        </is>
      </c>
      <c r="Q1230" s="23" t="n"/>
      <c r="R1230" s="16" t="b">
        <v>1</v>
      </c>
      <c r="S1230" s="16" t="b">
        <v>0</v>
      </c>
      <c r="T1230" s="16" t="b">
        <v>0</v>
      </c>
      <c r="U1230" s="4" t="n"/>
      <c r="V1230" s="4" t="n"/>
      <c r="W1230" s="4" t="n"/>
      <c r="X1230" s="4" t="n"/>
      <c r="Y1230" s="4" t="n"/>
      <c r="Z1230" s="4" t="n"/>
      <c r="AA1230" s="4" t="n"/>
      <c r="AB1230" s="4" t="n"/>
      <c r="AC1230" s="4" t="n"/>
      <c r="AD1230" s="4" t="n"/>
      <c r="AE1230" s="4" t="n"/>
      <c r="AF1230" s="23" t="n"/>
      <c r="AG1230" s="23" t="n"/>
      <c r="AH1230" s="23" t="n"/>
    </row>
    <row r="1231" ht="13" customHeight="1">
      <c r="A1231" s="64" t="b">
        <v>1</v>
      </c>
      <c r="B1231" s="64" t="b">
        <v>0</v>
      </c>
      <c r="C1231" s="65" t="inlineStr">
        <is>
          <t>野村 景子</t>
        </is>
      </c>
      <c r="D1231" s="65" t="inlineStr">
        <is>
          <t>のむら けいこ</t>
        </is>
      </c>
      <c r="E1231" s="66" t="n">
        <v>26</v>
      </c>
      <c r="F1231" s="47" t="inlineStr">
        <is>
          <t>兵庫県</t>
        </is>
      </c>
      <c r="G1231" s="65" t="inlineStr">
        <is>
          <t>80 4020 2511</t>
        </is>
      </c>
      <c r="H1231" s="65" t="inlineStr">
        <is>
          <t>keichimuryochimu8_n9j@indeedemail.com</t>
        </is>
      </c>
      <c r="I1231" s="47" t="n"/>
      <c r="J1231" s="182" t="inlineStr">
        <is>
          <t>EK</t>
        </is>
      </c>
      <c r="K1231" s="147" t="inlineStr">
        <is>
          <t>【未経験OK】ゲームテスター｜まずは研修からスタート</t>
        </is>
      </c>
      <c r="L1231" s="258" t="n">
        <v>46149</v>
      </c>
      <c r="M1231" s="273" t="n">
        <v>46150</v>
      </c>
      <c r="N1231" s="65" t="n"/>
      <c r="O1231" s="58" t="n"/>
      <c r="P1231" s="65" t="inlineStr">
        <is>
          <t>日程組めない[無効応募]  女性　年齢（SMS・メール済）</t>
        </is>
      </c>
      <c r="Q1231" s="147" t="n"/>
      <c r="R1231" s="64" t="b">
        <v>1</v>
      </c>
      <c r="S1231" s="64" t="b">
        <v>0</v>
      </c>
      <c r="T1231" s="64" t="b">
        <v>0</v>
      </c>
      <c r="U1231" s="75" t="n"/>
      <c r="V1231" s="75" t="n"/>
      <c r="W1231" s="75" t="n"/>
      <c r="X1231" s="75" t="n"/>
      <c r="Y1231" s="75" t="n"/>
      <c r="Z1231" s="75" t="n"/>
      <c r="AA1231" s="75" t="n"/>
      <c r="AB1231" s="75" t="n"/>
      <c r="AC1231" s="75" t="n"/>
      <c r="AD1231" s="75" t="n"/>
      <c r="AE1231" s="75" t="n"/>
      <c r="AF1231" s="147" t="n"/>
      <c r="AG1231" s="147" t="n"/>
      <c r="AH1231" s="147" t="n"/>
      <c r="AI1231" s="147" t="n"/>
      <c r="AJ1231" s="147" t="n"/>
    </row>
    <row r="1232" ht="13" customHeight="1">
      <c r="A1232" s="16" t="b">
        <v>0</v>
      </c>
      <c r="B1232" s="16" t="b">
        <v>1</v>
      </c>
      <c r="C1232" s="27" t="inlineStr">
        <is>
          <t>髙木 貫太郎</t>
        </is>
      </c>
      <c r="D1232" s="27" t="inlineStr">
        <is>
          <t>たかぎ かんたろう</t>
        </is>
      </c>
      <c r="E1232" s="66" t="n">
        <v>24</v>
      </c>
      <c r="F1232" s="47" t="inlineStr">
        <is>
          <t>愛知県</t>
        </is>
      </c>
      <c r="G1232" s="65" t="inlineStr">
        <is>
          <t>80 1606 1729</t>
        </is>
      </c>
      <c r="H1232" s="65" t="inlineStr">
        <is>
          <t>2011732seijohnrjjb_2d6@indeedemail.com</t>
        </is>
      </c>
      <c r="I1232" s="47" t="inlineStr">
        <is>
          <t>朝田5月</t>
        </is>
      </c>
      <c r="J1232" s="44" t="inlineStr">
        <is>
          <t>EK</t>
        </is>
      </c>
      <c r="K1232" s="23" t="inlineStr">
        <is>
          <t>【未経験OK】システムエンジニア｜ゼロから始めるITキャリア</t>
        </is>
      </c>
      <c r="L1232" s="251" t="n">
        <v>46149</v>
      </c>
      <c r="M1232" s="270" t="n">
        <v>46149</v>
      </c>
      <c r="N1232" s="267" t="n">
        <v>46154</v>
      </c>
      <c r="O1232" s="22" t="inlineStr">
        <is>
          <t>1回目</t>
        </is>
      </c>
      <c r="P1232" s="27" t="inlineStr">
        <is>
          <t>5/8設定　メール</t>
        </is>
      </c>
      <c r="Q1232" s="23" t="n"/>
      <c r="R1232" s="16" t="b">
        <v>0</v>
      </c>
      <c r="S1232" s="16" t="b">
        <v>0</v>
      </c>
      <c r="T1232" s="16" t="b">
        <v>1</v>
      </c>
      <c r="U1232" s="4" t="n"/>
      <c r="V1232" s="4" t="n"/>
      <c r="W1232" s="4" t="n"/>
      <c r="X1232" s="4" t="inlineStr">
        <is>
          <t>5月</t>
        </is>
      </c>
      <c r="Y1232" s="4" t="inlineStr">
        <is>
          <t>5月</t>
        </is>
      </c>
      <c r="Z1232" s="4" t="inlineStr">
        <is>
          <t>5月</t>
        </is>
      </c>
      <c r="AA1232" s="4" t="inlineStr">
        <is>
          <t>5月</t>
        </is>
      </c>
      <c r="AB1232" s="4" t="n"/>
      <c r="AC1232" s="4" t="n"/>
      <c r="AD1232" s="4" t="n"/>
      <c r="AE1232" s="4" t="n"/>
      <c r="AF1232" s="4" t="n"/>
      <c r="AG1232" s="22" t="n"/>
      <c r="AH1232" s="22" t="n"/>
    </row>
    <row r="1233" ht="13" customHeight="1">
      <c r="A1233" s="64" t="b">
        <v>1</v>
      </c>
      <c r="B1233" s="64" t="b">
        <v>0</v>
      </c>
      <c r="C1233" s="65" t="inlineStr">
        <is>
          <t>佃 侑香里</t>
        </is>
      </c>
      <c r="D1233" s="65" t="inlineStr">
        <is>
          <t>つくだ ゆかり</t>
        </is>
      </c>
      <c r="E1233" s="66" t="n">
        <v>35</v>
      </c>
      <c r="F1233" s="47" t="inlineStr">
        <is>
          <t>大阪府</t>
        </is>
      </c>
      <c r="G1233" s="65" t="inlineStr">
        <is>
          <t>90 1166 7173</t>
        </is>
      </c>
      <c r="H1233" s="65" t="inlineStr">
        <is>
          <t>frq5rtymffj5boa_wg8@indeedemail.com</t>
        </is>
      </c>
      <c r="I1233" s="47" t="n"/>
      <c r="J1233" s="182" t="inlineStr">
        <is>
          <t>EK</t>
        </is>
      </c>
      <c r="K1233" s="147" t="inlineStr">
        <is>
          <t>【未経験OK】システムエンジニア｜ゼロから始めるITキャリア</t>
        </is>
      </c>
      <c r="L1233" s="258" t="n">
        <v>46149</v>
      </c>
      <c r="M1233" s="273" t="n">
        <v>46150</v>
      </c>
      <c r="N1233" s="65" t="n"/>
      <c r="O1233" s="58" t="n"/>
      <c r="P1233" s="65" t="inlineStr">
        <is>
          <t>日程組めない　[無効応募]  女性　年齢（SMS・メール済）</t>
        </is>
      </c>
      <c r="Q1233" s="147" t="n"/>
      <c r="R1233" s="64" t="b">
        <v>0</v>
      </c>
      <c r="S1233" s="64" t="b">
        <v>1</v>
      </c>
      <c r="T1233" s="64" t="b">
        <v>0</v>
      </c>
      <c r="U1233" s="75" t="n"/>
      <c r="V1233" s="75" t="n"/>
      <c r="W1233" s="75" t="n"/>
      <c r="X1233" s="75" t="n"/>
      <c r="Y1233" s="75" t="n"/>
      <c r="Z1233" s="75" t="n"/>
      <c r="AA1233" s="75" t="n"/>
      <c r="AB1233" s="75" t="n"/>
      <c r="AC1233" s="75" t="n"/>
      <c r="AD1233" s="75" t="n"/>
      <c r="AE1233" s="75" t="n"/>
      <c r="AF1233" s="147" t="n"/>
      <c r="AG1233" s="147" t="n"/>
      <c r="AH1233" s="147" t="n"/>
      <c r="AI1233" s="147" t="n"/>
      <c r="AJ1233" s="147" t="n"/>
    </row>
    <row r="1234" ht="13" customHeight="1">
      <c r="A1234" s="16" t="b">
        <v>1</v>
      </c>
      <c r="B1234" s="16" t="b">
        <v>0</v>
      </c>
      <c r="C1234" s="27" t="inlineStr">
        <is>
          <t>武市 都志</t>
        </is>
      </c>
      <c r="D1234" s="27" t="n"/>
      <c r="E1234" s="2" t="n">
        <v>26</v>
      </c>
      <c r="F1234" s="18" t="inlineStr">
        <is>
          <t>大阪府</t>
        </is>
      </c>
      <c r="G1234" s="65" t="n"/>
      <c r="H1234" s="65" t="n"/>
      <c r="I1234" s="47" t="n"/>
      <c r="J1234" s="44" t="inlineStr">
        <is>
          <t>EK</t>
        </is>
      </c>
      <c r="K1234" s="23" t="inlineStr">
        <is>
          <t>【未経験OK】システムエンジニア｜ゼロから始めるITキャリア</t>
        </is>
      </c>
      <c r="L1234" s="258" t="n">
        <v>46149</v>
      </c>
      <c r="M1234" s="23" t="n"/>
      <c r="N1234" s="23" t="n"/>
      <c r="O1234" s="22" t="n"/>
      <c r="P1234" s="27" t="inlineStr">
        <is>
          <t>男性　重複</t>
        </is>
      </c>
      <c r="Q1234" s="23" t="n"/>
      <c r="R1234" s="16" t="b">
        <v>0</v>
      </c>
      <c r="S1234" s="16" t="b">
        <v>0</v>
      </c>
      <c r="T1234" s="16" t="b">
        <v>0</v>
      </c>
      <c r="U1234" s="4" t="n"/>
      <c r="V1234" s="4" t="n"/>
      <c r="W1234" s="4" t="n"/>
      <c r="X1234" s="4" t="n"/>
      <c r="Y1234" s="4" t="n"/>
      <c r="Z1234" s="4" t="n"/>
      <c r="AA1234" s="4" t="n"/>
      <c r="AB1234" s="4" t="n"/>
      <c r="AC1234" s="4" t="n"/>
      <c r="AD1234" s="4" t="n"/>
      <c r="AE1234" s="4" t="n"/>
      <c r="AF1234" s="23" t="n"/>
      <c r="AG1234" s="23" t="n"/>
      <c r="AH1234" s="23" t="n"/>
      <c r="AI1234" s="23" t="n"/>
      <c r="AJ1234" s="23" t="n"/>
    </row>
    <row r="1235" ht="13" customHeight="1">
      <c r="A1235" s="16" t="b">
        <v>0</v>
      </c>
      <c r="B1235" s="16" t="b">
        <v>1</v>
      </c>
      <c r="C1235" s="27" t="inlineStr">
        <is>
          <t>石原 珀斗</t>
        </is>
      </c>
      <c r="D1235" s="27" t="inlineStr">
        <is>
          <t>いしはら はくと</t>
        </is>
      </c>
      <c r="E1235" s="2" t="n">
        <v>21</v>
      </c>
      <c r="F1235" s="18" t="inlineStr">
        <is>
          <t>広島県</t>
        </is>
      </c>
      <c r="G1235" s="65" t="inlineStr">
        <is>
          <t>80 5270 8910</t>
        </is>
      </c>
      <c r="H1235" s="65" t="inlineStr">
        <is>
          <t>haku2914fi897_hhe@indeedemail.com</t>
        </is>
      </c>
      <c r="I1235" s="47" t="inlineStr">
        <is>
          <t>平野5月</t>
        </is>
      </c>
      <c r="J1235" s="44" t="inlineStr">
        <is>
          <t>ネクストレンド</t>
        </is>
      </c>
      <c r="K1235" s="23" t="inlineStr">
        <is>
          <t>ゲームエンジニア｜完全未経験OK｜ゼロから学べる研修あり×サポート充実</t>
        </is>
      </c>
      <c r="L1235" s="251" t="n">
        <v>46150</v>
      </c>
      <c r="M1235" s="273" t="n">
        <v>46150</v>
      </c>
      <c r="N1235" s="272" t="n">
        <v>46153</v>
      </c>
      <c r="O1235" s="22" t="inlineStr">
        <is>
          <t>1回目</t>
        </is>
      </c>
      <c r="P1235" s="27" t="inlineStr">
        <is>
          <t>5/8設定　男性</t>
        </is>
      </c>
      <c r="Q1235" s="23" t="n"/>
      <c r="R1235" s="16" t="b">
        <v>1</v>
      </c>
      <c r="S1235" s="16" t="b">
        <v>0</v>
      </c>
      <c r="T1235" s="16" t="b">
        <v>1</v>
      </c>
      <c r="U1235" s="4" t="n"/>
      <c r="V1235" s="4" t="n"/>
      <c r="W1235" s="4" t="n"/>
      <c r="X1235" s="4" t="inlineStr">
        <is>
          <t>5月</t>
        </is>
      </c>
      <c r="Y1235" s="4" t="inlineStr">
        <is>
          <t>5月</t>
        </is>
      </c>
      <c r="Z1235" s="4" t="inlineStr">
        <is>
          <t>5月</t>
        </is>
      </c>
      <c r="AA1235" s="4" t="inlineStr">
        <is>
          <t>5月</t>
        </is>
      </c>
      <c r="AB1235" s="4" t="n"/>
      <c r="AC1235" s="4" t="n"/>
      <c r="AD1235" s="4" t="n"/>
      <c r="AE1235" s="4" t="n"/>
      <c r="AF1235" s="23" t="n"/>
      <c r="AG1235" s="23" t="n"/>
      <c r="AH1235" s="23" t="n"/>
    </row>
    <row r="1236" ht="13" customHeight="1">
      <c r="A1236" s="16" t="b">
        <v>1</v>
      </c>
      <c r="B1236" s="16" t="b">
        <v>0</v>
      </c>
      <c r="C1236" s="27" t="inlineStr">
        <is>
          <t>川口 直</t>
        </is>
      </c>
      <c r="D1236" s="27" t="inlineStr">
        <is>
          <t>かわぐち なお</t>
        </is>
      </c>
      <c r="E1236" s="2" t="n">
        <v>30</v>
      </c>
      <c r="F1236" s="18" t="inlineStr">
        <is>
          <t>福岡県</t>
        </is>
      </c>
      <c r="G1236" s="65" t="inlineStr">
        <is>
          <t>80 8083 7229</t>
        </is>
      </c>
      <c r="H1236" s="65" t="inlineStr">
        <is>
          <t>audijapan1239_6ii@indeedemail.com</t>
        </is>
      </c>
      <c r="I1236" s="47" t="n"/>
      <c r="J1236" s="44" t="inlineStr">
        <is>
          <t>ネクストレンド</t>
        </is>
      </c>
      <c r="K1236" s="23" t="inlineStr">
        <is>
          <t>【ITデビュー応援】ITエンジニア｜未経験OK！｜研修充実×年休125日×残業少なめ</t>
        </is>
      </c>
      <c r="L1236" s="251" t="n">
        <v>46150</v>
      </c>
      <c r="M1236" s="23" t="n"/>
      <c r="N1236" s="23" t="n"/>
      <c r="O1236" s="22" t="n"/>
      <c r="P1236" s="27" t="inlineStr">
        <is>
          <t>男性　重複（選考済）</t>
        </is>
      </c>
      <c r="Q1236" s="23" t="n"/>
      <c r="R1236" s="16" t="b">
        <v>0</v>
      </c>
      <c r="S1236" s="16" t="b">
        <v>0</v>
      </c>
      <c r="T1236" s="16" t="b">
        <v>0</v>
      </c>
      <c r="U1236" s="4" t="n"/>
      <c r="V1236" s="4" t="n"/>
      <c r="W1236" s="4" t="n"/>
      <c r="X1236" s="4" t="n"/>
      <c r="Y1236" s="4" t="n"/>
      <c r="Z1236" s="4" t="n"/>
      <c r="AA1236" s="4" t="n"/>
      <c r="AB1236" s="4" t="n"/>
      <c r="AC1236" s="4" t="n"/>
      <c r="AD1236" s="4" t="n"/>
      <c r="AE1236" s="4" t="n"/>
      <c r="AF1236" s="23" t="n"/>
      <c r="AG1236" s="23" t="n"/>
      <c r="AH1236" s="23" t="n"/>
      <c r="AI1236" s="23" t="n"/>
      <c r="AJ1236" s="23" t="n"/>
    </row>
    <row r="1237" ht="13" customHeight="1">
      <c r="A1237" s="16" t="b">
        <v>1</v>
      </c>
      <c r="B1237" s="16" t="b">
        <v>1</v>
      </c>
      <c r="C1237" s="27" t="inlineStr">
        <is>
          <t>弓田 和美</t>
        </is>
      </c>
      <c r="D1237" s="27" t="inlineStr">
        <is>
          <t>ゆみた かずみ</t>
        </is>
      </c>
      <c r="E1237" s="2" t="n">
        <v>27</v>
      </c>
      <c r="F1237" s="18" t="inlineStr">
        <is>
          <t>栃木県</t>
        </is>
      </c>
      <c r="G1237" s="65" t="inlineStr">
        <is>
          <t>70 8306 8072</t>
        </is>
      </c>
      <c r="H1237" s="65" t="inlineStr">
        <is>
          <t>nakaedozoo310154_mf8@indeedemail.com</t>
        </is>
      </c>
      <c r="I1237" s="47" t="n"/>
      <c r="J1237" s="44" t="inlineStr">
        <is>
          <t>ネクストレンド</t>
        </is>
      </c>
      <c r="K1237" s="23" t="inlineStr">
        <is>
          <t>ITエンジニア｜未経験OK｜充実の研修でITデビューを応援！</t>
        </is>
      </c>
      <c r="L1237" s="251" t="n">
        <v>46150</v>
      </c>
      <c r="M1237" s="273" t="n">
        <v>46150</v>
      </c>
      <c r="N1237" s="23" t="n"/>
      <c r="O1237" s="22" t="inlineStr">
        <is>
          <t>2回目</t>
        </is>
      </c>
      <c r="P1237" s="27" t="inlineStr">
        <is>
          <t>メールにて、心療内科通院中と記載あり
女性　5/11RE済　コール不在（SMS・メール済）</t>
        </is>
      </c>
      <c r="Q1237" s="23" t="n"/>
      <c r="R1237" s="16" t="b">
        <v>0</v>
      </c>
      <c r="S1237" s="16" t="b">
        <v>0</v>
      </c>
      <c r="T1237" s="16" t="b">
        <v>0</v>
      </c>
      <c r="U1237" s="4" t="n"/>
      <c r="V1237" s="4" t="n"/>
      <c r="W1237" s="4" t="n"/>
      <c r="X1237" s="4" t="n"/>
      <c r="Y1237" s="4" t="n"/>
      <c r="Z1237" s="4" t="n"/>
      <c r="AA1237" s="4" t="n"/>
      <c r="AB1237" s="4" t="n"/>
      <c r="AC1237" s="4" t="n"/>
      <c r="AD1237" s="4" t="n"/>
      <c r="AE1237" s="4" t="n"/>
      <c r="AF1237" s="23" t="n"/>
      <c r="AG1237" s="23" t="n"/>
      <c r="AH1237" s="23" t="n"/>
      <c r="AI1237" s="23" t="n"/>
      <c r="AJ1237" s="23" t="n"/>
    </row>
    <row r="1238" ht="13" customHeight="1">
      <c r="A1238" s="16" t="b">
        <v>0</v>
      </c>
      <c r="B1238" s="16" t="b">
        <v>1</v>
      </c>
      <c r="C1238" s="27" t="inlineStr">
        <is>
          <t>山内 結衣</t>
        </is>
      </c>
      <c r="D1238" s="27" t="inlineStr">
        <is>
          <t>やまうち ゆい</t>
        </is>
      </c>
      <c r="E1238" s="2" t="n">
        <v>25</v>
      </c>
      <c r="F1238" s="18" t="inlineStr">
        <is>
          <t>神奈川県</t>
        </is>
      </c>
      <c r="G1238" s="65" t="inlineStr">
        <is>
          <t>80 6573 3003</t>
        </is>
      </c>
      <c r="H1238" s="65" t="inlineStr">
        <is>
          <t>yuuuibrkpanhn_v9j@indeedemail.com</t>
        </is>
      </c>
      <c r="I1238" s="47" t="n"/>
      <c r="J1238" s="44" t="inlineStr">
        <is>
          <t>ネクストレンド</t>
        </is>
      </c>
      <c r="K1238" s="23" t="inlineStr">
        <is>
          <t>【ITデビュー応援】ITエンジニア｜未経験OK！｜研修充実×年休125日×残業少なめ</t>
        </is>
      </c>
      <c r="L1238" s="251" t="n">
        <v>46150</v>
      </c>
      <c r="M1238" s="273" t="n">
        <v>46150</v>
      </c>
      <c r="O1238" s="22" t="inlineStr">
        <is>
          <t>4回目</t>
        </is>
      </c>
      <c r="P1238" s="27" t="inlineStr">
        <is>
          <t>女性　5/11RE済　コール不在（SMS・メール済）</t>
        </is>
      </c>
      <c r="R1238" s="16" t="b">
        <v>0</v>
      </c>
      <c r="S1238" s="16" t="b">
        <v>0</v>
      </c>
      <c r="T1238" s="16" t="b">
        <v>0</v>
      </c>
      <c r="U1238" s="4" t="n"/>
      <c r="V1238" s="4" t="n"/>
      <c r="W1238" s="4" t="n"/>
      <c r="X1238" s="4" t="n"/>
      <c r="Y1238" s="4" t="n"/>
      <c r="Z1238" s="4" t="n"/>
      <c r="AA1238" s="4" t="n"/>
      <c r="AB1238" s="4" t="n"/>
      <c r="AC1238" s="4" t="n"/>
      <c r="AD1238" s="4" t="n"/>
      <c r="AE1238" s="4" t="n"/>
    </row>
    <row r="1239" ht="13" customHeight="1">
      <c r="A1239" s="64" t="b">
        <v>1</v>
      </c>
      <c r="B1239" s="64" t="b">
        <v>0</v>
      </c>
      <c r="C1239" s="65" t="inlineStr">
        <is>
          <t>アラニェズ 愛麗</t>
        </is>
      </c>
      <c r="D1239" s="65" t="inlineStr">
        <is>
          <t>あらにぇず あいれい</t>
        </is>
      </c>
      <c r="E1239" s="66" t="n">
        <v>33</v>
      </c>
      <c r="F1239" s="47" t="inlineStr">
        <is>
          <t>神奈川県</t>
        </is>
      </c>
      <c r="G1239" s="65" t="inlineStr">
        <is>
          <t>80 4077 1489</t>
        </is>
      </c>
      <c r="H1239" s="65" t="inlineStr">
        <is>
          <t>aireiaranez326_yjr@indeedemail.com</t>
        </is>
      </c>
      <c r="I1239" s="47" t="n"/>
      <c r="J1239" s="44" t="inlineStr">
        <is>
          <t>ネクストレンド</t>
        </is>
      </c>
      <c r="K1239" s="147" t="inlineStr">
        <is>
          <t>【ITデビュー応援】ITエンジニア｜未経験OK！｜研修充実×年休125日×残業少なめ</t>
        </is>
      </c>
      <c r="L1239" s="258" t="n">
        <v>46150</v>
      </c>
      <c r="M1239" s="275" t="n">
        <v>46150</v>
      </c>
      <c r="N1239" s="147" t="n"/>
      <c r="O1239" s="58" t="n"/>
      <c r="P1239" s="65" t="inlineStr">
        <is>
          <t>[無効応募]  女性　年齢（SMS・メール済）</t>
        </is>
      </c>
      <c r="Q1239" s="147" t="n"/>
      <c r="R1239" s="64" t="b">
        <v>0</v>
      </c>
      <c r="S1239" s="64" t="b">
        <v>0</v>
      </c>
      <c r="T1239" s="64" t="b">
        <v>0</v>
      </c>
      <c r="U1239" s="75" t="n"/>
      <c r="V1239" s="75" t="n"/>
      <c r="W1239" s="75" t="n"/>
      <c r="X1239" s="75" t="n"/>
      <c r="Y1239" s="75" t="n"/>
      <c r="Z1239" s="75" t="n"/>
      <c r="AA1239" s="75" t="n"/>
      <c r="AB1239" s="75" t="n"/>
      <c r="AC1239" s="75" t="n"/>
      <c r="AD1239" s="75" t="n"/>
      <c r="AE1239" s="75" t="n"/>
      <c r="AF1239" s="147" t="n"/>
      <c r="AG1239" s="147" t="n"/>
      <c r="AH1239" s="147" t="n"/>
      <c r="AI1239" s="147" t="n"/>
      <c r="AJ1239" s="147" t="n"/>
    </row>
    <row r="1240" ht="13" customHeight="1">
      <c r="A1240" s="16" t="b">
        <v>1</v>
      </c>
      <c r="B1240" s="16" t="b">
        <v>0</v>
      </c>
      <c r="C1240" s="27" t="inlineStr">
        <is>
          <t>近藤 千晶</t>
        </is>
      </c>
      <c r="D1240" s="27" t="inlineStr">
        <is>
          <t>こんどう ちあき</t>
        </is>
      </c>
      <c r="E1240" s="66" t="n">
        <v>32</v>
      </c>
      <c r="F1240" s="18" t="inlineStr">
        <is>
          <t>広島県</t>
        </is>
      </c>
      <c r="G1240" s="65" t="inlineStr">
        <is>
          <t>80 9445 9893</t>
        </is>
      </c>
      <c r="H1240" s="65" t="inlineStr">
        <is>
          <t>merys2399_ot6@indeedemail.com</t>
        </is>
      </c>
      <c r="I1240" s="47" t="n"/>
      <c r="J1240" s="44" t="inlineStr">
        <is>
          <t>ネクストレンド</t>
        </is>
      </c>
      <c r="K1240" s="23" t="inlineStr">
        <is>
          <t>ITエンジニア｜未経験OK｜充実の研修でITデビューを応援！</t>
        </is>
      </c>
      <c r="L1240" s="251" t="n">
        <v>46150</v>
      </c>
      <c r="M1240" s="23" t="n"/>
      <c r="N1240" s="23" t="n"/>
      <c r="O1240" s="22" t="n"/>
      <c r="P1240" s="27" t="inlineStr">
        <is>
          <t>女性　重複</t>
        </is>
      </c>
      <c r="Q1240" s="23" t="n"/>
      <c r="R1240" s="16" t="b">
        <v>0</v>
      </c>
      <c r="S1240" s="16" t="b">
        <v>0</v>
      </c>
      <c r="T1240" s="16" t="b">
        <v>0</v>
      </c>
      <c r="U1240" s="4" t="n"/>
      <c r="V1240" s="4" t="n"/>
      <c r="W1240" s="4" t="n"/>
      <c r="X1240" s="4" t="n"/>
      <c r="Y1240" s="4" t="n"/>
      <c r="Z1240" s="4" t="n"/>
      <c r="AA1240" s="4" t="n"/>
      <c r="AB1240" s="4" t="n"/>
      <c r="AC1240" s="4" t="n"/>
      <c r="AD1240" s="4" t="n"/>
      <c r="AE1240" s="4" t="n"/>
      <c r="AF1240" s="23" t="n"/>
      <c r="AG1240" s="23" t="n"/>
      <c r="AH1240" s="23" t="n"/>
      <c r="AI1240" s="23" t="n"/>
      <c r="AJ1240" s="23" t="n"/>
    </row>
    <row r="1241" ht="13" customHeight="1">
      <c r="A1241" s="16" t="b">
        <v>0</v>
      </c>
      <c r="B1241" s="16" t="b">
        <v>1</v>
      </c>
      <c r="C1241" s="27" t="inlineStr">
        <is>
          <t>下村 一喜</t>
        </is>
      </c>
      <c r="D1241" s="27" t="inlineStr">
        <is>
          <t>しもむら かずき</t>
        </is>
      </c>
      <c r="E1241" s="66" t="n">
        <v>26</v>
      </c>
      <c r="F1241" s="18" t="inlineStr">
        <is>
          <t>三重県</t>
        </is>
      </c>
      <c r="G1241" s="65" t="inlineStr">
        <is>
          <t>80 4843 0321</t>
        </is>
      </c>
      <c r="H1241" s="65" t="inlineStr">
        <is>
          <t>kazukidestiny42sqzrq3_y3o@indeedemail.com</t>
        </is>
      </c>
      <c r="I1241" s="47" t="n"/>
      <c r="J1241" s="44" t="inlineStr">
        <is>
          <t>ネクストレンド</t>
        </is>
      </c>
      <c r="K1241" s="23" t="inlineStr">
        <is>
          <t>ゲームエンジニア｜完全未経験OK｜ゼロから学べる研修あり×サポート充実</t>
        </is>
      </c>
      <c r="L1241" s="251" t="n">
        <v>46150</v>
      </c>
      <c r="M1241" s="273" t="n">
        <v>46150</v>
      </c>
      <c r="O1241" s="22" t="inlineStr">
        <is>
          <t>4回目</t>
        </is>
      </c>
      <c r="P1241" s="27" t="inlineStr">
        <is>
          <t>男性　5/11RE済　コール不在（SMS・メール済）</t>
        </is>
      </c>
      <c r="R1241" s="16" t="b">
        <v>0</v>
      </c>
      <c r="S1241" s="16" t="b">
        <v>0</v>
      </c>
      <c r="T1241" s="16" t="b">
        <v>0</v>
      </c>
      <c r="U1241" s="4" t="n"/>
      <c r="V1241" s="4" t="n"/>
      <c r="W1241" s="4" t="n"/>
      <c r="X1241" s="4" t="n"/>
      <c r="Y1241" s="4" t="n"/>
      <c r="Z1241" s="4" t="n"/>
      <c r="AA1241" s="4" t="n"/>
      <c r="AB1241" s="4" t="n"/>
      <c r="AC1241" s="4" t="n"/>
      <c r="AD1241" s="4" t="n"/>
      <c r="AE1241" s="4" t="n"/>
    </row>
    <row r="1242" ht="13" customHeight="1">
      <c r="A1242" s="64" t="b">
        <v>1</v>
      </c>
      <c r="B1242" s="64" t="b">
        <v>0</v>
      </c>
      <c r="C1242" s="65" t="inlineStr">
        <is>
          <t>峰岡 大円</t>
        </is>
      </c>
      <c r="D1242" s="65" t="inlineStr">
        <is>
          <t>みねおか だいえん</t>
        </is>
      </c>
      <c r="E1242" s="66" t="n">
        <v>46</v>
      </c>
      <c r="F1242" s="47" t="inlineStr">
        <is>
          <t>福岡県</t>
        </is>
      </c>
      <c r="G1242" s="65" t="inlineStr">
        <is>
          <t>70 9101 5808</t>
        </is>
      </c>
      <c r="H1242" s="65" t="inlineStr">
        <is>
          <t>daimineokajgrow_enf@indeedemail.com</t>
        </is>
      </c>
      <c r="I1242" s="47" t="n"/>
      <c r="J1242" s="182" t="inlineStr">
        <is>
          <t>ネクステージ②</t>
        </is>
      </c>
      <c r="K1242" s="147" t="inlineStr">
        <is>
          <t>Webプログラマー</t>
        </is>
      </c>
      <c r="L1242" s="258" t="n">
        <v>46150</v>
      </c>
      <c r="M1242" s="275" t="n">
        <v>46150</v>
      </c>
      <c r="N1242" s="147" t="n"/>
      <c r="O1242" s="58" t="n"/>
      <c r="P1242" s="65" t="inlineStr">
        <is>
          <t>日程組めない！[無効応募]  男性　年齢（SMS・メール済）</t>
        </is>
      </c>
      <c r="Q1242" s="147" t="n"/>
      <c r="R1242" s="64" t="b">
        <v>0</v>
      </c>
      <c r="S1242" s="64" t="b">
        <v>1</v>
      </c>
      <c r="T1242" s="64" t="b">
        <v>0</v>
      </c>
      <c r="U1242" s="75" t="n"/>
      <c r="V1242" s="75" t="n"/>
      <c r="W1242" s="75" t="n"/>
      <c r="X1242" s="75" t="n"/>
      <c r="Y1242" s="75" t="n"/>
      <c r="Z1242" s="75" t="n"/>
      <c r="AA1242" s="75" t="n"/>
      <c r="AB1242" s="75" t="n"/>
      <c r="AC1242" s="75" t="n"/>
      <c r="AD1242" s="75" t="n"/>
      <c r="AE1242" s="75" t="n"/>
      <c r="AF1242" s="147" t="n"/>
      <c r="AG1242" s="147" t="n"/>
      <c r="AH1242" s="147" t="n"/>
      <c r="AI1242" s="147" t="n"/>
      <c r="AJ1242" s="147" t="n"/>
    </row>
    <row r="1243" ht="13" customHeight="1">
      <c r="A1243" s="16" t="b">
        <v>0</v>
      </c>
      <c r="B1243" s="16" t="b">
        <v>1</v>
      </c>
      <c r="C1243" s="27" t="inlineStr">
        <is>
          <t>樋富 風也</t>
        </is>
      </c>
      <c r="D1243" s="27" t="inlineStr">
        <is>
          <t>ひとみ かぜなり</t>
        </is>
      </c>
      <c r="E1243" s="66" t="n">
        <v>29</v>
      </c>
      <c r="F1243" s="47" t="inlineStr">
        <is>
          <t>兵庫県</t>
        </is>
      </c>
      <c r="G1243" s="65" t="inlineStr">
        <is>
          <t>90 9276 6987</t>
        </is>
      </c>
      <c r="H1243" s="65" t="inlineStr">
        <is>
          <t>snj2rpjsmtimfxh_iyx@indeedemail.com</t>
        </is>
      </c>
      <c r="I1243" s="47" t="inlineStr">
        <is>
          <t>秋元5月</t>
        </is>
      </c>
      <c r="J1243" s="44" t="inlineStr">
        <is>
          <t>ネクステージ②</t>
        </is>
      </c>
      <c r="K1243" s="23" t="inlineStr">
        <is>
          <t>ゲームプログラマー</t>
        </is>
      </c>
      <c r="L1243" s="251" t="n">
        <v>46150</v>
      </c>
      <c r="M1243" s="273" t="n">
        <v>46150</v>
      </c>
      <c r="N1243" s="272" t="n">
        <v>46155</v>
      </c>
      <c r="O1243" s="22" t="inlineStr">
        <is>
          <t>1回目</t>
        </is>
      </c>
      <c r="P1243" s="27" t="inlineStr">
        <is>
          <t>5/10設定　男性　メール</t>
        </is>
      </c>
      <c r="Q1243" s="23" t="n"/>
      <c r="R1243" s="16" t="b">
        <v>0</v>
      </c>
      <c r="S1243" s="16" t="b">
        <v>0</v>
      </c>
      <c r="T1243" s="16" t="b">
        <v>1</v>
      </c>
      <c r="U1243" s="4" t="n"/>
      <c r="V1243" s="4" t="n"/>
      <c r="W1243" s="4" t="n"/>
      <c r="X1243" s="4" t="n"/>
      <c r="Y1243" s="4" t="n"/>
      <c r="Z1243" s="4" t="n"/>
      <c r="AA1243" s="4" t="n"/>
      <c r="AB1243" s="4" t="n"/>
      <c r="AC1243" s="4" t="n"/>
      <c r="AD1243" s="4" t="n"/>
      <c r="AE1243" s="4" t="n"/>
      <c r="AF1243" s="23" t="n"/>
      <c r="AG1243" s="23" t="n"/>
      <c r="AH1243" s="23" t="n"/>
    </row>
    <row r="1244" ht="13" customHeight="1">
      <c r="A1244" s="16" t="b">
        <v>1</v>
      </c>
      <c r="B1244" s="16" t="b">
        <v>1</v>
      </c>
      <c r="C1244" s="27" t="inlineStr">
        <is>
          <t>伊林 プンノワット</t>
        </is>
      </c>
      <c r="D1244" s="27" t="inlineStr">
        <is>
          <t>イバヤシ プンノワット</t>
        </is>
      </c>
      <c r="E1244" s="66" t="n">
        <v>28</v>
      </c>
      <c r="F1244" s="47" t="inlineStr">
        <is>
          <t>福岡県</t>
        </is>
      </c>
      <c r="G1244" s="65" t="inlineStr">
        <is>
          <t>80 2574 8531</t>
        </is>
      </c>
      <c r="H1244" s="65" t="inlineStr">
        <is>
          <t>ipkrtsoccer07191031twwso_7am@indeedemail.com</t>
        </is>
      </c>
      <c r="I1244" s="47" t="inlineStr">
        <is>
          <t>鈴木5月</t>
        </is>
      </c>
      <c r="J1244" s="44" t="inlineStr">
        <is>
          <t>ネクステージ②</t>
        </is>
      </c>
      <c r="K1244" s="23" t="inlineStr">
        <is>
          <t>Webプログラマー</t>
        </is>
      </c>
      <c r="L1244" s="251" t="n">
        <v>46150</v>
      </c>
      <c r="M1244" s="273" t="n">
        <v>46150</v>
      </c>
      <c r="N1244" s="272" t="n">
        <v>46155</v>
      </c>
      <c r="O1244" s="22" t="inlineStr">
        <is>
          <t>2回目</t>
        </is>
      </c>
      <c r="P1244" s="27" t="inlineStr">
        <is>
          <t>5/10設定　男性　メール</t>
        </is>
      </c>
      <c r="Q1244" s="23" t="n"/>
      <c r="R1244" s="16" t="b">
        <v>0</v>
      </c>
      <c r="S1244" s="16" t="b">
        <v>0</v>
      </c>
      <c r="T1244" s="16" t="b">
        <v>1</v>
      </c>
      <c r="U1244" s="4" t="n"/>
      <c r="V1244" s="4" t="n"/>
      <c r="W1244" s="4" t="inlineStr">
        <is>
          <t>5月</t>
        </is>
      </c>
      <c r="X1244" s="4" t="n"/>
      <c r="Y1244" s="4" t="n"/>
      <c r="Z1244" s="4" t="n"/>
      <c r="AA1244" s="4" t="n"/>
      <c r="AB1244" s="4" t="n"/>
      <c r="AC1244" s="4" t="n"/>
      <c r="AD1244" s="4" t="n"/>
      <c r="AE1244" s="4" t="n"/>
      <c r="AF1244" s="23" t="n"/>
      <c r="AG1244" s="23" t="n"/>
      <c r="AH1244" s="23" t="n"/>
      <c r="AI1244" s="23" t="n"/>
      <c r="AJ1244" s="23" t="n"/>
    </row>
    <row r="1245" ht="13" customHeight="1">
      <c r="A1245" s="64" t="b">
        <v>1</v>
      </c>
      <c r="B1245" s="64" t="b">
        <v>0</v>
      </c>
      <c r="C1245" s="65" t="inlineStr">
        <is>
          <t>桑村 聡美</t>
        </is>
      </c>
      <c r="D1245" s="65" t="inlineStr">
        <is>
          <t>クワムラ サトミ</t>
        </is>
      </c>
      <c r="E1245" s="66" t="n">
        <v>36</v>
      </c>
      <c r="F1245" s="47" t="inlineStr">
        <is>
          <t>埼玉県</t>
        </is>
      </c>
      <c r="G1245" s="65" t="inlineStr">
        <is>
          <t>80 4377 6417</t>
        </is>
      </c>
      <c r="H1245" s="65" t="inlineStr">
        <is>
          <t>kuwamura05yifi_bff@indeedemail.com</t>
        </is>
      </c>
      <c r="I1245" s="47" t="n"/>
      <c r="J1245" s="182" t="inlineStr">
        <is>
          <t>ネクステージ②</t>
        </is>
      </c>
      <c r="K1245" s="147" t="inlineStr">
        <is>
          <t>Webプログラマー</t>
        </is>
      </c>
      <c r="L1245" s="258" t="n">
        <v>46150</v>
      </c>
      <c r="M1245" s="275" t="n">
        <v>46150</v>
      </c>
      <c r="N1245" s="147" t="n"/>
      <c r="O1245" s="58" t="n"/>
      <c r="P1245" s="65" t="inlineStr">
        <is>
          <t>webデザイン科に在学中[無効応募]  女性　年齢（SMS・メール済）</t>
        </is>
      </c>
      <c r="Q1245" s="147" t="n"/>
      <c r="R1245" s="64" t="b">
        <v>0</v>
      </c>
      <c r="S1245" s="64" t="b">
        <v>0</v>
      </c>
      <c r="T1245" s="64" t="b">
        <v>0</v>
      </c>
      <c r="U1245" s="75" t="n"/>
      <c r="V1245" s="75" t="n"/>
      <c r="W1245" s="75" t="n"/>
      <c r="X1245" s="75" t="n"/>
      <c r="Y1245" s="75" t="n"/>
      <c r="Z1245" s="75" t="n"/>
      <c r="AA1245" s="75" t="n"/>
      <c r="AB1245" s="75" t="n"/>
      <c r="AC1245" s="75" t="n"/>
      <c r="AD1245" s="75" t="n"/>
      <c r="AE1245" s="75" t="n"/>
      <c r="AF1245" s="147" t="n"/>
      <c r="AG1245" s="147" t="n"/>
      <c r="AH1245" s="147" t="n"/>
      <c r="AI1245" s="147" t="n"/>
      <c r="AJ1245" s="147" t="n"/>
    </row>
    <row r="1246" ht="13" customHeight="1">
      <c r="A1246" s="16" t="b">
        <v>1</v>
      </c>
      <c r="B1246" s="16" t="b">
        <v>1</v>
      </c>
      <c r="C1246" s="27" t="inlineStr">
        <is>
          <t>大野 直樹</t>
        </is>
      </c>
      <c r="D1246" s="27" t="inlineStr">
        <is>
          <t>おおの なおき</t>
        </is>
      </c>
      <c r="E1246" s="2" t="n">
        <v>35</v>
      </c>
      <c r="F1246" s="47" t="inlineStr">
        <is>
          <t>福岡県</t>
        </is>
      </c>
      <c r="G1246" s="65" t="inlineStr">
        <is>
          <t>90 6884 3067</t>
        </is>
      </c>
      <c r="H1246" s="65" t="inlineStr">
        <is>
          <t>oononaoki0626kbzh5_ort@indeedemail.com</t>
        </is>
      </c>
      <c r="I1246" s="47" t="inlineStr">
        <is>
          <t>朝田5月</t>
        </is>
      </c>
      <c r="J1246" s="44" t="inlineStr">
        <is>
          <t>ネクステージ②</t>
        </is>
      </c>
      <c r="K1246" s="23" t="inlineStr">
        <is>
          <t>Webプログラマー</t>
        </is>
      </c>
      <c r="L1246" s="251" t="n">
        <v>46150</v>
      </c>
      <c r="M1246" s="273" t="n">
        <v>46150</v>
      </c>
      <c r="N1246" s="265" t="n">
        <v>46155</v>
      </c>
      <c r="O1246" s="22" t="inlineStr">
        <is>
          <t>2回目</t>
        </is>
      </c>
      <c r="P1246" s="27" t="inlineStr">
        <is>
          <t>5/9設定　メール</t>
        </is>
      </c>
      <c r="Q1246" s="23" t="n"/>
      <c r="R1246" s="16" t="b">
        <v>0</v>
      </c>
      <c r="S1246" s="16" t="b">
        <v>0</v>
      </c>
      <c r="T1246" s="16" t="b">
        <v>1</v>
      </c>
      <c r="U1246" s="4" t="inlineStr">
        <is>
          <t>5月</t>
        </is>
      </c>
      <c r="V1246" s="4" t="n"/>
      <c r="W1246" s="4" t="n"/>
      <c r="X1246" s="4" t="n"/>
      <c r="Y1246" s="4" t="n"/>
      <c r="Z1246" s="4" t="n"/>
      <c r="AA1246" s="4" t="n"/>
      <c r="AB1246" s="4" t="n"/>
      <c r="AC1246" s="4" t="n"/>
      <c r="AD1246" s="4" t="n"/>
      <c r="AE1246" s="4" t="n"/>
      <c r="AF1246" s="4" t="n"/>
      <c r="AG1246" s="22" t="n"/>
      <c r="AH1246" s="22" t="n"/>
      <c r="AI1246" s="23" t="n"/>
      <c r="AJ1246" s="23" t="n"/>
    </row>
    <row r="1247" ht="13" customHeight="1">
      <c r="A1247" s="16" t="b">
        <v>1</v>
      </c>
      <c r="B1247" s="16" t="b">
        <v>0</v>
      </c>
      <c r="C1247" s="27" t="inlineStr">
        <is>
          <t>森下 憲人</t>
        </is>
      </c>
      <c r="D1247" s="27" t="inlineStr">
        <is>
          <t>もりした けんと</t>
        </is>
      </c>
      <c r="E1247" s="2" t="n">
        <v>34</v>
      </c>
      <c r="F1247" s="47" t="inlineStr">
        <is>
          <t>大阪府</t>
        </is>
      </c>
      <c r="G1247" s="65" t="inlineStr">
        <is>
          <t>80 4645 6497</t>
        </is>
      </c>
      <c r="H1247" s="65" t="inlineStr">
        <is>
          <t>kento199207195dkp5_99t@indeedemail.com</t>
        </is>
      </c>
      <c r="I1247" s="47" t="n"/>
      <c r="J1247" s="182" t="inlineStr">
        <is>
          <t>ネクステージ②</t>
        </is>
      </c>
      <c r="K1247" s="23" t="inlineStr">
        <is>
          <t>AIプログラマー</t>
        </is>
      </c>
      <c r="L1247" s="251" t="n">
        <v>46150</v>
      </c>
      <c r="M1247" s="23" t="n"/>
      <c r="N1247" s="23" t="n"/>
      <c r="O1247" s="22" t="n"/>
      <c r="P1247" s="27" t="inlineStr">
        <is>
          <t>男性　重複（選考済）</t>
        </is>
      </c>
      <c r="Q1247" s="23" t="n"/>
      <c r="R1247" s="16" t="b">
        <v>0</v>
      </c>
      <c r="S1247" s="16" t="b">
        <v>0</v>
      </c>
      <c r="T1247" s="16" t="b">
        <v>0</v>
      </c>
      <c r="U1247" s="4" t="n"/>
      <c r="V1247" s="4" t="n"/>
      <c r="W1247" s="4" t="n"/>
      <c r="X1247" s="4" t="n"/>
      <c r="Y1247" s="4" t="n"/>
      <c r="Z1247" s="4" t="n"/>
      <c r="AA1247" s="4" t="n"/>
      <c r="AB1247" s="4" t="n"/>
      <c r="AC1247" s="4" t="n"/>
      <c r="AD1247" s="4" t="n"/>
      <c r="AE1247" s="4" t="n"/>
      <c r="AF1247" s="23" t="n"/>
      <c r="AG1247" s="23" t="n"/>
      <c r="AH1247" s="23" t="n"/>
      <c r="AI1247" s="23" t="n"/>
      <c r="AJ1247" s="23" t="n"/>
    </row>
    <row r="1248" ht="13" customHeight="1">
      <c r="A1248" s="16" t="b">
        <v>0</v>
      </c>
      <c r="B1248" s="16" t="b">
        <v>1</v>
      </c>
      <c r="C1248" s="27" t="inlineStr">
        <is>
          <t>熊添 玲碧</t>
        </is>
      </c>
      <c r="D1248" s="27" t="inlineStr">
        <is>
          <t>くまぞえ れいあ</t>
        </is>
      </c>
      <c r="E1248" s="2" t="n">
        <v>25</v>
      </c>
      <c r="F1248" s="47" t="inlineStr">
        <is>
          <t>福岡県</t>
        </is>
      </c>
      <c r="G1248" s="65" t="inlineStr">
        <is>
          <t>80 7798 7269</t>
        </is>
      </c>
      <c r="H1248" s="65" t="inlineStr">
        <is>
          <t>ray14b5638g8_jmc@indeedemail.com</t>
        </is>
      </c>
      <c r="I1248" s="47" t="n"/>
      <c r="J1248" s="44" t="inlineStr">
        <is>
          <t>EK</t>
        </is>
      </c>
      <c r="K1248" s="23" t="inlineStr">
        <is>
          <t>【未経験OK】ゲームテスター｜まずは研修からスタート</t>
        </is>
      </c>
      <c r="L1248" s="251" t="n">
        <v>46150</v>
      </c>
      <c r="M1248" s="273" t="n">
        <v>46150</v>
      </c>
      <c r="O1248" s="22" t="inlineStr">
        <is>
          <t>4回目</t>
        </is>
      </c>
      <c r="P1248" s="27" t="inlineStr">
        <is>
          <t>男性　5/11RE済　コール不在（SMS・メール済）</t>
        </is>
      </c>
      <c r="R1248" s="16" t="b">
        <v>0</v>
      </c>
      <c r="S1248" s="16" t="b">
        <v>0</v>
      </c>
      <c r="T1248" s="16" t="b">
        <v>0</v>
      </c>
      <c r="U1248" s="4" t="n"/>
      <c r="V1248" s="4" t="n"/>
      <c r="W1248" s="4" t="n"/>
      <c r="X1248" s="4" t="n"/>
      <c r="Y1248" s="4" t="n"/>
      <c r="Z1248" s="4" t="n"/>
      <c r="AA1248" s="4" t="n"/>
      <c r="AB1248" s="4" t="n"/>
      <c r="AC1248" s="4" t="n"/>
      <c r="AD1248" s="4" t="n"/>
      <c r="AE1248" s="4" t="n"/>
    </row>
    <row r="1249" ht="13" customHeight="1">
      <c r="A1249" s="16" t="b">
        <v>1</v>
      </c>
      <c r="B1249" s="16" t="b">
        <v>0</v>
      </c>
      <c r="C1249" s="27" t="inlineStr">
        <is>
          <t>二谷 幹頼</t>
        </is>
      </c>
      <c r="D1249" s="18" t="inlineStr">
        <is>
          <t>ふたつや みらい</t>
        </is>
      </c>
      <c r="E1249" s="2" t="n">
        <v>26</v>
      </c>
      <c r="F1249" s="18" t="inlineStr">
        <is>
          <t>栃木県</t>
        </is>
      </c>
      <c r="G1249" s="52" t="inlineStr">
        <is>
          <t>80 1117 2001</t>
        </is>
      </c>
      <c r="H1249" s="52" t="inlineStr">
        <is>
          <t>zgt15dspsp3dsr7evs_3sa@indeedemail.com</t>
        </is>
      </c>
      <c r="I1249" s="47" t="n"/>
      <c r="J1249" s="44" t="inlineStr">
        <is>
          <t>ネクストレンド</t>
        </is>
      </c>
      <c r="K1249" s="23" t="inlineStr">
        <is>
          <t>ゲームエンジニア｜完全未経験OK｜ゼロから学べる研修あり×サポート充実</t>
        </is>
      </c>
      <c r="L1249" s="251" t="n">
        <v>46150</v>
      </c>
      <c r="M1249" s="273" t="n"/>
      <c r="N1249" s="23" t="n"/>
      <c r="O1249" s="22" t="n"/>
      <c r="P1249" s="27" t="inlineStr">
        <is>
          <t>男性　重複（未選考）</t>
        </is>
      </c>
      <c r="Q1249" s="23" t="n"/>
      <c r="R1249" s="16" t="b">
        <v>0</v>
      </c>
      <c r="S1249" s="16" t="b">
        <v>0</v>
      </c>
      <c r="T1249" s="16" t="b">
        <v>0</v>
      </c>
      <c r="U1249" s="4" t="n"/>
      <c r="V1249" s="4" t="n"/>
      <c r="W1249" s="4" t="n"/>
      <c r="X1249" s="4" t="n"/>
      <c r="Y1249" s="4" t="n"/>
      <c r="Z1249" s="4" t="n"/>
      <c r="AA1249" s="4" t="n"/>
      <c r="AB1249" s="4" t="n"/>
      <c r="AC1249" s="4" t="n"/>
      <c r="AD1249" s="4" t="n"/>
      <c r="AE1249" s="4" t="n"/>
      <c r="AF1249" s="23" t="n"/>
      <c r="AG1249" s="23" t="n"/>
      <c r="AH1249" s="23" t="n"/>
      <c r="AI1249" s="23" t="n"/>
      <c r="AJ1249" s="23" t="n"/>
    </row>
    <row r="1250" ht="13" customHeight="1">
      <c r="A1250" s="16" t="b">
        <v>1</v>
      </c>
      <c r="B1250" s="16" t="b">
        <v>0</v>
      </c>
      <c r="C1250" s="27" t="inlineStr">
        <is>
          <t>楊 歓</t>
        </is>
      </c>
      <c r="D1250" s="27" t="n"/>
      <c r="E1250" s="2" t="n">
        <v>31</v>
      </c>
      <c r="F1250" s="18" t="inlineStr">
        <is>
          <t>東京都</t>
        </is>
      </c>
      <c r="G1250" s="52" t="n"/>
      <c r="H1250" s="52" t="n"/>
      <c r="I1250" s="47" t="n"/>
      <c r="J1250" s="44" t="inlineStr">
        <is>
          <t>ネクストレンド</t>
        </is>
      </c>
      <c r="K1250" s="23" t="inlineStr">
        <is>
          <t>【未経験OK】ゲームエンジニア｜ゼロから学べる研修あり×サポート充実</t>
        </is>
      </c>
      <c r="L1250" s="251" t="n">
        <v>46150</v>
      </c>
      <c r="M1250" s="23" t="n"/>
      <c r="N1250" s="23" t="n"/>
      <c r="O1250" s="22" t="n"/>
      <c r="P1250" s="27" t="inlineStr">
        <is>
          <t>女性　条件×</t>
        </is>
      </c>
      <c r="Q1250" s="23" t="n"/>
      <c r="R1250" s="16" t="b">
        <v>0</v>
      </c>
      <c r="S1250" s="16" t="b">
        <v>0</v>
      </c>
      <c r="T1250" s="16" t="b">
        <v>0</v>
      </c>
      <c r="U1250" s="4" t="n"/>
      <c r="V1250" s="4" t="n"/>
      <c r="W1250" s="4" t="n"/>
      <c r="X1250" s="4" t="n"/>
      <c r="Y1250" s="4" t="n"/>
      <c r="Z1250" s="4" t="n"/>
      <c r="AA1250" s="4" t="n"/>
      <c r="AB1250" s="4" t="n"/>
      <c r="AC1250" s="4" t="n"/>
      <c r="AD1250" s="4" t="n"/>
      <c r="AE1250" s="4" t="n"/>
      <c r="AF1250" s="23" t="n"/>
      <c r="AG1250" s="23" t="n"/>
      <c r="AH1250" s="23" t="n"/>
      <c r="AI1250" s="23" t="n"/>
      <c r="AJ1250" s="23" t="n"/>
    </row>
    <row r="1251" ht="13" customHeight="1">
      <c r="A1251" s="64" t="b">
        <v>1</v>
      </c>
      <c r="B1251" s="64" t="b">
        <v>0</v>
      </c>
      <c r="C1251" s="65" t="inlineStr">
        <is>
          <t>下岡 健一</t>
        </is>
      </c>
      <c r="D1251" s="47" t="inlineStr">
        <is>
          <t>しもおか けんいち</t>
        </is>
      </c>
      <c r="E1251" s="66" t="n">
        <v>40</v>
      </c>
      <c r="F1251" s="47" t="inlineStr">
        <is>
          <t>茨城県</t>
        </is>
      </c>
      <c r="G1251" s="68" t="inlineStr">
        <is>
          <t>80 1092 4170</t>
        </is>
      </c>
      <c r="H1251" s="68" t="inlineStr">
        <is>
          <t>royal4totome4vm7k_85w@indeedemail.com</t>
        </is>
      </c>
      <c r="I1251" s="47" t="n"/>
      <c r="J1251" s="44" t="inlineStr">
        <is>
          <t>ネクストレンド</t>
        </is>
      </c>
      <c r="K1251" s="147" t="inlineStr">
        <is>
          <t>【未経験OK】ゲームエンジニア｜ゼロから学べる研修あり×サポート充実</t>
        </is>
      </c>
      <c r="L1251" s="258" t="n">
        <v>46150</v>
      </c>
      <c r="M1251" s="147" t="n"/>
      <c r="N1251" s="147" t="n"/>
      <c r="O1251" s="58" t="n"/>
      <c r="P1251" s="65" t="inlineStr">
        <is>
          <t>[無効応募]  男性　年齢（SMS・メール済）
重複（未選考）</t>
        </is>
      </c>
      <c r="Q1251" s="147" t="n"/>
      <c r="R1251" s="64" t="b">
        <v>0</v>
      </c>
      <c r="S1251" s="64" t="b">
        <v>0</v>
      </c>
      <c r="T1251" s="64" t="b">
        <v>0</v>
      </c>
      <c r="U1251" s="75" t="n"/>
      <c r="V1251" s="75" t="n"/>
      <c r="W1251" s="75" t="n"/>
      <c r="X1251" s="75" t="n"/>
      <c r="Y1251" s="75" t="n"/>
      <c r="Z1251" s="75" t="n"/>
      <c r="AA1251" s="75" t="n"/>
      <c r="AB1251" s="75" t="n"/>
      <c r="AC1251" s="75" t="n"/>
      <c r="AD1251" s="75" t="n"/>
      <c r="AE1251" s="75" t="n"/>
      <c r="AF1251" s="147" t="n"/>
      <c r="AG1251" s="147" t="n"/>
      <c r="AH1251" s="147" t="n"/>
      <c r="AI1251" s="147" t="n"/>
      <c r="AJ1251" s="147" t="n"/>
    </row>
    <row r="1252" ht="13" customHeight="1">
      <c r="A1252" s="16" t="b">
        <v>1</v>
      </c>
      <c r="B1252" s="16" t="b">
        <v>0</v>
      </c>
      <c r="C1252" s="27" t="inlineStr">
        <is>
          <t>バトトルガ ムンフデルゲル</t>
        </is>
      </c>
      <c r="D1252" s="27" t="n"/>
      <c r="E1252" s="66" t="n">
        <v>37</v>
      </c>
      <c r="F1252" s="47" t="inlineStr">
        <is>
          <t>愛知県</t>
        </is>
      </c>
      <c r="G1252" s="68" t="n"/>
      <c r="H1252" s="68" t="n"/>
      <c r="I1252" s="47" t="n"/>
      <c r="J1252" s="44" t="inlineStr">
        <is>
          <t>ネクストレンド</t>
        </is>
      </c>
      <c r="K1252" s="23" t="inlineStr">
        <is>
          <t>【ITデビュー応援】ITエンジニア｜未経験OK！｜研修充実×年休125日×残業少なめ</t>
        </is>
      </c>
      <c r="L1252" s="251" t="n">
        <v>46150</v>
      </c>
      <c r="M1252" s="23" t="n"/>
      <c r="N1252" s="23" t="n"/>
      <c r="O1252" s="22" t="n"/>
      <c r="P1252" s="27" t="inlineStr">
        <is>
          <t>男性　条件×</t>
        </is>
      </c>
      <c r="Q1252" s="23" t="n"/>
      <c r="R1252" s="16" t="b">
        <v>0</v>
      </c>
      <c r="S1252" s="16" t="b">
        <v>0</v>
      </c>
      <c r="T1252" s="16" t="b">
        <v>0</v>
      </c>
      <c r="U1252" s="4" t="n"/>
      <c r="V1252" s="4" t="n"/>
      <c r="W1252" s="4" t="n"/>
      <c r="X1252" s="4" t="n"/>
      <c r="Y1252" s="4" t="n"/>
      <c r="Z1252" s="4" t="n"/>
      <c r="AA1252" s="4" t="n"/>
      <c r="AB1252" s="4" t="n"/>
      <c r="AC1252" s="4" t="n"/>
      <c r="AD1252" s="4" t="n"/>
      <c r="AE1252" s="4" t="n"/>
      <c r="AF1252" s="23" t="n"/>
      <c r="AG1252" s="23" t="n"/>
      <c r="AH1252" s="23" t="n"/>
      <c r="AI1252" s="23" t="n"/>
      <c r="AJ1252" s="23" t="n"/>
    </row>
    <row r="1253" ht="13" customHeight="1">
      <c r="A1253" s="16" t="b">
        <v>0</v>
      </c>
      <c r="B1253" s="16" t="b">
        <v>1</v>
      </c>
      <c r="C1253" s="27" t="inlineStr">
        <is>
          <t>宮本 晃英</t>
        </is>
      </c>
      <c r="D1253" s="27" t="inlineStr">
        <is>
          <t>みやもと こうえい</t>
        </is>
      </c>
      <c r="E1253" s="66" t="n">
        <v>29</v>
      </c>
      <c r="F1253" s="47" t="inlineStr">
        <is>
          <t>大阪府</t>
        </is>
      </c>
      <c r="G1253" s="68" t="inlineStr">
        <is>
          <t>70 1730 5640</t>
        </is>
      </c>
      <c r="H1253" s="68" t="inlineStr">
        <is>
          <t>gongbenhuangyingumnan_yz9@indeedemail.com</t>
        </is>
      </c>
      <c r="I1253" s="47" t="n"/>
      <c r="J1253" s="44" t="inlineStr">
        <is>
          <t>ネクステージ②</t>
        </is>
      </c>
      <c r="K1253" s="23" t="inlineStr">
        <is>
          <t>AIプログラマー</t>
        </is>
      </c>
      <c r="L1253" s="251" t="n">
        <v>46150</v>
      </c>
      <c r="M1253" s="273" t="n">
        <v>46151</v>
      </c>
      <c r="O1253" s="22" t="inlineStr">
        <is>
          <t>4回目</t>
        </is>
      </c>
      <c r="P1253" s="27" t="inlineStr">
        <is>
          <t>男性　5/11RE済　コール不在（SMS・メール済）</t>
        </is>
      </c>
      <c r="R1253" s="16" t="b">
        <v>0</v>
      </c>
      <c r="S1253" s="16" t="b">
        <v>0</v>
      </c>
      <c r="T1253" s="16" t="b">
        <v>0</v>
      </c>
      <c r="U1253" s="4" t="n"/>
      <c r="V1253" s="4" t="n"/>
      <c r="W1253" s="4" t="n"/>
      <c r="X1253" s="4" t="n"/>
      <c r="Y1253" s="4" t="n"/>
      <c r="Z1253" s="4" t="n"/>
      <c r="AA1253" s="4" t="n"/>
      <c r="AB1253" s="4" t="n"/>
      <c r="AC1253" s="4" t="n"/>
      <c r="AD1253" s="4" t="n"/>
      <c r="AE1253" s="4" t="n"/>
    </row>
    <row r="1254" ht="13" customHeight="1">
      <c r="A1254" s="64" t="b">
        <v>1</v>
      </c>
      <c r="B1254" s="64" t="b">
        <v>0</v>
      </c>
      <c r="C1254" s="65" t="inlineStr">
        <is>
          <t>木原 由香</t>
        </is>
      </c>
      <c r="D1254" s="65" t="inlineStr">
        <is>
          <t>キハラ ユカ</t>
        </is>
      </c>
      <c r="E1254" s="66" t="n">
        <v>41</v>
      </c>
      <c r="F1254" s="47" t="inlineStr">
        <is>
          <t>広島県</t>
        </is>
      </c>
      <c r="G1254" s="68" t="inlineStr">
        <is>
          <t>90 5946 9512</t>
        </is>
      </c>
      <c r="H1254" s="68" t="inlineStr">
        <is>
          <t>jiguchi0712qnb96_uvf@indeedemail.com</t>
        </is>
      </c>
      <c r="I1254" s="47" t="n"/>
      <c r="J1254" s="44" t="inlineStr">
        <is>
          <t>ネクステージ②</t>
        </is>
      </c>
      <c r="K1254" s="147" t="inlineStr">
        <is>
          <t>Webプログラマー</t>
        </is>
      </c>
      <c r="L1254" s="258" t="n">
        <v>46150</v>
      </c>
      <c r="M1254" s="275" t="n">
        <v>46151</v>
      </c>
      <c r="N1254" s="147" t="n"/>
      <c r="O1254" s="58" t="n"/>
      <c r="P1254" s="65" t="inlineStr">
        <is>
          <t>日程組めない　[無効応募]  女性　年齢（SMS・メール済）</t>
        </is>
      </c>
      <c r="Q1254" s="147" t="n"/>
      <c r="R1254" s="64" t="b">
        <v>0</v>
      </c>
      <c r="S1254" s="64" t="b">
        <v>0</v>
      </c>
      <c r="T1254" s="64" t="b">
        <v>0</v>
      </c>
      <c r="U1254" s="75" t="n"/>
      <c r="V1254" s="75" t="n"/>
      <c r="W1254" s="75" t="n"/>
      <c r="X1254" s="75" t="n"/>
      <c r="Y1254" s="75" t="n"/>
      <c r="Z1254" s="75" t="n"/>
      <c r="AA1254" s="75" t="n"/>
      <c r="AB1254" s="75" t="n"/>
      <c r="AC1254" s="75" t="n"/>
      <c r="AD1254" s="75" t="n"/>
      <c r="AE1254" s="75" t="n"/>
      <c r="AF1254" s="147" t="n"/>
      <c r="AG1254" s="147" t="n"/>
      <c r="AH1254" s="147" t="n"/>
      <c r="AI1254" s="147" t="n"/>
      <c r="AJ1254" s="147" t="n"/>
    </row>
    <row r="1255" ht="13" customHeight="1">
      <c r="A1255" s="64" t="b">
        <v>1</v>
      </c>
      <c r="B1255" s="64" t="b">
        <v>0</v>
      </c>
      <c r="C1255" s="65" t="inlineStr">
        <is>
          <t>仁藤 永輔</t>
        </is>
      </c>
      <c r="D1255" s="65" t="inlineStr">
        <is>
          <t>ニトウ エイスケ</t>
        </is>
      </c>
      <c r="E1255" s="66" t="n">
        <v>54</v>
      </c>
      <c r="F1255" s="47" t="inlineStr">
        <is>
          <t>神奈川県</t>
        </is>
      </c>
      <c r="G1255" s="68" t="inlineStr">
        <is>
          <t>90 3902 6976</t>
        </is>
      </c>
      <c r="H1255" s="68" t="inlineStr">
        <is>
          <t>jrabetcpspc_cqr@indeedemail.com</t>
        </is>
      </c>
      <c r="I1255" s="47" t="n"/>
      <c r="J1255" s="182" t="inlineStr">
        <is>
          <t>ネクステージ②</t>
        </is>
      </c>
      <c r="K1255" s="147" t="inlineStr">
        <is>
          <t>AIプログラマー</t>
        </is>
      </c>
      <c r="L1255" s="258" t="n">
        <v>46150</v>
      </c>
      <c r="M1255" s="275" t="n">
        <v>46151</v>
      </c>
      <c r="N1255" s="147" t="n"/>
      <c r="O1255" s="58" t="n"/>
      <c r="P1255" s="65" t="inlineStr">
        <is>
          <t>5/10辞退[無効応募]  男性　年齢（SMS・メール済）</t>
        </is>
      </c>
      <c r="Q1255" s="147" t="n"/>
      <c r="R1255" s="64" t="b">
        <v>0</v>
      </c>
      <c r="S1255" s="64" t="b">
        <v>0</v>
      </c>
      <c r="T1255" s="64" t="b">
        <v>0</v>
      </c>
      <c r="U1255" s="75" t="n"/>
      <c r="V1255" s="75" t="n"/>
      <c r="W1255" s="75" t="n"/>
      <c r="X1255" s="75" t="n"/>
      <c r="Y1255" s="75" t="n"/>
      <c r="Z1255" s="75" t="n"/>
      <c r="AA1255" s="75" t="n"/>
      <c r="AB1255" s="75" t="n"/>
      <c r="AC1255" s="75" t="n"/>
      <c r="AD1255" s="75" t="n"/>
      <c r="AE1255" s="75" t="n"/>
      <c r="AF1255" s="147" t="n"/>
      <c r="AG1255" s="147" t="n"/>
      <c r="AH1255" s="147" t="n"/>
      <c r="AI1255" s="147" t="n"/>
      <c r="AJ1255" s="147" t="n"/>
    </row>
    <row r="1256" ht="13" customHeight="1">
      <c r="A1256" s="16" t="b">
        <v>0</v>
      </c>
      <c r="B1256" s="16" t="b">
        <v>1</v>
      </c>
      <c r="C1256" s="27" t="inlineStr">
        <is>
          <t>髙橋 紫緒菜</t>
        </is>
      </c>
      <c r="D1256" s="27" t="inlineStr">
        <is>
          <t>たかはし しおな</t>
        </is>
      </c>
      <c r="E1256" s="66" t="n">
        <v>27</v>
      </c>
      <c r="F1256" s="47" t="inlineStr">
        <is>
          <t>埼玉県</t>
        </is>
      </c>
      <c r="G1256" s="68" t="inlineStr">
        <is>
          <t>80 2740 3772</t>
        </is>
      </c>
      <c r="H1256" s="68" t="inlineStr">
        <is>
          <t>sdblove1219novrd_tsh@indeedemail.com</t>
        </is>
      </c>
      <c r="I1256" s="47" t="n"/>
      <c r="J1256" s="44" t="inlineStr">
        <is>
          <t>EK</t>
        </is>
      </c>
      <c r="K1256" s="23" t="inlineStr">
        <is>
          <t>【未経験OK】システムエンジニア｜ゼロから始めるITキャリア</t>
        </is>
      </c>
      <c r="L1256" s="251" t="n">
        <v>46150</v>
      </c>
      <c r="M1256" s="273" t="n">
        <v>46151</v>
      </c>
      <c r="O1256" s="22" t="inlineStr">
        <is>
          <t>4回目</t>
        </is>
      </c>
      <c r="P1256" s="27" t="inlineStr">
        <is>
          <t>女性　5/11RE済　コール不在（SMS・メール済）</t>
        </is>
      </c>
      <c r="R1256" s="16" t="b">
        <v>0</v>
      </c>
      <c r="S1256" s="16" t="b">
        <v>0</v>
      </c>
      <c r="T1256" s="16" t="b">
        <v>0</v>
      </c>
      <c r="U1256" s="4" t="n"/>
      <c r="V1256" s="4" t="n"/>
      <c r="W1256" s="4" t="n"/>
      <c r="X1256" s="4" t="n"/>
      <c r="Y1256" s="4" t="n"/>
      <c r="Z1256" s="4" t="n"/>
      <c r="AA1256" s="4" t="n"/>
      <c r="AB1256" s="4" t="n"/>
      <c r="AC1256" s="4" t="n"/>
      <c r="AD1256" s="4" t="n"/>
      <c r="AE1256" s="4" t="n"/>
    </row>
    <row r="1257" ht="13" customHeight="1">
      <c r="A1257" s="16" t="b">
        <v>1</v>
      </c>
      <c r="B1257" s="16" t="b">
        <v>0</v>
      </c>
      <c r="C1257" s="27" t="inlineStr">
        <is>
          <t>Khanal Sanat</t>
        </is>
      </c>
      <c r="D1257" s="27" t="n"/>
      <c r="E1257" s="66" t="n">
        <v>35</v>
      </c>
      <c r="F1257" s="47" t="inlineStr">
        <is>
          <t>静岡県</t>
        </is>
      </c>
      <c r="G1257" s="68" t="n"/>
      <c r="H1257" s="68" t="n"/>
      <c r="I1257" s="47" t="n"/>
      <c r="J1257" s="44" t="inlineStr">
        <is>
          <t>EK</t>
        </is>
      </c>
      <c r="K1257" s="23" t="inlineStr">
        <is>
          <t>【未経験OK】システムエンジニア｜ゼロから始めるITキャリア</t>
        </is>
      </c>
      <c r="L1257" s="251" t="n">
        <v>46150</v>
      </c>
      <c r="M1257" s="23" t="n"/>
      <c r="N1257" s="23" t="n"/>
      <c r="O1257" s="22" t="n"/>
      <c r="P1257" s="27" t="inlineStr">
        <is>
          <t>男性　条件×</t>
        </is>
      </c>
      <c r="Q1257" s="23" t="n"/>
      <c r="R1257" s="16" t="b">
        <v>0</v>
      </c>
      <c r="S1257" s="16" t="b">
        <v>0</v>
      </c>
      <c r="T1257" s="16" t="b">
        <v>0</v>
      </c>
      <c r="U1257" s="4" t="n"/>
      <c r="V1257" s="4" t="n"/>
      <c r="W1257" s="4" t="n"/>
      <c r="X1257" s="4" t="n"/>
      <c r="Y1257" s="4" t="n"/>
      <c r="Z1257" s="4" t="n"/>
      <c r="AA1257" s="4" t="n"/>
      <c r="AB1257" s="4" t="n"/>
      <c r="AC1257" s="4" t="n"/>
      <c r="AD1257" s="4" t="n"/>
      <c r="AE1257" s="4" t="n"/>
      <c r="AF1257" s="23" t="n"/>
      <c r="AG1257" s="23" t="n"/>
      <c r="AH1257" s="23" t="n"/>
      <c r="AI1257" s="23" t="n"/>
      <c r="AJ1257" s="23" t="n"/>
    </row>
    <row r="1258" ht="13" customHeight="1">
      <c r="A1258" s="16" t="b">
        <v>0</v>
      </c>
      <c r="B1258" s="16" t="b">
        <v>1</v>
      </c>
      <c r="C1258" s="27" t="inlineStr">
        <is>
          <t>白木 陽</t>
        </is>
      </c>
      <c r="D1258" s="27" t="inlineStr">
        <is>
          <t>しらき ひな</t>
        </is>
      </c>
      <c r="E1258" s="66" t="n">
        <v>26</v>
      </c>
      <c r="F1258" s="47" t="inlineStr">
        <is>
          <t>兵庫県</t>
        </is>
      </c>
      <c r="G1258" s="68" t="inlineStr">
        <is>
          <t>80 8536 9704</t>
        </is>
      </c>
      <c r="H1258" s="68" t="inlineStr">
        <is>
          <t>ruce1203gumi286ce5w_n67@indeedemail.com</t>
        </is>
      </c>
      <c r="I1258" s="47" t="n"/>
      <c r="J1258" s="44" t="inlineStr">
        <is>
          <t>EK</t>
        </is>
      </c>
      <c r="K1258" s="23" t="inlineStr">
        <is>
          <t>【未経験OK】システムエンジニア｜ゼロから始めるITキャリア</t>
        </is>
      </c>
      <c r="L1258" s="251" t="n">
        <v>46150</v>
      </c>
      <c r="M1258" s="273" t="n">
        <v>46151</v>
      </c>
      <c r="O1258" s="22" t="inlineStr">
        <is>
          <t>4回目</t>
        </is>
      </c>
      <c r="P1258" s="27" t="inlineStr">
        <is>
          <t>女性　5/11RE済　コール不在（SMS・メール済）</t>
        </is>
      </c>
      <c r="R1258" s="16" t="b">
        <v>0</v>
      </c>
      <c r="S1258" s="16" t="b">
        <v>0</v>
      </c>
      <c r="T1258" s="16" t="b">
        <v>0</v>
      </c>
      <c r="U1258" s="4" t="n"/>
      <c r="V1258" s="4" t="n"/>
      <c r="W1258" s="4" t="n"/>
      <c r="X1258" s="4" t="n"/>
      <c r="Y1258" s="4" t="n"/>
      <c r="Z1258" s="4" t="n"/>
      <c r="AA1258" s="4" t="n"/>
      <c r="AB1258" s="4" t="n"/>
      <c r="AC1258" s="4" t="n"/>
      <c r="AD1258" s="4" t="n"/>
      <c r="AE1258" s="4" t="n"/>
    </row>
    <row r="1259" ht="13" customHeight="1">
      <c r="A1259" s="16" t="b">
        <v>0</v>
      </c>
      <c r="B1259" s="16" t="b">
        <v>1</v>
      </c>
      <c r="C1259" s="27" t="inlineStr">
        <is>
          <t>徳永 樹</t>
        </is>
      </c>
      <c r="D1259" s="27" t="inlineStr">
        <is>
          <t>とくなが いつき</t>
        </is>
      </c>
      <c r="E1259" s="66" t="n">
        <v>24</v>
      </c>
      <c r="F1259" s="47" t="inlineStr">
        <is>
          <t>福岡県</t>
        </is>
      </c>
      <c r="G1259" s="68" t="inlineStr">
        <is>
          <t>80 5798 1419</t>
        </is>
      </c>
      <c r="H1259" s="68" t="inlineStr">
        <is>
          <t>2525umrhtkgr_r8u@indeedemail.com</t>
        </is>
      </c>
      <c r="I1259" s="47" t="n"/>
      <c r="J1259" s="44" t="inlineStr">
        <is>
          <t>EK</t>
        </is>
      </c>
      <c r="K1259" s="23" t="inlineStr">
        <is>
          <t>【未経験OK】ゲームテスター｜まずは研修からスタート</t>
        </is>
      </c>
      <c r="L1259" s="251" t="n">
        <v>46150</v>
      </c>
      <c r="M1259" s="273" t="n">
        <v>46151</v>
      </c>
      <c r="O1259" s="22" t="inlineStr">
        <is>
          <t>4回目</t>
        </is>
      </c>
      <c r="P1259" s="27" t="inlineStr">
        <is>
          <t>男性　5/11RE済　コール不在（SMS・メール済）</t>
        </is>
      </c>
      <c r="R1259" s="16" t="b">
        <v>0</v>
      </c>
      <c r="S1259" s="16" t="b">
        <v>0</v>
      </c>
      <c r="T1259" s="16" t="b">
        <v>0</v>
      </c>
      <c r="U1259" s="4" t="n"/>
      <c r="V1259" s="4" t="n"/>
      <c r="W1259" s="4" t="n"/>
      <c r="X1259" s="4" t="n"/>
      <c r="Y1259" s="4" t="n"/>
      <c r="Z1259" s="4" t="n"/>
      <c r="AA1259" s="4" t="n"/>
      <c r="AB1259" s="4" t="n"/>
      <c r="AC1259" s="4" t="n"/>
      <c r="AD1259" s="4" t="n"/>
      <c r="AE1259" s="4" t="n"/>
    </row>
    <row r="1260" ht="13" customHeight="1">
      <c r="A1260" s="64" t="b">
        <v>1</v>
      </c>
      <c r="B1260" s="64" t="b">
        <v>0</v>
      </c>
      <c r="C1260" s="65" t="inlineStr">
        <is>
          <t>梶 正欣</t>
        </is>
      </c>
      <c r="D1260" s="65" t="inlineStr">
        <is>
          <t>カジ マサヨシ</t>
        </is>
      </c>
      <c r="E1260" s="66" t="n">
        <v>64</v>
      </c>
      <c r="F1260" s="47" t="inlineStr">
        <is>
          <t>神奈川県</t>
        </is>
      </c>
      <c r="G1260" s="68" t="inlineStr">
        <is>
          <t>80 6632 5036</t>
        </is>
      </c>
      <c r="H1260" s="68" t="inlineStr">
        <is>
          <t>kajimasayoshi32dg6_x9f@indeedemail.com</t>
        </is>
      </c>
      <c r="I1260" s="47" t="n"/>
      <c r="J1260" s="182" t="inlineStr">
        <is>
          <t>ネクストレンド</t>
        </is>
      </c>
      <c r="K1260" s="147" t="inlineStr">
        <is>
          <t>ゲームエンジニア｜完全未経験OK｜ゼロから学べる研修あり×サポート充実</t>
        </is>
      </c>
      <c r="L1260" s="258" t="n">
        <v>46151</v>
      </c>
      <c r="M1260" s="275" t="n">
        <v>46152</v>
      </c>
      <c r="N1260" s="147" t="n"/>
      <c r="O1260" s="58" t="n"/>
      <c r="P1260" s="65" t="inlineStr">
        <is>
          <t>糖尿病　[無効応募]  男性　年齢（SMS・メール済）</t>
        </is>
      </c>
      <c r="Q1260" s="147" t="n"/>
      <c r="R1260" s="64" t="b">
        <v>0</v>
      </c>
      <c r="S1260" s="64" t="b">
        <v>0</v>
      </c>
      <c r="T1260" s="64" t="b">
        <v>0</v>
      </c>
      <c r="U1260" s="75" t="n"/>
      <c r="V1260" s="75" t="n"/>
      <c r="W1260" s="75" t="n"/>
      <c r="X1260" s="75" t="n"/>
      <c r="Y1260" s="75" t="n"/>
      <c r="Z1260" s="75" t="n"/>
      <c r="AA1260" s="75" t="n"/>
      <c r="AB1260" s="75" t="n"/>
      <c r="AC1260" s="75" t="n"/>
      <c r="AD1260" s="75" t="n"/>
      <c r="AE1260" s="75" t="n"/>
      <c r="AF1260" s="147" t="n"/>
      <c r="AG1260" s="147" t="n"/>
      <c r="AH1260" s="147" t="n"/>
      <c r="AI1260" s="147" t="n"/>
      <c r="AJ1260" s="147" t="n"/>
    </row>
    <row r="1261" ht="13" customHeight="1">
      <c r="A1261" s="64" t="b">
        <v>1</v>
      </c>
      <c r="B1261" s="64" t="b">
        <v>0</v>
      </c>
      <c r="C1261" s="65" t="inlineStr">
        <is>
          <t>梶 正欣</t>
        </is>
      </c>
      <c r="D1261" s="65" t="inlineStr">
        <is>
          <t>カジ マサヨシ</t>
        </is>
      </c>
      <c r="E1261" s="66" t="n">
        <v>64</v>
      </c>
      <c r="F1261" s="47" t="inlineStr">
        <is>
          <t>神奈川県</t>
        </is>
      </c>
      <c r="G1261" s="68" t="inlineStr">
        <is>
          <t>80 6632 5036</t>
        </is>
      </c>
      <c r="H1261" s="68" t="inlineStr">
        <is>
          <t>kajimasayoshi32dg6_x9f@indeedemail.com</t>
        </is>
      </c>
      <c r="I1261" s="47" t="n"/>
      <c r="J1261" s="182" t="inlineStr">
        <is>
          <t>ネクストレンド</t>
        </is>
      </c>
      <c r="K1261" s="147" t="inlineStr">
        <is>
          <t>ゲームエンジニア｜完全未経験OK｜ゼロから学べる研修あり×サポート充実</t>
        </is>
      </c>
      <c r="L1261" s="258" t="n">
        <v>46151</v>
      </c>
      <c r="M1261" s="147" t="n"/>
      <c r="N1261" s="147" t="n"/>
      <c r="O1261" s="58" t="n"/>
      <c r="P1261" s="65" t="inlineStr">
        <is>
          <t>男性　重複</t>
        </is>
      </c>
      <c r="Q1261" s="147" t="n"/>
      <c r="R1261" s="64" t="b">
        <v>0</v>
      </c>
      <c r="S1261" s="64" t="b">
        <v>0</v>
      </c>
      <c r="T1261" s="64" t="b">
        <v>0</v>
      </c>
      <c r="U1261" s="75" t="n"/>
      <c r="V1261" s="75" t="n"/>
      <c r="W1261" s="75" t="n"/>
      <c r="X1261" s="75" t="n"/>
      <c r="Y1261" s="75" t="n"/>
      <c r="Z1261" s="75" t="n"/>
      <c r="AA1261" s="75" t="n"/>
      <c r="AB1261" s="75" t="n"/>
      <c r="AC1261" s="75" t="n"/>
      <c r="AD1261" s="75" t="n"/>
      <c r="AE1261" s="75" t="n"/>
      <c r="AF1261" s="147" t="n"/>
      <c r="AG1261" s="147" t="n"/>
      <c r="AH1261" s="147" t="n"/>
      <c r="AI1261" s="147" t="n"/>
      <c r="AJ1261" s="147" t="n"/>
    </row>
    <row r="1262" ht="13" customHeight="1">
      <c r="A1262" s="16" t="b">
        <v>0</v>
      </c>
      <c r="B1262" s="16" t="b">
        <v>1</v>
      </c>
      <c r="C1262" s="27" t="inlineStr">
        <is>
          <t>山崎 貴裕</t>
        </is>
      </c>
      <c r="D1262" s="18" t="inlineStr">
        <is>
          <t>ヤマサキ タカヒロ</t>
        </is>
      </c>
      <c r="E1262" s="2" t="n">
        <v>28</v>
      </c>
      <c r="F1262" s="18" t="inlineStr">
        <is>
          <t>福岡県</t>
        </is>
      </c>
      <c r="G1262" s="52" t="inlineStr">
        <is>
          <t>80 3983 3919</t>
        </is>
      </c>
      <c r="H1262" s="52" t="inlineStr">
        <is>
          <t>takahiroyamasaki252b7o2_nbz@indeedemail.com</t>
        </is>
      </c>
      <c r="I1262" s="47" t="n"/>
      <c r="J1262" s="44" t="inlineStr">
        <is>
          <t>ネクストレンド</t>
        </is>
      </c>
      <c r="K1262" s="23" t="inlineStr">
        <is>
          <t>【未経験OK】ゲームエンジニア｜ゼロから学べる研修あり×サポート充実</t>
        </is>
      </c>
      <c r="L1262" s="251" t="n">
        <v>46151</v>
      </c>
      <c r="M1262" s="273" t="n">
        <v>46152</v>
      </c>
      <c r="O1262" s="22" t="inlineStr">
        <is>
          <t>4回目</t>
        </is>
      </c>
      <c r="P1262" s="27" t="inlineStr">
        <is>
          <t>男性　5/12RE済　コール不在（SMS・メール済）
重複（未選考）</t>
        </is>
      </c>
      <c r="R1262" s="16" t="b">
        <v>0</v>
      </c>
      <c r="S1262" s="16" t="b">
        <v>0</v>
      </c>
      <c r="T1262" s="16" t="b">
        <v>0</v>
      </c>
      <c r="U1262" s="4" t="n"/>
      <c r="V1262" s="4" t="n"/>
      <c r="W1262" s="4" t="n"/>
      <c r="X1262" s="4" t="n"/>
      <c r="Y1262" s="4" t="n"/>
      <c r="Z1262" s="4" t="n"/>
      <c r="AA1262" s="4" t="n"/>
      <c r="AB1262" s="4" t="n"/>
      <c r="AC1262" s="4" t="n"/>
      <c r="AD1262" s="4" t="n"/>
      <c r="AE1262" s="4" t="n"/>
    </row>
    <row r="1263" ht="13" customHeight="1">
      <c r="A1263" s="16" t="b">
        <v>0</v>
      </c>
      <c r="B1263" s="16" t="b">
        <v>1</v>
      </c>
      <c r="C1263" s="27" t="inlineStr">
        <is>
          <t>石原 美鈴</t>
        </is>
      </c>
      <c r="D1263" s="27" t="inlineStr">
        <is>
          <t>いしはら みれい</t>
        </is>
      </c>
      <c r="E1263" s="2" t="n">
        <v>26</v>
      </c>
      <c r="F1263" s="18" t="inlineStr">
        <is>
          <t>福岡県</t>
        </is>
      </c>
      <c r="G1263" s="52" t="inlineStr">
        <is>
          <t>80 6446 8194</t>
        </is>
      </c>
      <c r="H1263" s="52" t="inlineStr">
        <is>
          <t>mirei20000602673_d8g@indeedemail.com</t>
        </is>
      </c>
      <c r="I1263" s="47" t="inlineStr">
        <is>
          <t>山下5月</t>
        </is>
      </c>
      <c r="J1263" s="44" t="inlineStr">
        <is>
          <t>ネクストレンド</t>
        </is>
      </c>
      <c r="K1263" s="23" t="inlineStr">
        <is>
          <t>【ITデビュー応援】ITエンジニア｜未経験OK！｜研修充実×年休125日×残業少なめ</t>
        </is>
      </c>
      <c r="L1263" s="251" t="n">
        <v>46151</v>
      </c>
      <c r="M1263" s="273" t="n">
        <v>46152</v>
      </c>
      <c r="N1263" s="272" t="n">
        <v>46156</v>
      </c>
      <c r="O1263" s="22" t="inlineStr">
        <is>
          <t>1回目</t>
        </is>
      </c>
      <c r="P1263" s="27" t="inlineStr">
        <is>
          <t>5/10設定　電話　女性</t>
        </is>
      </c>
      <c r="Q1263" s="23" t="n"/>
      <c r="R1263" s="16" t="b">
        <v>0</v>
      </c>
      <c r="S1263" s="16" t="b">
        <v>0</v>
      </c>
      <c r="T1263" s="16" t="b">
        <v>1</v>
      </c>
      <c r="U1263" s="4" t="n"/>
      <c r="V1263" s="4" t="n"/>
      <c r="W1263" s="4" t="n"/>
      <c r="X1263" s="4" t="inlineStr">
        <is>
          <t>5月</t>
        </is>
      </c>
      <c r="Y1263" s="4" t="inlineStr">
        <is>
          <t>5月</t>
        </is>
      </c>
      <c r="Z1263" s="4" t="inlineStr">
        <is>
          <t>5月</t>
        </is>
      </c>
      <c r="AA1263" s="4" t="inlineStr">
        <is>
          <t>5月</t>
        </is>
      </c>
      <c r="AB1263" s="4" t="n"/>
      <c r="AC1263" s="4" t="n"/>
      <c r="AD1263" s="4" t="n"/>
      <c r="AE1263" s="4" t="n"/>
      <c r="AF1263" s="23" t="n"/>
      <c r="AG1263" s="23" t="n"/>
      <c r="AH1263" s="23" t="n"/>
    </row>
    <row r="1264" ht="13" customHeight="1">
      <c r="A1264" s="16" t="b">
        <v>1</v>
      </c>
      <c r="B1264" s="16" t="b">
        <v>1</v>
      </c>
      <c r="C1264" s="27" t="inlineStr">
        <is>
          <t>岩岡 佑侑</t>
        </is>
      </c>
      <c r="D1264" s="27" t="inlineStr">
        <is>
          <t>イワオカ ユウ</t>
        </is>
      </c>
      <c r="E1264" s="2" t="n">
        <v>22</v>
      </c>
      <c r="F1264" s="18" t="inlineStr">
        <is>
          <t>東京都</t>
        </is>
      </c>
      <c r="G1264" s="52" t="inlineStr">
        <is>
          <t>70 7520 2252</t>
        </is>
      </c>
      <c r="H1264" s="52" t="inlineStr">
        <is>
          <t>yuuiwaoka183pk6ji_mna@indeedemail.com</t>
        </is>
      </c>
      <c r="I1264" s="47" t="inlineStr">
        <is>
          <t>土橋5月</t>
        </is>
      </c>
      <c r="J1264" s="44" t="inlineStr">
        <is>
          <t>ネクストレンド</t>
        </is>
      </c>
      <c r="K1264" s="23" t="inlineStr">
        <is>
          <t>【ITデビュー応援】ITエンジニア｜未経験OK！｜研修充実×年休125日×残業少なめ</t>
        </is>
      </c>
      <c r="L1264" s="251" t="n">
        <v>46151</v>
      </c>
      <c r="M1264" s="273" t="n">
        <v>46152</v>
      </c>
      <c r="N1264" s="265" t="n">
        <v>46156</v>
      </c>
      <c r="O1264" s="22" t="inlineStr">
        <is>
          <t>1回目</t>
        </is>
      </c>
      <c r="P1264" s="27" t="inlineStr">
        <is>
          <t>5/11設定</t>
        </is>
      </c>
      <c r="Q1264" s="23" t="n"/>
      <c r="R1264" s="16" t="b">
        <v>1</v>
      </c>
      <c r="S1264" s="16" t="b">
        <v>0</v>
      </c>
      <c r="T1264" s="16" t="b">
        <v>1</v>
      </c>
      <c r="U1264" s="4" t="n"/>
      <c r="V1264" s="4" t="n"/>
      <c r="W1264" s="4" t="n"/>
      <c r="X1264" s="4" t="inlineStr">
        <is>
          <t>5月</t>
        </is>
      </c>
      <c r="Y1264" s="4" t="n"/>
      <c r="Z1264" s="4" t="n"/>
      <c r="AA1264" s="4" t="n"/>
      <c r="AB1264" s="4" t="n"/>
      <c r="AC1264" s="4" t="n"/>
      <c r="AD1264" s="4" t="n"/>
      <c r="AE1264" s="4" t="n"/>
      <c r="AF1264" s="23" t="n"/>
      <c r="AG1264" s="23" t="n"/>
      <c r="AH1264" s="23" t="n"/>
      <c r="AI1264" s="23" t="n"/>
      <c r="AJ1264" s="23" t="n"/>
    </row>
    <row r="1265" ht="13" customHeight="1">
      <c r="A1265" s="16" t="b">
        <v>1</v>
      </c>
      <c r="B1265" s="16" t="b">
        <v>1</v>
      </c>
      <c r="C1265" s="27" t="inlineStr">
        <is>
          <t>古川 瑞穂</t>
        </is>
      </c>
      <c r="D1265" s="27" t="inlineStr">
        <is>
          <t>ふるかわ みづほ</t>
        </is>
      </c>
      <c r="E1265" s="2" t="n">
        <v>28</v>
      </c>
      <c r="F1265" s="18" t="inlineStr">
        <is>
          <t>兵庫県</t>
        </is>
      </c>
      <c r="G1265" s="52" t="inlineStr">
        <is>
          <t>90 9052 5448</t>
        </is>
      </c>
      <c r="H1265" s="52" t="inlineStr">
        <is>
          <t>ruisuiguchuan76xj6vo_fyn@indeedemail.com</t>
        </is>
      </c>
      <c r="I1265" s="47" t="inlineStr">
        <is>
          <t>山下5月</t>
        </is>
      </c>
      <c r="J1265" s="44" t="inlineStr">
        <is>
          <t>ネクストレンド</t>
        </is>
      </c>
      <c r="K1265" s="23" t="inlineStr">
        <is>
          <t>ITエンジニア｜未経験OK｜充実の研修でITデビューを応援！</t>
        </is>
      </c>
      <c r="L1265" s="251" t="n">
        <v>46151</v>
      </c>
      <c r="M1265" s="273" t="n">
        <v>46152</v>
      </c>
      <c r="N1265" s="265" t="n">
        <v>46155</v>
      </c>
      <c r="O1265" s="22" t="inlineStr">
        <is>
          <t>1回目</t>
        </is>
      </c>
      <c r="P1265" s="27" t="inlineStr">
        <is>
          <t>5/11設定　メール</t>
        </is>
      </c>
      <c r="Q1265" s="23" t="n"/>
      <c r="R1265" s="16" t="b">
        <v>0</v>
      </c>
      <c r="S1265" s="16" t="b">
        <v>0</v>
      </c>
      <c r="T1265" s="16" t="b">
        <v>0</v>
      </c>
      <c r="U1265" s="4" t="inlineStr">
        <is>
          <t>5月</t>
        </is>
      </c>
      <c r="V1265" s="4" t="n"/>
      <c r="W1265" s="4" t="n"/>
      <c r="X1265" s="4" t="n"/>
      <c r="Y1265" s="4" t="n"/>
      <c r="Z1265" s="4" t="n"/>
      <c r="AA1265" s="4" t="n"/>
      <c r="AB1265" s="4" t="n"/>
      <c r="AC1265" s="4" t="n"/>
      <c r="AD1265" s="4" t="n"/>
      <c r="AE1265" s="4" t="n"/>
      <c r="AF1265" s="23" t="n"/>
      <c r="AG1265" s="23" t="n"/>
      <c r="AH1265" s="23" t="n"/>
      <c r="AI1265" s="23" t="n"/>
      <c r="AJ1265" s="23" t="n"/>
    </row>
    <row r="1266" ht="13" customHeight="1">
      <c r="A1266" s="64" t="b">
        <v>1</v>
      </c>
      <c r="B1266" s="64" t="b">
        <v>0</v>
      </c>
      <c r="C1266" s="65" t="inlineStr">
        <is>
          <t>西野 健太</t>
        </is>
      </c>
      <c r="D1266" s="65" t="inlineStr">
        <is>
          <t>ニシノ ケンタ</t>
        </is>
      </c>
      <c r="E1266" s="66" t="n">
        <v>44</v>
      </c>
      <c r="F1266" s="47" t="inlineStr">
        <is>
          <t>兵庫県</t>
        </is>
      </c>
      <c r="G1266" s="68" t="inlineStr">
        <is>
          <t>90 6827 0301</t>
        </is>
      </c>
      <c r="H1266" s="68" t="inlineStr">
        <is>
          <t>knishino1982krxhq_7ed@indeedemail.com</t>
        </is>
      </c>
      <c r="I1266" s="47" t="n"/>
      <c r="J1266" s="182" t="inlineStr">
        <is>
          <t>ネクストレンド</t>
        </is>
      </c>
      <c r="K1266" s="147" t="inlineStr">
        <is>
          <t>【ITデビュー応援】ITエンジニア｜未経験OK！｜研修充実×年休125日×残業少なめ</t>
        </is>
      </c>
      <c r="L1266" s="258" t="n">
        <v>46151</v>
      </c>
      <c r="M1266" s="275" t="n">
        <v>46152</v>
      </c>
      <c r="N1266" s="147" t="n"/>
      <c r="O1266" s="58" t="n"/>
      <c r="P1266" s="65" t="inlineStr">
        <is>
          <t>[無効応募]  男性　年齢（SMS・メール済）</t>
        </is>
      </c>
      <c r="Q1266" s="147" t="n"/>
      <c r="R1266" s="64" t="b">
        <v>0</v>
      </c>
      <c r="S1266" s="64" t="b">
        <v>0</v>
      </c>
      <c r="T1266" s="64" t="b">
        <v>0</v>
      </c>
      <c r="U1266" s="75" t="n"/>
      <c r="V1266" s="75" t="n"/>
      <c r="W1266" s="75" t="n"/>
      <c r="X1266" s="75" t="n"/>
      <c r="Y1266" s="75" t="n"/>
      <c r="Z1266" s="75" t="n"/>
      <c r="AA1266" s="75" t="n"/>
      <c r="AB1266" s="75" t="n"/>
      <c r="AC1266" s="75" t="n"/>
      <c r="AD1266" s="75" t="n"/>
      <c r="AE1266" s="75" t="n"/>
      <c r="AF1266" s="147" t="n"/>
      <c r="AG1266" s="147" t="n"/>
      <c r="AH1266" s="147" t="n"/>
      <c r="AI1266" s="147" t="n"/>
      <c r="AJ1266" s="147" t="n"/>
    </row>
    <row r="1267" ht="13" customHeight="1">
      <c r="A1267" s="16" t="b">
        <v>0</v>
      </c>
      <c r="B1267" s="16" t="b">
        <v>1</v>
      </c>
      <c r="C1267" s="27" t="inlineStr">
        <is>
          <t>大竹 脩太</t>
        </is>
      </c>
      <c r="D1267" s="27" t="inlineStr">
        <is>
          <t>オオタケ シュウタ</t>
        </is>
      </c>
      <c r="E1267" s="66" t="n">
        <v>22</v>
      </c>
      <c r="F1267" s="47" t="inlineStr">
        <is>
          <t>栃木県</t>
        </is>
      </c>
      <c r="G1267" s="68" t="inlineStr">
        <is>
          <t>70 2668 5857</t>
        </is>
      </c>
      <c r="H1267" s="68" t="inlineStr">
        <is>
          <t>shuutadazhuux9z9_v6a@indeedemail.com</t>
        </is>
      </c>
      <c r="I1267" s="47" t="n"/>
      <c r="J1267" s="44" t="inlineStr">
        <is>
          <t>ネクストレンド</t>
        </is>
      </c>
      <c r="K1267" s="23" t="inlineStr">
        <is>
          <t>ゲームエンジニア｜完全未経験OK｜ゼロから学べる研修あり×サポート充実</t>
        </is>
      </c>
      <c r="L1267" s="251" t="n">
        <v>46151</v>
      </c>
      <c r="M1267" s="273" t="n">
        <v>46152</v>
      </c>
      <c r="O1267" s="22" t="inlineStr">
        <is>
          <t>4回目</t>
        </is>
      </c>
      <c r="P1267" s="27" t="inlineStr">
        <is>
          <t>男性　5/12RE済　コール不在（SMS・メール済）</t>
        </is>
      </c>
      <c r="R1267" s="16" t="b">
        <v>0</v>
      </c>
      <c r="S1267" s="16" t="b">
        <v>0</v>
      </c>
      <c r="T1267" s="16" t="b">
        <v>0</v>
      </c>
      <c r="U1267" s="4" t="n"/>
      <c r="V1267" s="4" t="n"/>
      <c r="W1267" s="4" t="n"/>
      <c r="X1267" s="4" t="n"/>
      <c r="Y1267" s="4" t="n"/>
      <c r="Z1267" s="4" t="n"/>
      <c r="AA1267" s="4" t="n"/>
      <c r="AB1267" s="4" t="n"/>
      <c r="AC1267" s="4" t="n"/>
      <c r="AD1267" s="4" t="n"/>
      <c r="AE1267" s="4" t="n"/>
    </row>
    <row r="1268" ht="13" customHeight="1">
      <c r="A1268" s="64" t="b">
        <v>1</v>
      </c>
      <c r="B1268" s="64" t="b">
        <v>0</v>
      </c>
      <c r="C1268" s="65" t="inlineStr">
        <is>
          <t>中田 茉莉奈</t>
        </is>
      </c>
      <c r="D1268" s="65" t="inlineStr">
        <is>
          <t>なかだ まりな</t>
        </is>
      </c>
      <c r="E1268" s="66" t="n">
        <v>36</v>
      </c>
      <c r="F1268" s="47" t="inlineStr">
        <is>
          <t>神奈川県</t>
        </is>
      </c>
      <c r="G1268" s="68" t="inlineStr">
        <is>
          <t>90 3688 7875</t>
        </is>
      </c>
      <c r="H1268" s="68" t="inlineStr">
        <is>
          <t>shamusanlove5_8oy@indeedemail.com</t>
        </is>
      </c>
      <c r="I1268" s="47" t="n"/>
      <c r="J1268" s="182" t="inlineStr">
        <is>
          <t>ネクストレンド</t>
        </is>
      </c>
      <c r="K1268" s="147" t="inlineStr">
        <is>
          <t>【未経験OK】ゲームエンジニア｜ゼロから学べる研修あり×サポート充実</t>
        </is>
      </c>
      <c r="L1268" s="258" t="n">
        <v>46151</v>
      </c>
      <c r="M1268" s="275" t="n">
        <v>46152</v>
      </c>
      <c r="N1268" s="147" t="n"/>
      <c r="O1268" s="58" t="n"/>
      <c r="P1268" s="65" t="inlineStr">
        <is>
          <t>鬱とパニック障害
[無効応募]  女性　年齢（SMS・メール済）</t>
        </is>
      </c>
      <c r="Q1268" s="147" t="n"/>
      <c r="R1268" s="64" t="b">
        <v>0</v>
      </c>
      <c r="S1268" s="64" t="b">
        <v>0</v>
      </c>
      <c r="T1268" s="64" t="b">
        <v>0</v>
      </c>
      <c r="U1268" s="75" t="n"/>
      <c r="V1268" s="75" t="n"/>
      <c r="W1268" s="75" t="n"/>
      <c r="X1268" s="75" t="n"/>
      <c r="Y1268" s="75" t="n"/>
      <c r="Z1268" s="75" t="n"/>
      <c r="AA1268" s="75" t="n"/>
      <c r="AB1268" s="75" t="n"/>
      <c r="AC1268" s="75" t="n"/>
      <c r="AD1268" s="75" t="n"/>
      <c r="AE1268" s="75" t="n"/>
      <c r="AF1268" s="147" t="n"/>
      <c r="AG1268" s="147" t="n"/>
      <c r="AH1268" s="147" t="n"/>
      <c r="AI1268" s="147" t="n"/>
      <c r="AJ1268" s="147" t="n"/>
    </row>
    <row r="1269" ht="13" customHeight="1">
      <c r="A1269" s="16" t="b">
        <v>1</v>
      </c>
      <c r="B1269" s="16" t="b">
        <v>1</v>
      </c>
      <c r="C1269" s="27" t="inlineStr">
        <is>
          <t>強口 翼</t>
        </is>
      </c>
      <c r="D1269" s="27" t="inlineStr">
        <is>
          <t>こわぐち つばさ</t>
        </is>
      </c>
      <c r="E1269" s="66" t="n">
        <v>37</v>
      </c>
      <c r="F1269" s="47" t="inlineStr">
        <is>
          <t>千葉県</t>
        </is>
      </c>
      <c r="G1269" s="68" t="inlineStr">
        <is>
          <t>80 1171 3468</t>
        </is>
      </c>
      <c r="H1269" s="68" t="inlineStr">
        <is>
          <t>k12t28kathce_myh@indeedemail.com</t>
        </is>
      </c>
      <c r="I1269" s="47" t="n"/>
      <c r="J1269" s="44" t="inlineStr">
        <is>
          <t>ネクストレンド</t>
        </is>
      </c>
      <c r="K1269" s="23" t="inlineStr">
        <is>
          <t>【未経験OK】ゲームエンジニア｜ゼロから学べる研修あり×サポート充実</t>
        </is>
      </c>
      <c r="L1269" s="251" t="n">
        <v>46151</v>
      </c>
      <c r="M1269" s="273" t="n">
        <v>46152</v>
      </c>
      <c r="N1269" s="23" t="n"/>
      <c r="O1269" s="22" t="inlineStr">
        <is>
          <t>1回目</t>
        </is>
      </c>
      <c r="P1269" s="27" t="inlineStr">
        <is>
          <t>既往歴：心筋梗塞
男性　コール不在（SMS・メール済）</t>
        </is>
      </c>
      <c r="Q1269" s="23" t="n"/>
      <c r="R1269" s="16" t="b">
        <v>0</v>
      </c>
      <c r="S1269" s="16" t="b">
        <v>0</v>
      </c>
      <c r="T1269" s="16" t="b">
        <v>0</v>
      </c>
      <c r="U1269" s="4" t="n"/>
      <c r="V1269" s="4" t="n"/>
      <c r="W1269" s="4" t="n"/>
      <c r="X1269" s="4" t="n"/>
      <c r="Y1269" s="4" t="n"/>
      <c r="Z1269" s="4" t="n"/>
      <c r="AA1269" s="4" t="n"/>
      <c r="AB1269" s="4" t="n"/>
      <c r="AC1269" s="4" t="n"/>
      <c r="AD1269" s="4" t="n"/>
      <c r="AE1269" s="4" t="n"/>
      <c r="AF1269" s="23" t="n"/>
      <c r="AG1269" s="23" t="n"/>
      <c r="AH1269" s="23" t="n"/>
      <c r="AI1269" s="23" t="n"/>
      <c r="AJ1269" s="23" t="n"/>
    </row>
    <row r="1270" ht="13" customHeight="1">
      <c r="A1270" s="16" t="b">
        <v>1</v>
      </c>
      <c r="B1270" s="16" t="b">
        <v>0</v>
      </c>
      <c r="C1270" s="27" t="inlineStr">
        <is>
          <t>Giri Ramesh</t>
        </is>
      </c>
      <c r="D1270" s="27" t="n"/>
      <c r="E1270" s="66" t="n">
        <v>29</v>
      </c>
      <c r="F1270" s="47" t="inlineStr">
        <is>
          <t>群馬県</t>
        </is>
      </c>
      <c r="G1270" s="68" t="n"/>
      <c r="H1270" s="68" t="n"/>
      <c r="I1270" s="47" t="n"/>
      <c r="J1270" s="44" t="inlineStr">
        <is>
          <t>ネクストレンド</t>
        </is>
      </c>
      <c r="K1270" s="23" t="inlineStr">
        <is>
          <t>ITエンジニア｜未経験OK｜充実の研修でITデビューを応援！</t>
        </is>
      </c>
      <c r="L1270" s="251" t="n">
        <v>46152</v>
      </c>
      <c r="M1270" s="23" t="n"/>
      <c r="N1270" s="23" t="n"/>
      <c r="O1270" s="22" t="n"/>
      <c r="P1270" s="27" t="inlineStr">
        <is>
          <t>男性　条件×</t>
        </is>
      </c>
      <c r="Q1270" s="23" t="n"/>
      <c r="R1270" s="16" t="b">
        <v>0</v>
      </c>
      <c r="S1270" s="16" t="b">
        <v>0</v>
      </c>
      <c r="T1270" s="16" t="b">
        <v>0</v>
      </c>
      <c r="U1270" s="4" t="n"/>
      <c r="V1270" s="4" t="n"/>
      <c r="W1270" s="4" t="n"/>
      <c r="X1270" s="4" t="n"/>
      <c r="Y1270" s="4" t="n"/>
      <c r="Z1270" s="4" t="n"/>
      <c r="AA1270" s="4" t="n"/>
      <c r="AB1270" s="4" t="n"/>
      <c r="AC1270" s="4" t="n"/>
      <c r="AD1270" s="4" t="n"/>
      <c r="AE1270" s="4" t="n"/>
      <c r="AF1270" s="23" t="n"/>
      <c r="AG1270" s="23" t="n"/>
      <c r="AH1270" s="23" t="n"/>
      <c r="AI1270" s="23" t="n"/>
      <c r="AJ1270" s="23" t="n"/>
    </row>
    <row r="1271" ht="13" customHeight="1">
      <c r="A1271" s="16" t="b">
        <v>1</v>
      </c>
      <c r="B1271" s="16" t="b">
        <v>1</v>
      </c>
      <c r="C1271" s="27" t="inlineStr">
        <is>
          <t>吉松 慧</t>
        </is>
      </c>
      <c r="D1271" s="27" t="inlineStr">
        <is>
          <t>よしまつ さとし</t>
        </is>
      </c>
      <c r="E1271" s="66" t="n">
        <v>22</v>
      </c>
      <c r="F1271" s="47" t="inlineStr">
        <is>
          <t>京都府</t>
        </is>
      </c>
      <c r="G1271" s="68" t="inlineStr">
        <is>
          <t>80 4985 2268</t>
        </is>
      </c>
      <c r="H1271" s="68" t="inlineStr">
        <is>
          <t>satoyoshi0609243gu_ksc@indeedemail.com</t>
        </is>
      </c>
      <c r="I1271" s="47" t="inlineStr">
        <is>
          <t>後藤5月</t>
        </is>
      </c>
      <c r="J1271" s="44" t="inlineStr">
        <is>
          <t>ネクストレンド</t>
        </is>
      </c>
      <c r="K1271" s="23" t="inlineStr">
        <is>
          <t>ゲームエンジニア｜完全未経験OK｜ゼロから学べる研修あり×サポート充実</t>
        </is>
      </c>
      <c r="L1271" s="251" t="n">
        <v>46152</v>
      </c>
      <c r="M1271" s="273" t="n">
        <v>46152</v>
      </c>
      <c r="N1271" s="265" t="n">
        <v>46157</v>
      </c>
      <c r="O1271" s="22" t="inlineStr">
        <is>
          <t>2回目</t>
        </is>
      </c>
      <c r="P1271" s="27" t="inlineStr">
        <is>
          <t>5/12設定　メール</t>
        </is>
      </c>
      <c r="Q1271" s="23" t="n"/>
      <c r="R1271" s="16" t="b">
        <v>0</v>
      </c>
      <c r="S1271" s="16" t="b">
        <v>0</v>
      </c>
      <c r="T1271" s="16" t="b">
        <v>1</v>
      </c>
      <c r="U1271" s="4" t="n"/>
      <c r="V1271" s="4" t="n"/>
      <c r="W1271" s="4" t="n"/>
      <c r="X1271" s="4" t="inlineStr">
        <is>
          <t>5月</t>
        </is>
      </c>
      <c r="Y1271" s="4" t="inlineStr">
        <is>
          <t>5月</t>
        </is>
      </c>
      <c r="Z1271" s="4" t="inlineStr">
        <is>
          <t>5月</t>
        </is>
      </c>
      <c r="AA1271" s="4" t="inlineStr">
        <is>
          <t>5月</t>
        </is>
      </c>
      <c r="AB1271" s="4" t="inlineStr">
        <is>
          <t>5月</t>
        </is>
      </c>
      <c r="AC1271" s="4" t="n"/>
      <c r="AD1271" s="4" t="n"/>
      <c r="AE1271" s="4" t="n"/>
      <c r="AF1271" s="23" t="n"/>
      <c r="AG1271" s="23" t="n"/>
      <c r="AH1271" s="23" t="n"/>
      <c r="AI1271" s="23" t="n"/>
      <c r="AJ1271" s="23" t="n"/>
    </row>
    <row r="1272" ht="13" customHeight="1">
      <c r="A1272" s="16" t="b">
        <v>1</v>
      </c>
      <c r="B1272" s="16" t="b">
        <v>1</v>
      </c>
      <c r="C1272" s="27" t="inlineStr">
        <is>
          <t>遠藤 久</t>
        </is>
      </c>
      <c r="D1272" s="27" t="inlineStr">
        <is>
          <t>エンドウ ヒサシ</t>
        </is>
      </c>
      <c r="E1272" s="66" t="n">
        <v>38</v>
      </c>
      <c r="F1272" s="47" t="inlineStr">
        <is>
          <t>神奈川県</t>
        </is>
      </c>
      <c r="G1272" s="68" t="inlineStr">
        <is>
          <t>80 6629 5451</t>
        </is>
      </c>
      <c r="H1272" s="68" t="inlineStr">
        <is>
          <t>qtaroabcd6_if4@indeedemail.com</t>
        </is>
      </c>
      <c r="I1272" s="47" t="inlineStr">
        <is>
          <t>朝田5月</t>
        </is>
      </c>
      <c r="J1272" s="44" t="inlineStr">
        <is>
          <t>ネクステージ②</t>
        </is>
      </c>
      <c r="K1272" s="23" t="inlineStr">
        <is>
          <t>Webプログラマー</t>
        </is>
      </c>
      <c r="L1272" s="251" t="n">
        <v>46151</v>
      </c>
      <c r="M1272" s="273" t="n">
        <v>46152</v>
      </c>
      <c r="N1272" s="272" t="n">
        <v>46153</v>
      </c>
      <c r="O1272" s="22" t="inlineStr">
        <is>
          <t>1回目</t>
        </is>
      </c>
      <c r="P1272" s="27" t="inlineStr">
        <is>
          <t>5/10設定　電話　男性</t>
        </is>
      </c>
      <c r="Q1272" s="23" t="n"/>
      <c r="R1272" s="16" t="b">
        <v>0</v>
      </c>
      <c r="S1272" s="16" t="b">
        <v>0</v>
      </c>
      <c r="T1272" s="16" t="b">
        <v>1</v>
      </c>
      <c r="U1272" s="4" t="n"/>
      <c r="V1272" s="4" t="n"/>
      <c r="W1272" s="4" t="inlineStr">
        <is>
          <t>5月</t>
        </is>
      </c>
      <c r="X1272" s="4" t="n"/>
      <c r="Y1272" s="4" t="n"/>
      <c r="Z1272" s="4" t="n"/>
      <c r="AA1272" s="4" t="n"/>
      <c r="AB1272" s="4" t="n"/>
      <c r="AC1272" s="4" t="n"/>
      <c r="AD1272" s="4" t="n"/>
      <c r="AE1272" s="4" t="n"/>
      <c r="AF1272" s="4" t="n"/>
      <c r="AG1272" s="22" t="n"/>
      <c r="AH1272" s="22" t="n"/>
      <c r="AI1272" s="23" t="n"/>
      <c r="AJ1272" s="23" t="n"/>
    </row>
    <row r="1273" ht="13" customHeight="1">
      <c r="A1273" s="64" t="b">
        <v>1</v>
      </c>
      <c r="B1273" s="64" t="b">
        <v>0</v>
      </c>
      <c r="C1273" s="65" t="inlineStr">
        <is>
          <t>中川 悠葵</t>
        </is>
      </c>
      <c r="D1273" s="65" t="inlineStr">
        <is>
          <t>ナカガワ ユウキ</t>
        </is>
      </c>
      <c r="E1273" s="66" t="n">
        <v>45</v>
      </c>
      <c r="F1273" s="47" t="inlineStr">
        <is>
          <t>熊本県</t>
        </is>
      </c>
      <c r="G1273" s="68" t="inlineStr">
        <is>
          <t>90 7153 4700</t>
        </is>
      </c>
      <c r="H1273" s="68" t="inlineStr">
        <is>
          <t>aofao594306k6qz_9xv@indeedemail.com</t>
        </is>
      </c>
      <c r="I1273" s="47" t="n"/>
      <c r="J1273" s="44" t="inlineStr">
        <is>
          <t>ネクステージ②</t>
        </is>
      </c>
      <c r="K1273" s="147" t="inlineStr">
        <is>
          <t>Webプログラマー</t>
        </is>
      </c>
      <c r="L1273" s="258" t="n">
        <v>46151</v>
      </c>
      <c r="M1273" s="275" t="n">
        <v>46152</v>
      </c>
      <c r="N1273" s="147" t="n"/>
      <c r="O1273" s="58" t="n"/>
      <c r="P1273" s="65" t="inlineStr">
        <is>
          <t>[無効応募]  男性　年齢（SMS・メール済）</t>
        </is>
      </c>
      <c r="Q1273" s="147" t="n"/>
      <c r="R1273" s="64" t="b">
        <v>0</v>
      </c>
      <c r="S1273" s="64" t="b">
        <v>0</v>
      </c>
      <c r="T1273" s="64" t="b">
        <v>0</v>
      </c>
      <c r="U1273" s="75" t="n"/>
      <c r="V1273" s="75" t="n"/>
      <c r="W1273" s="75" t="n"/>
      <c r="X1273" s="75" t="n"/>
      <c r="Y1273" s="75" t="n"/>
      <c r="Z1273" s="75" t="n"/>
      <c r="AA1273" s="75" t="n"/>
      <c r="AB1273" s="75" t="n"/>
      <c r="AC1273" s="75" t="n"/>
      <c r="AD1273" s="75" t="n"/>
      <c r="AE1273" s="75" t="n"/>
      <c r="AF1273" s="147" t="n"/>
      <c r="AG1273" s="147" t="n"/>
      <c r="AH1273" s="147" t="n"/>
      <c r="AI1273" s="147" t="n"/>
      <c r="AJ1273" s="147" t="n"/>
    </row>
    <row r="1274" ht="13" customHeight="1">
      <c r="A1274" s="16" t="b">
        <v>0</v>
      </c>
      <c r="B1274" s="16" t="b">
        <v>1</v>
      </c>
      <c r="C1274" s="27" t="inlineStr">
        <is>
          <t>角川 凌</t>
        </is>
      </c>
      <c r="D1274" s="27" t="inlineStr">
        <is>
          <t>すみかわ りょう</t>
        </is>
      </c>
      <c r="E1274" s="66" t="n">
        <v>22</v>
      </c>
      <c r="F1274" s="47" t="inlineStr">
        <is>
          <t>京都府</t>
        </is>
      </c>
      <c r="G1274" s="68" t="inlineStr">
        <is>
          <t>80 4640 1260</t>
        </is>
      </c>
      <c r="H1274" s="68" t="inlineStr">
        <is>
          <t>sumitti12157fivn_xsn@indeedemail.com</t>
        </is>
      </c>
      <c r="I1274" s="47" t="inlineStr">
        <is>
          <t>朝田5月</t>
        </is>
      </c>
      <c r="J1274" s="44" t="inlineStr">
        <is>
          <t>ネクステージ②</t>
        </is>
      </c>
      <c r="K1274" s="23" t="inlineStr">
        <is>
          <t>Webプログラマー</t>
        </is>
      </c>
      <c r="L1274" s="251" t="n">
        <v>46151</v>
      </c>
      <c r="M1274" s="273" t="n">
        <v>46152</v>
      </c>
      <c r="N1274" s="265" t="n">
        <v>46157</v>
      </c>
      <c r="O1274" s="22" t="inlineStr">
        <is>
          <t>2回目</t>
        </is>
      </c>
      <c r="P1274" s="27" t="inlineStr">
        <is>
          <t>5/11設定　電話　男性</t>
        </is>
      </c>
      <c r="Q1274" s="23" t="n"/>
      <c r="R1274" s="16" t="b">
        <v>0</v>
      </c>
      <c r="S1274" s="16" t="b">
        <v>0</v>
      </c>
      <c r="T1274" s="16" t="b">
        <v>1</v>
      </c>
      <c r="U1274" s="4" t="n"/>
      <c r="V1274" s="4" t="n"/>
      <c r="W1274" s="4" t="n"/>
      <c r="X1274" s="4" t="inlineStr">
        <is>
          <t>5月</t>
        </is>
      </c>
      <c r="Y1274" s="4" t="inlineStr">
        <is>
          <t>5月</t>
        </is>
      </c>
      <c r="Z1274" s="4" t="inlineStr">
        <is>
          <t>5月</t>
        </is>
      </c>
      <c r="AA1274" s="4" t="inlineStr">
        <is>
          <t>5月</t>
        </is>
      </c>
      <c r="AB1274" s="4" t="n"/>
      <c r="AC1274" s="4" t="n"/>
      <c r="AD1274" s="4" t="n"/>
      <c r="AE1274" s="4" t="n"/>
      <c r="AF1274" s="4" t="n"/>
      <c r="AG1274" s="22" t="n"/>
      <c r="AH1274" s="22" t="n"/>
    </row>
    <row r="1275" ht="13" customHeight="1">
      <c r="A1275" s="64" t="b">
        <v>1</v>
      </c>
      <c r="B1275" s="64" t="b">
        <v>0</v>
      </c>
      <c r="C1275" s="65" t="inlineStr">
        <is>
          <t>谷口 昌範</t>
        </is>
      </c>
      <c r="D1275" s="65" t="inlineStr">
        <is>
          <t>たにぐち まさのり</t>
        </is>
      </c>
      <c r="E1275" s="66" t="n">
        <v>48</v>
      </c>
      <c r="F1275" s="47" t="inlineStr">
        <is>
          <t>京都府</t>
        </is>
      </c>
      <c r="G1275" s="68" t="inlineStr">
        <is>
          <t>70 6923 0079</t>
        </is>
      </c>
      <c r="H1275" s="68" t="inlineStr">
        <is>
          <t>manori201501058_y39@indeedemail.com</t>
        </is>
      </c>
      <c r="I1275" s="47" t="n"/>
      <c r="J1275" s="44" t="inlineStr">
        <is>
          <t>ネクステージ②</t>
        </is>
      </c>
      <c r="K1275" s="147" t="inlineStr">
        <is>
          <t>AIプログラマー</t>
        </is>
      </c>
      <c r="L1275" s="258" t="n">
        <v>46151</v>
      </c>
      <c r="M1275" s="275" t="n">
        <v>46152</v>
      </c>
      <c r="N1275" s="147" t="n"/>
      <c r="O1275" s="58" t="n"/>
      <c r="P1275" s="65" t="inlineStr">
        <is>
          <t xml:space="preserve">　[無効応募]  男性　年齢（SMS・メール済）</t>
        </is>
      </c>
      <c r="Q1275" s="147" t="n"/>
      <c r="R1275" s="64" t="b">
        <v>0</v>
      </c>
      <c r="S1275" s="64" t="b">
        <v>0</v>
      </c>
      <c r="T1275" s="64" t="b">
        <v>0</v>
      </c>
      <c r="U1275" s="75" t="n"/>
      <c r="V1275" s="75" t="n"/>
      <c r="W1275" s="75" t="n"/>
      <c r="X1275" s="75" t="n"/>
      <c r="Y1275" s="75" t="n"/>
      <c r="Z1275" s="75" t="n"/>
      <c r="AA1275" s="75" t="n"/>
      <c r="AB1275" s="75" t="n"/>
      <c r="AC1275" s="75" t="n"/>
      <c r="AD1275" s="75" t="n"/>
      <c r="AE1275" s="75" t="n"/>
      <c r="AF1275" s="147" t="n"/>
      <c r="AG1275" s="147" t="n"/>
      <c r="AH1275" s="147" t="n"/>
      <c r="AI1275" s="147" t="n"/>
      <c r="AJ1275" s="147" t="n"/>
    </row>
    <row r="1276" ht="13" customHeight="1">
      <c r="A1276" s="16" t="b">
        <v>1</v>
      </c>
      <c r="B1276" s="16" t="b">
        <v>1</v>
      </c>
      <c r="C1276" s="27" t="inlineStr">
        <is>
          <t>菊谷 淳</t>
        </is>
      </c>
      <c r="D1276" s="27" t="inlineStr">
        <is>
          <t>キクタニ ジュン</t>
        </is>
      </c>
      <c r="E1276" s="66" t="n">
        <v>36</v>
      </c>
      <c r="F1276" s="47" t="inlineStr">
        <is>
          <t>福岡県</t>
        </is>
      </c>
      <c r="G1276" s="68" t="inlineStr">
        <is>
          <t>80 2922 1662</t>
        </is>
      </c>
      <c r="H1276" s="68" t="inlineStr">
        <is>
          <t>darkjun0102z8dni_cv6@indeedemail.com</t>
        </is>
      </c>
      <c r="I1276" s="47" t="inlineStr">
        <is>
          <t>土橋5月</t>
        </is>
      </c>
      <c r="J1276" s="44" t="inlineStr">
        <is>
          <t>ネクステージ②</t>
        </is>
      </c>
      <c r="K1276" s="23" t="inlineStr">
        <is>
          <t>Webプログラマー</t>
        </is>
      </c>
      <c r="L1276" s="251" t="n">
        <v>46151</v>
      </c>
      <c r="M1276" s="273" t="n">
        <v>46152</v>
      </c>
      <c r="N1276" s="272" t="n">
        <v>46156</v>
      </c>
      <c r="O1276" s="22" t="inlineStr">
        <is>
          <t>1回目</t>
        </is>
      </c>
      <c r="P1276" s="27" t="inlineStr">
        <is>
          <t>5/11設定　メール　男性</t>
        </is>
      </c>
      <c r="Q1276" s="23" t="n"/>
      <c r="R1276" s="16" t="b">
        <v>0</v>
      </c>
      <c r="S1276" s="16" t="b">
        <v>0</v>
      </c>
      <c r="T1276" s="16" t="b">
        <v>1</v>
      </c>
      <c r="U1276" s="4" t="n"/>
      <c r="V1276" s="4" t="n"/>
      <c r="W1276" s="4" t="n"/>
      <c r="X1276" s="4" t="inlineStr">
        <is>
          <t>5月</t>
        </is>
      </c>
      <c r="Y1276" s="4" t="n"/>
      <c r="Z1276" s="4" t="n"/>
      <c r="AA1276" s="4" t="n"/>
      <c r="AB1276" s="4" t="n"/>
      <c r="AC1276" s="4" t="n"/>
      <c r="AD1276" s="4" t="n"/>
      <c r="AE1276" s="4" t="n"/>
      <c r="AF1276" s="23" t="n"/>
      <c r="AG1276" s="23" t="n"/>
      <c r="AH1276" s="23" t="n"/>
      <c r="AI1276" s="23" t="n"/>
      <c r="AJ1276" s="23" t="n"/>
    </row>
    <row r="1277" ht="13" customHeight="1">
      <c r="A1277" s="16" t="b">
        <v>1</v>
      </c>
      <c r="B1277" s="16" t="b">
        <v>0</v>
      </c>
      <c r="C1277" s="27" t="inlineStr">
        <is>
          <t>チヴコフ コスチャ ンティ</t>
        </is>
      </c>
      <c r="D1277" s="27" t="n"/>
      <c r="E1277" s="66" t="n">
        <v>44</v>
      </c>
      <c r="F1277" s="47" t="inlineStr">
        <is>
          <t>東京都</t>
        </is>
      </c>
      <c r="G1277" s="68" t="n"/>
      <c r="H1277" s="68" t="n"/>
      <c r="I1277" s="47" t="n"/>
      <c r="J1277" s="44" t="inlineStr">
        <is>
          <t>ネクステージ②</t>
        </is>
      </c>
      <c r="K1277" s="23" t="inlineStr">
        <is>
          <t>Webプログラマー</t>
        </is>
      </c>
      <c r="L1277" s="251" t="n">
        <v>46151</v>
      </c>
      <c r="M1277" s="23" t="n"/>
      <c r="N1277" s="23" t="n"/>
      <c r="O1277" s="22" t="n"/>
      <c r="P1277" s="22" t="inlineStr">
        <is>
          <t>男性　条件×　重複</t>
        </is>
      </c>
      <c r="Q1277" s="23" t="n"/>
      <c r="R1277" s="16" t="b">
        <v>0</v>
      </c>
      <c r="S1277" s="16" t="b">
        <v>0</v>
      </c>
      <c r="T1277" s="16" t="b">
        <v>0</v>
      </c>
      <c r="U1277" s="4" t="n"/>
      <c r="V1277" s="4" t="n"/>
      <c r="W1277" s="4" t="n"/>
      <c r="X1277" s="4" t="n"/>
      <c r="Y1277" s="4" t="n"/>
      <c r="Z1277" s="4" t="n"/>
      <c r="AA1277" s="4" t="n"/>
      <c r="AB1277" s="4" t="n"/>
      <c r="AC1277" s="4" t="n"/>
      <c r="AD1277" s="4" t="n"/>
      <c r="AE1277" s="4" t="n"/>
      <c r="AF1277" s="23" t="n"/>
      <c r="AG1277" s="23" t="n"/>
      <c r="AH1277" s="23" t="n"/>
      <c r="AI1277" s="23" t="n"/>
      <c r="AJ1277" s="23" t="n"/>
    </row>
    <row r="1278" ht="13" customHeight="1">
      <c r="A1278" s="16" t="b">
        <v>1</v>
      </c>
      <c r="B1278" s="16" t="b">
        <v>0</v>
      </c>
      <c r="C1278" s="27" t="inlineStr">
        <is>
          <t>わんぐちゅく じくめ</t>
        </is>
      </c>
      <c r="D1278" s="27" t="n"/>
      <c r="E1278" s="66" t="n">
        <v>36</v>
      </c>
      <c r="F1278" s="47" t="inlineStr">
        <is>
          <t>神奈川県</t>
        </is>
      </c>
      <c r="G1278" s="68" t="n"/>
      <c r="H1278" s="68" t="n"/>
      <c r="I1278" s="47" t="n"/>
      <c r="J1278" s="44" t="inlineStr">
        <is>
          <t>ネクステージ②</t>
        </is>
      </c>
      <c r="K1278" s="23" t="inlineStr">
        <is>
          <t>AIプログラマー</t>
        </is>
      </c>
      <c r="L1278" s="251" t="n">
        <v>46151</v>
      </c>
      <c r="M1278" s="23" t="n"/>
      <c r="N1278" s="23" t="n"/>
      <c r="O1278" s="22" t="n"/>
      <c r="P1278" s="27" t="inlineStr">
        <is>
          <t>男性　条件×</t>
        </is>
      </c>
      <c r="Q1278" s="23" t="n"/>
      <c r="R1278" s="16" t="b">
        <v>0</v>
      </c>
      <c r="S1278" s="16" t="b">
        <v>0</v>
      </c>
      <c r="T1278" s="16" t="b">
        <v>0</v>
      </c>
      <c r="U1278" s="4" t="n"/>
      <c r="V1278" s="4" t="n"/>
      <c r="W1278" s="4" t="n"/>
      <c r="X1278" s="4" t="n"/>
      <c r="Y1278" s="4" t="n"/>
      <c r="Z1278" s="4" t="n"/>
      <c r="AA1278" s="4" t="n"/>
      <c r="AB1278" s="4" t="n"/>
      <c r="AC1278" s="4" t="n"/>
      <c r="AD1278" s="4" t="n"/>
      <c r="AE1278" s="4" t="n"/>
      <c r="AF1278" s="23" t="n"/>
      <c r="AG1278" s="23" t="n"/>
      <c r="AH1278" s="23" t="n"/>
      <c r="AI1278" s="23" t="n"/>
      <c r="AJ1278" s="23" t="n"/>
    </row>
    <row r="1279" ht="13" customHeight="1">
      <c r="A1279" s="16" t="b">
        <v>0</v>
      </c>
      <c r="B1279" s="16" t="b">
        <v>1</v>
      </c>
      <c r="C1279" s="27" t="inlineStr">
        <is>
          <t>堀江 一輝</t>
        </is>
      </c>
      <c r="D1279" s="27" t="inlineStr">
        <is>
          <t>ほりえ いっき</t>
        </is>
      </c>
      <c r="E1279" s="66" t="n">
        <v>24</v>
      </c>
      <c r="F1279" s="47" t="inlineStr">
        <is>
          <t>千葉県</t>
        </is>
      </c>
      <c r="G1279" s="68" t="inlineStr">
        <is>
          <t>90 6314 6991</t>
        </is>
      </c>
      <c r="H1279" s="68" t="inlineStr">
        <is>
          <t>kubaeim301eu6vq_ph6@indeedemail.com</t>
        </is>
      </c>
      <c r="I1279" s="47" t="n"/>
      <c r="J1279" s="44" t="inlineStr">
        <is>
          <t>ネクステージ②</t>
        </is>
      </c>
      <c r="K1279" s="23" t="inlineStr">
        <is>
          <t>Webプログラマー</t>
        </is>
      </c>
      <c r="L1279" s="251" t="n">
        <v>46151</v>
      </c>
      <c r="M1279" s="273" t="n">
        <v>46152</v>
      </c>
      <c r="O1279" s="22" t="inlineStr">
        <is>
          <t>4回目</t>
        </is>
      </c>
      <c r="P1279" s="27" t="inlineStr">
        <is>
          <t>男性　5/12RE済　コール不在（SMS・メール済）</t>
        </is>
      </c>
      <c r="R1279" s="16" t="b">
        <v>0</v>
      </c>
      <c r="S1279" s="16" t="b">
        <v>0</v>
      </c>
      <c r="T1279" s="16" t="b">
        <v>0</v>
      </c>
      <c r="U1279" s="4" t="n"/>
      <c r="V1279" s="4" t="n"/>
      <c r="W1279" s="4" t="n"/>
      <c r="X1279" s="4" t="n"/>
      <c r="Y1279" s="4" t="n"/>
      <c r="Z1279" s="4" t="n"/>
      <c r="AA1279" s="4" t="n"/>
      <c r="AB1279" s="4" t="n"/>
      <c r="AC1279" s="4" t="n"/>
      <c r="AD1279" s="4" t="n"/>
      <c r="AE1279" s="4" t="n"/>
    </row>
    <row r="1280" ht="13" customHeight="1">
      <c r="A1280" s="64" t="b">
        <v>1</v>
      </c>
      <c r="B1280" s="64" t="b">
        <v>0</v>
      </c>
      <c r="C1280" s="65" t="inlineStr">
        <is>
          <t>軍司 孝之</t>
        </is>
      </c>
      <c r="D1280" s="65" t="inlineStr">
        <is>
          <t>グンジ タカユキ</t>
        </is>
      </c>
      <c r="E1280" s="66" t="n">
        <v>41</v>
      </c>
      <c r="F1280" s="47" t="inlineStr">
        <is>
          <t>福岡県</t>
        </is>
      </c>
      <c r="G1280" s="68" t="inlineStr">
        <is>
          <t>90 5549 7043</t>
        </is>
      </c>
      <c r="H1280" s="68" t="inlineStr">
        <is>
          <t>ngdwb33619zyxgk_qch@indeedemail.com</t>
        </is>
      </c>
      <c r="I1280" s="47" t="inlineStr">
        <is>
          <t>松崎(無効応募)</t>
        </is>
      </c>
      <c r="J1280" s="44" t="inlineStr">
        <is>
          <t>ネクステージ②</t>
        </is>
      </c>
      <c r="K1280" s="147" t="inlineStr">
        <is>
          <t>AIプログラマー</t>
        </is>
      </c>
      <c r="L1280" s="258" t="n">
        <v>46151</v>
      </c>
      <c r="M1280" s="275" t="n">
        <v>46152</v>
      </c>
      <c r="N1280" s="276" t="n">
        <v>46155</v>
      </c>
      <c r="O1280" s="58" t="n"/>
      <c r="P1280" s="65" t="inlineStr">
        <is>
          <t>5/11設定　脂肪肝 [無効応募]  男性　年齢（SMS・メール済）</t>
        </is>
      </c>
      <c r="Q1280" s="147" t="n"/>
      <c r="R1280" s="64" t="b">
        <v>0</v>
      </c>
      <c r="S1280" s="64" t="b">
        <v>0</v>
      </c>
      <c r="T1280" s="64" t="b">
        <v>0</v>
      </c>
      <c r="U1280" s="75" t="n"/>
      <c r="V1280" s="75" t="n"/>
      <c r="W1280" s="75" t="n"/>
      <c r="X1280" s="75" t="n"/>
      <c r="Y1280" s="75" t="n"/>
      <c r="Z1280" s="75" t="n"/>
      <c r="AA1280" s="75" t="n"/>
      <c r="AB1280" s="75" t="n"/>
      <c r="AC1280" s="75" t="n"/>
      <c r="AD1280" s="75" t="n"/>
      <c r="AE1280" s="75" t="n"/>
      <c r="AF1280" s="147" t="n"/>
      <c r="AG1280" s="147" t="n"/>
      <c r="AH1280" s="147" t="n"/>
      <c r="AI1280" s="147" t="n"/>
      <c r="AJ1280" s="147" t="n"/>
    </row>
    <row r="1281" ht="13" customHeight="1">
      <c r="A1281" s="16" t="b">
        <v>1</v>
      </c>
      <c r="B1281" s="16" t="b">
        <v>0</v>
      </c>
      <c r="C1281" s="27" t="inlineStr">
        <is>
          <t>野田 遼太</t>
        </is>
      </c>
      <c r="D1281" s="27" t="inlineStr">
        <is>
          <t>のだ りょうた</t>
        </is>
      </c>
      <c r="E1281" s="66" t="n">
        <v>36</v>
      </c>
      <c r="F1281" s="47" t="inlineStr">
        <is>
          <t>福岡県</t>
        </is>
      </c>
      <c r="G1281" s="68" t="inlineStr">
        <is>
          <t>80 4283 0264</t>
        </is>
      </c>
      <c r="H1281" s="68" t="inlineStr">
        <is>
          <t>hi2mi4iroha2_ff5@indeedemail.com</t>
        </is>
      </c>
      <c r="I1281" s="47" t="n"/>
      <c r="J1281" s="44" t="inlineStr">
        <is>
          <t>ネクステージ②</t>
        </is>
      </c>
      <c r="K1281" s="23" t="inlineStr">
        <is>
          <t>AIプログラマー</t>
        </is>
      </c>
      <c r="L1281" s="251" t="n">
        <v>46152</v>
      </c>
      <c r="M1281" s="273" t="n">
        <v>46152</v>
      </c>
      <c r="N1281" s="23" t="n"/>
      <c r="O1281" s="22" t="inlineStr">
        <is>
          <t>1回目</t>
        </is>
      </c>
      <c r="P1281" s="27" t="inlineStr">
        <is>
          <t>可動域に制限有り　男性　コール不在（SMS・メール済）</t>
        </is>
      </c>
      <c r="Q1281" s="23" t="n"/>
      <c r="R1281" s="16" t="b">
        <v>0</v>
      </c>
      <c r="S1281" s="16" t="b">
        <v>0</v>
      </c>
      <c r="T1281" s="16" t="b">
        <v>0</v>
      </c>
      <c r="U1281" s="4" t="n"/>
      <c r="V1281" s="4" t="n"/>
      <c r="W1281" s="4" t="n"/>
      <c r="X1281" s="4" t="n"/>
      <c r="Y1281" s="4" t="n"/>
      <c r="Z1281" s="4" t="n"/>
      <c r="AA1281" s="4" t="n"/>
      <c r="AB1281" s="4" t="n"/>
      <c r="AC1281" s="4" t="n"/>
      <c r="AD1281" s="4" t="n"/>
      <c r="AE1281" s="4" t="n"/>
      <c r="AF1281" s="23" t="n"/>
      <c r="AG1281" s="23" t="n"/>
      <c r="AH1281" s="23" t="n"/>
      <c r="AI1281" s="23" t="n"/>
      <c r="AJ1281" s="23" t="n"/>
    </row>
    <row r="1282" ht="13" customHeight="1">
      <c r="A1282" s="16" t="b">
        <v>1</v>
      </c>
      <c r="B1282" s="16" t="b">
        <v>0</v>
      </c>
      <c r="C1282" s="27" t="inlineStr">
        <is>
          <t>KIM JAEHEE</t>
        </is>
      </c>
      <c r="D1282" s="27" t="n"/>
      <c r="E1282" s="66" t="n">
        <v>31</v>
      </c>
      <c r="F1282" s="47" t="inlineStr">
        <is>
          <t>韓国</t>
        </is>
      </c>
      <c r="G1282" s="68" t="n"/>
      <c r="H1282" s="68" t="n"/>
      <c r="I1282" s="47" t="n"/>
      <c r="J1282" s="44" t="inlineStr">
        <is>
          <t>ネクステージ②</t>
        </is>
      </c>
      <c r="K1282" s="23" t="inlineStr">
        <is>
          <t>AIプログラマー</t>
        </is>
      </c>
      <c r="L1282" s="251" t="n">
        <v>46152</v>
      </c>
      <c r="M1282" s="23" t="n"/>
      <c r="N1282" s="23" t="n"/>
      <c r="O1282" s="22" t="n"/>
      <c r="P1282" s="27" t="inlineStr">
        <is>
          <t>男性　条件×</t>
        </is>
      </c>
      <c r="Q1282" s="23" t="n"/>
      <c r="R1282" s="16" t="b">
        <v>0</v>
      </c>
      <c r="S1282" s="16" t="b">
        <v>0</v>
      </c>
      <c r="T1282" s="16" t="b">
        <v>0</v>
      </c>
      <c r="U1282" s="4" t="n"/>
      <c r="V1282" s="4" t="n"/>
      <c r="W1282" s="4" t="n"/>
      <c r="X1282" s="4" t="n"/>
      <c r="Y1282" s="4" t="n"/>
      <c r="Z1282" s="4" t="n"/>
      <c r="AA1282" s="4" t="n"/>
      <c r="AB1282" s="4" t="n"/>
      <c r="AC1282" s="4" t="n"/>
      <c r="AD1282" s="4" t="n"/>
      <c r="AE1282" s="4" t="n"/>
      <c r="AF1282" s="23" t="n"/>
      <c r="AG1282" s="23" t="n"/>
      <c r="AH1282" s="23" t="n"/>
      <c r="AI1282" s="23" t="n"/>
      <c r="AJ1282" s="23" t="n"/>
    </row>
    <row r="1283" ht="13" customHeight="1">
      <c r="A1283" s="16" t="b">
        <v>0</v>
      </c>
      <c r="B1283" s="16" t="b">
        <v>1</v>
      </c>
      <c r="C1283" s="27" t="inlineStr">
        <is>
          <t>樋口 飛翔</t>
        </is>
      </c>
      <c r="D1283" s="27" t="inlineStr">
        <is>
          <t>ひぐち つばさ</t>
        </is>
      </c>
      <c r="E1283" s="66" t="n">
        <v>23</v>
      </c>
      <c r="F1283" s="47" t="inlineStr">
        <is>
          <t>福岡県</t>
        </is>
      </c>
      <c r="G1283" s="68" t="inlineStr">
        <is>
          <t>70 2637 6524</t>
        </is>
      </c>
      <c r="H1283" s="68" t="inlineStr">
        <is>
          <t>six6rgwdimy_f9v@indeedemail.com</t>
        </is>
      </c>
      <c r="I1283" s="47" t="n"/>
      <c r="J1283" s="44" t="inlineStr">
        <is>
          <t>ネクステージ②</t>
        </is>
      </c>
      <c r="K1283" s="23" t="inlineStr">
        <is>
          <t>AIプログラマー</t>
        </is>
      </c>
      <c r="L1283" s="251" t="n">
        <v>46152</v>
      </c>
      <c r="M1283" s="273" t="n">
        <v>46152</v>
      </c>
      <c r="O1283" s="22" t="inlineStr">
        <is>
          <t>4回目</t>
        </is>
      </c>
      <c r="P1283" s="27" t="inlineStr">
        <is>
          <t>男性　5/12RE済　コール不在（SMS・メール済）</t>
        </is>
      </c>
      <c r="R1283" s="16" t="b">
        <v>0</v>
      </c>
      <c r="S1283" s="16" t="b">
        <v>0</v>
      </c>
      <c r="T1283" s="16" t="b">
        <v>0</v>
      </c>
      <c r="U1283" s="4" t="n"/>
      <c r="V1283" s="4" t="n"/>
      <c r="W1283" s="4" t="n"/>
      <c r="X1283" s="4" t="n"/>
      <c r="Y1283" s="4" t="n"/>
      <c r="Z1283" s="4" t="n"/>
      <c r="AA1283" s="4" t="n"/>
      <c r="AB1283" s="4" t="n"/>
      <c r="AC1283" s="4" t="n"/>
      <c r="AD1283" s="4" t="n"/>
      <c r="AE1283" s="4" t="n"/>
    </row>
    <row r="1284" ht="13" customHeight="1">
      <c r="A1284" s="16" t="b">
        <v>1</v>
      </c>
      <c r="B1284" s="16" t="b">
        <v>0</v>
      </c>
      <c r="C1284" s="27" t="inlineStr">
        <is>
          <t>東 尚紀</t>
        </is>
      </c>
      <c r="D1284" s="18" t="inlineStr">
        <is>
          <t>アズマ ナオキ</t>
        </is>
      </c>
      <c r="E1284" s="2" t="n">
        <v>35</v>
      </c>
      <c r="F1284" s="18" t="inlineStr">
        <is>
          <t>大阪府</t>
        </is>
      </c>
      <c r="G1284" s="18" t="inlineStr">
        <is>
          <t>80 1412 1442</t>
        </is>
      </c>
      <c r="H1284" s="52" t="inlineStr">
        <is>
          <t>nas2kr72262ntz_vh8@indeedemail.com</t>
        </is>
      </c>
      <c r="I1284" s="18" t="n"/>
      <c r="J1284" s="44" t="inlineStr">
        <is>
          <t>ネクステージ②</t>
        </is>
      </c>
      <c r="K1284" s="23" t="inlineStr">
        <is>
          <t>Webプログラマー</t>
        </is>
      </c>
      <c r="L1284" s="251" t="n">
        <v>46152</v>
      </c>
      <c r="M1284" s="23" t="n"/>
      <c r="N1284" s="23" t="n"/>
      <c r="O1284" s="22" t="n"/>
      <c r="P1284" s="27" t="inlineStr">
        <is>
          <t>男性　重複（選考済）</t>
        </is>
      </c>
      <c r="Q1284" s="23" t="n"/>
      <c r="R1284" s="16" t="b">
        <v>0</v>
      </c>
      <c r="S1284" s="16" t="b">
        <v>0</v>
      </c>
      <c r="T1284" s="16" t="b">
        <v>0</v>
      </c>
      <c r="U1284" s="4" t="n"/>
      <c r="V1284" s="4" t="n"/>
      <c r="W1284" s="4" t="n"/>
      <c r="X1284" s="4" t="n"/>
      <c r="Y1284" s="4" t="n"/>
      <c r="Z1284" s="4" t="n"/>
      <c r="AA1284" s="4" t="n"/>
      <c r="AB1284" s="4" t="n"/>
      <c r="AC1284" s="4" t="n"/>
      <c r="AD1284" s="4" t="n"/>
      <c r="AE1284" s="4" t="n"/>
      <c r="AF1284" s="23" t="n"/>
      <c r="AG1284" s="23" t="n"/>
      <c r="AH1284" s="23" t="n"/>
      <c r="AI1284" s="23" t="n"/>
      <c r="AJ1284" s="23" t="n"/>
    </row>
    <row r="1285" ht="13" customHeight="1">
      <c r="A1285" s="16" t="b">
        <v>1</v>
      </c>
      <c r="B1285" s="16" t="b">
        <v>1</v>
      </c>
      <c r="C1285" s="27" t="inlineStr">
        <is>
          <t>清山 幸人</t>
        </is>
      </c>
      <c r="D1285" s="27" t="inlineStr">
        <is>
          <t>きよやま ゆきと</t>
        </is>
      </c>
      <c r="E1285" s="2" t="n">
        <v>31</v>
      </c>
      <c r="F1285" s="47" t="inlineStr">
        <is>
          <t>福岡県</t>
        </is>
      </c>
      <c r="G1285" s="18" t="inlineStr">
        <is>
          <t>80 1753 4684</t>
        </is>
      </c>
      <c r="H1285" s="52" t="inlineStr">
        <is>
          <t>ykiyo757c2fb_mcv@indeedemail.com</t>
        </is>
      </c>
      <c r="I1285" s="18" t="inlineStr">
        <is>
          <t>髙橋5月</t>
        </is>
      </c>
      <c r="J1285" s="44" t="inlineStr">
        <is>
          <t>ネクステージ②</t>
        </is>
      </c>
      <c r="K1285" s="23" t="inlineStr">
        <is>
          <t>Webプログラマー</t>
        </is>
      </c>
      <c r="L1285" s="251" t="n">
        <v>46152</v>
      </c>
      <c r="M1285" s="277" t="n">
        <v>46152</v>
      </c>
      <c r="N1285" s="267" t="n">
        <v>46154</v>
      </c>
      <c r="O1285" s="22" t="inlineStr">
        <is>
          <t>1回目</t>
        </is>
      </c>
      <c r="P1285" s="27" t="inlineStr">
        <is>
          <t>5/10設定　電話　男性</t>
        </is>
      </c>
      <c r="Q1285" s="23" t="n"/>
      <c r="R1285" s="16" t="b">
        <v>0</v>
      </c>
      <c r="S1285" s="16" t="b">
        <v>0</v>
      </c>
      <c r="T1285" s="16" t="b">
        <v>1</v>
      </c>
      <c r="U1285" s="4" t="n"/>
      <c r="V1285" s="4" t="n"/>
      <c r="W1285" s="4" t="n"/>
      <c r="X1285" s="4" t="inlineStr">
        <is>
          <t>5月</t>
        </is>
      </c>
      <c r="Y1285" s="4" t="n"/>
      <c r="Z1285" s="4" t="n"/>
      <c r="AA1285" s="4" t="n"/>
      <c r="AB1285" s="4" t="n"/>
      <c r="AC1285" s="4" t="n"/>
      <c r="AD1285" s="4" t="n"/>
      <c r="AE1285" s="4" t="n"/>
      <c r="AF1285" s="23" t="n"/>
      <c r="AG1285" s="23" t="n"/>
      <c r="AH1285" s="23" t="n"/>
      <c r="AI1285" s="23" t="n"/>
      <c r="AJ1285" s="23" t="n"/>
    </row>
    <row r="1286" ht="13" customHeight="1">
      <c r="A1286" s="16" t="b">
        <v>1</v>
      </c>
      <c r="B1286" s="16" t="b">
        <v>0</v>
      </c>
      <c r="C1286" s="27" t="inlineStr">
        <is>
          <t>梶 正欣</t>
        </is>
      </c>
      <c r="D1286" s="27" t="inlineStr">
        <is>
          <t>カジ マサヨシ</t>
        </is>
      </c>
      <c r="E1286" s="2" t="n">
        <v>64</v>
      </c>
      <c r="F1286" s="18" t="inlineStr">
        <is>
          <t>神奈川県</t>
        </is>
      </c>
      <c r="G1286" s="52" t="inlineStr">
        <is>
          <t>80 6632 5036</t>
        </is>
      </c>
      <c r="H1286" s="52" t="inlineStr">
        <is>
          <t>kajimasayoshi32dg6_x9f@indeedemail.com</t>
        </is>
      </c>
      <c r="I1286" s="18" t="n"/>
      <c r="J1286" s="44" t="inlineStr">
        <is>
          <t>EK</t>
        </is>
      </c>
      <c r="K1286" s="23" t="inlineStr">
        <is>
          <t>【未経験OK】ゲームテスター｜まずは研修からスタート</t>
        </is>
      </c>
      <c r="L1286" s="251" t="n">
        <v>46151</v>
      </c>
      <c r="M1286" s="23" t="n"/>
      <c r="N1286" s="23" t="n"/>
      <c r="O1286" s="22" t="n"/>
      <c r="P1286" s="27" t="inlineStr">
        <is>
          <t>男性　重複</t>
        </is>
      </c>
      <c r="Q1286" s="23" t="n"/>
      <c r="R1286" s="16" t="b">
        <v>0</v>
      </c>
      <c r="S1286" s="16" t="b">
        <v>0</v>
      </c>
      <c r="T1286" s="16" t="b">
        <v>0</v>
      </c>
      <c r="U1286" s="4" t="n"/>
      <c r="V1286" s="4" t="n"/>
      <c r="W1286" s="4" t="n"/>
      <c r="X1286" s="4" t="n"/>
      <c r="Y1286" s="4" t="n"/>
      <c r="Z1286" s="4" t="n"/>
      <c r="AA1286" s="4" t="n"/>
      <c r="AB1286" s="4" t="n"/>
      <c r="AC1286" s="4" t="n"/>
      <c r="AD1286" s="4" t="n"/>
      <c r="AE1286" s="4" t="n"/>
      <c r="AF1286" s="23" t="n"/>
      <c r="AG1286" s="23" t="n"/>
      <c r="AH1286" s="23" t="n"/>
      <c r="AI1286" s="23" t="n"/>
      <c r="AJ1286" s="23" t="n"/>
    </row>
    <row r="1287" ht="13" customHeight="1">
      <c r="A1287" s="16" t="b">
        <v>1</v>
      </c>
      <c r="B1287" s="16" t="b">
        <v>0</v>
      </c>
      <c r="C1287" s="27" t="inlineStr">
        <is>
          <t>梶 正欣</t>
        </is>
      </c>
      <c r="D1287" s="27" t="inlineStr">
        <is>
          <t>カジ マサヨシ</t>
        </is>
      </c>
      <c r="E1287" s="2" t="n">
        <v>64</v>
      </c>
      <c r="F1287" s="18" t="inlineStr">
        <is>
          <t>神奈川県</t>
        </is>
      </c>
      <c r="G1287" s="52" t="inlineStr">
        <is>
          <t>80 6632 5036</t>
        </is>
      </c>
      <c r="H1287" s="52" t="inlineStr">
        <is>
          <t>kajimasayoshi32dg6_x9f@indeedemail.com</t>
        </is>
      </c>
      <c r="I1287" s="18" t="n"/>
      <c r="J1287" s="44" t="inlineStr">
        <is>
          <t>EK</t>
        </is>
      </c>
      <c r="K1287" s="23" t="inlineStr">
        <is>
          <t>【未経験OK】ゲームテスター｜まずは研修からスタート</t>
        </is>
      </c>
      <c r="L1287" s="251" t="n">
        <v>46151</v>
      </c>
      <c r="M1287" s="23" t="n"/>
      <c r="N1287" s="23" t="n"/>
      <c r="O1287" s="22" t="n"/>
      <c r="P1287" s="27" t="inlineStr">
        <is>
          <t>男性　重複</t>
        </is>
      </c>
      <c r="Q1287" s="23" t="n"/>
      <c r="R1287" s="16" t="b">
        <v>0</v>
      </c>
      <c r="S1287" s="16" t="b">
        <v>0</v>
      </c>
      <c r="T1287" s="16" t="b">
        <v>0</v>
      </c>
      <c r="U1287" s="4" t="n"/>
      <c r="V1287" s="4" t="n"/>
      <c r="W1287" s="4" t="n"/>
      <c r="X1287" s="4" t="n"/>
      <c r="Y1287" s="4" t="n"/>
      <c r="Z1287" s="4" t="n"/>
      <c r="AA1287" s="4" t="n"/>
      <c r="AB1287" s="4" t="n"/>
      <c r="AC1287" s="4" t="n"/>
      <c r="AD1287" s="4" t="n"/>
      <c r="AE1287" s="4" t="n"/>
      <c r="AF1287" s="23" t="n"/>
      <c r="AG1287" s="23" t="n"/>
      <c r="AH1287" s="23" t="n"/>
      <c r="AI1287" s="23" t="n"/>
      <c r="AJ1287" s="23" t="n"/>
    </row>
    <row r="1288" ht="13" customHeight="1">
      <c r="A1288" s="16" t="b">
        <v>0</v>
      </c>
      <c r="B1288" s="16" t="b">
        <v>1</v>
      </c>
      <c r="C1288" s="27" t="inlineStr">
        <is>
          <t>柳川 翔</t>
        </is>
      </c>
      <c r="D1288" s="27" t="inlineStr">
        <is>
          <t>やながわ しょう</t>
        </is>
      </c>
      <c r="E1288" s="2" t="n">
        <v>26</v>
      </c>
      <c r="F1288" s="47" t="inlineStr">
        <is>
          <t>福岡県</t>
        </is>
      </c>
      <c r="G1288" s="52" t="inlineStr">
        <is>
          <t>70 5639 7670</t>
        </is>
      </c>
      <c r="H1288" s="27" t="inlineStr">
        <is>
          <t>shoyanagawa06212_iqv@indeedemail.com</t>
        </is>
      </c>
      <c r="I1288" s="18" t="inlineStr">
        <is>
          <t>秋元5月</t>
        </is>
      </c>
      <c r="J1288" s="44" t="inlineStr">
        <is>
          <t>EK</t>
        </is>
      </c>
      <c r="K1288" s="23" t="inlineStr">
        <is>
          <t>【未経験OK】システムエンジニア｜ゼロから始めるITキャリア</t>
        </is>
      </c>
      <c r="L1288" s="251" t="n">
        <v>46151</v>
      </c>
      <c r="M1288" s="273" t="n">
        <v>46152</v>
      </c>
      <c r="N1288" s="265" t="n">
        <v>46155</v>
      </c>
      <c r="O1288" s="22" t="inlineStr">
        <is>
          <t>2回目</t>
        </is>
      </c>
      <c r="P1288" s="27" t="inlineStr">
        <is>
          <t>5/12設定　メール</t>
        </is>
      </c>
      <c r="Q1288" s="23" t="n"/>
      <c r="R1288" s="16" t="b">
        <v>0</v>
      </c>
      <c r="S1288" s="16" t="b">
        <v>1</v>
      </c>
      <c r="T1288" s="16" t="b">
        <v>1</v>
      </c>
      <c r="U1288" s="4" t="n"/>
      <c r="V1288" s="4" t="n"/>
      <c r="W1288" s="4" t="n"/>
      <c r="X1288" s="4" t="n"/>
      <c r="Y1288" s="4" t="n"/>
      <c r="Z1288" s="4" t="n"/>
      <c r="AA1288" s="4" t="n"/>
      <c r="AB1288" s="4" t="n"/>
      <c r="AC1288" s="4" t="n"/>
      <c r="AD1288" s="4" t="n"/>
      <c r="AE1288" s="4" t="n"/>
      <c r="AF1288" s="23" t="n"/>
      <c r="AG1288" s="23" t="n"/>
      <c r="AH1288" s="23" t="n"/>
    </row>
    <row r="1289" ht="13" customHeight="1">
      <c r="A1289" s="16" t="b">
        <v>0</v>
      </c>
      <c r="B1289" s="16" t="b">
        <v>1</v>
      </c>
      <c r="C1289" s="27" t="inlineStr">
        <is>
          <t>三原 秋耶</t>
        </is>
      </c>
      <c r="D1289" s="27" t="inlineStr">
        <is>
          <t>みはら しゅうや</t>
        </is>
      </c>
      <c r="E1289" s="2" t="n">
        <v>31</v>
      </c>
      <c r="F1289" s="18" t="inlineStr">
        <is>
          <t>神奈川県</t>
        </is>
      </c>
      <c r="G1289" s="52" t="inlineStr">
        <is>
          <t>80 9066 4508</t>
        </is>
      </c>
      <c r="H1289" s="27" t="inlineStr">
        <is>
          <t>sumaburadaisuki1994925_xao@indeedemail.com</t>
        </is>
      </c>
      <c r="I1289" s="18" t="n"/>
      <c r="J1289" s="44" t="inlineStr">
        <is>
          <t>EK</t>
        </is>
      </c>
      <c r="K1289" s="23" t="inlineStr">
        <is>
          <t>【未経験OK】ゲームテスター｜まずは研修からスタート</t>
        </is>
      </c>
      <c r="L1289" s="251" t="n">
        <v>46151</v>
      </c>
      <c r="M1289" s="273" t="n">
        <v>46152</v>
      </c>
      <c r="O1289" s="22" t="inlineStr">
        <is>
          <t>4回目</t>
        </is>
      </c>
      <c r="P1289" s="27" t="inlineStr">
        <is>
          <t>男性　5/12RE済　コール不在（SMS・メール済）</t>
        </is>
      </c>
      <c r="R1289" s="16" t="b">
        <v>0</v>
      </c>
      <c r="S1289" s="16" t="b">
        <v>0</v>
      </c>
      <c r="T1289" s="16" t="b">
        <v>0</v>
      </c>
      <c r="U1289" s="4" t="n"/>
      <c r="V1289" s="4" t="n"/>
      <c r="W1289" s="4" t="n"/>
      <c r="X1289" s="4" t="n"/>
      <c r="Y1289" s="4" t="n"/>
      <c r="Z1289" s="4" t="n"/>
      <c r="AA1289" s="4" t="n"/>
      <c r="AB1289" s="4" t="n"/>
      <c r="AC1289" s="4" t="n"/>
      <c r="AD1289" s="4" t="n"/>
      <c r="AE1289" s="4" t="n"/>
    </row>
    <row r="1290" ht="13" customHeight="1">
      <c r="A1290" s="16" t="b">
        <v>0</v>
      </c>
      <c r="B1290" s="16" t="b">
        <v>1</v>
      </c>
      <c r="C1290" s="27" t="inlineStr">
        <is>
          <t>久保田 泰地</t>
        </is>
      </c>
      <c r="D1290" s="27" t="inlineStr">
        <is>
          <t>くぼた たいち</t>
        </is>
      </c>
      <c r="E1290" s="2" t="n">
        <v>27</v>
      </c>
      <c r="F1290" s="18" t="inlineStr">
        <is>
          <t>神奈川県</t>
        </is>
      </c>
      <c r="G1290" s="52" t="inlineStr">
        <is>
          <t>80 6484 9006</t>
        </is>
      </c>
      <c r="H1290" s="27" t="inlineStr">
        <is>
          <t>96kr10x68ye_mxf@indeedemail.com</t>
        </is>
      </c>
      <c r="I1290" s="18" t="inlineStr">
        <is>
          <t>山下5月</t>
        </is>
      </c>
      <c r="J1290" s="44" t="inlineStr">
        <is>
          <t>EK</t>
        </is>
      </c>
      <c r="K1290" s="23" t="inlineStr">
        <is>
          <t>【未経験OK】ゲームテスター｜まずは研修からスタート</t>
        </is>
      </c>
      <c r="L1290" s="251" t="n">
        <v>46151</v>
      </c>
      <c r="M1290" s="273" t="n">
        <v>46152</v>
      </c>
      <c r="N1290" s="272" t="n">
        <v>46160</v>
      </c>
      <c r="O1290" s="22" t="inlineStr">
        <is>
          <t>1回目</t>
        </is>
      </c>
      <c r="P1290" s="27" t="inlineStr">
        <is>
          <t>5/15再設定設定　電話　男性</t>
        </is>
      </c>
      <c r="Q1290" s="23" t="n"/>
      <c r="R1290" s="16" t="b">
        <v>0</v>
      </c>
      <c r="S1290" s="16" t="b">
        <v>0</v>
      </c>
      <c r="T1290" s="16" t="b">
        <v>1</v>
      </c>
      <c r="U1290" s="4" t="n"/>
      <c r="V1290" s="4" t="n"/>
      <c r="W1290" s="4" t="n"/>
      <c r="X1290" s="4" t="n"/>
      <c r="Y1290" s="4" t="n"/>
      <c r="Z1290" s="4" t="n"/>
      <c r="AA1290" s="4" t="n"/>
      <c r="AB1290" s="4" t="n"/>
      <c r="AC1290" s="4" t="n"/>
      <c r="AD1290" s="4" t="n"/>
      <c r="AE1290" s="4" t="n"/>
      <c r="AF1290" s="23" t="n"/>
      <c r="AG1290" s="23" t="n"/>
      <c r="AH1290" s="23" t="n"/>
    </row>
    <row r="1291" ht="13" customHeight="1">
      <c r="A1291" s="16" t="b">
        <v>1</v>
      </c>
      <c r="B1291" s="16" t="b">
        <v>0</v>
      </c>
      <c r="C1291" s="27" t="inlineStr">
        <is>
          <t>俊成 翼</t>
        </is>
      </c>
      <c r="D1291" s="27" t="inlineStr">
        <is>
          <t>としなり つばさ</t>
        </is>
      </c>
      <c r="E1291" s="2" t="n">
        <v>23</v>
      </c>
      <c r="F1291" s="18" t="inlineStr">
        <is>
          <t>兵庫県</t>
        </is>
      </c>
      <c r="G1291" s="52" t="inlineStr">
        <is>
          <t>90 8199 8677</t>
        </is>
      </c>
      <c r="H1291" s="27" t="inlineStr">
        <is>
          <t>tsuba1047mknst_8de@indeedemail.com</t>
        </is>
      </c>
      <c r="I1291" s="18" t="n"/>
      <c r="J1291" s="44" t="inlineStr">
        <is>
          <t>EK</t>
        </is>
      </c>
      <c r="K1291" s="23" t="inlineStr">
        <is>
          <t>【未経験OK】ゲームテスター｜まずは研修からスタート</t>
        </is>
      </c>
      <c r="L1291" s="251" t="n">
        <v>46151</v>
      </c>
      <c r="M1291" s="273" t="n">
        <v>46152</v>
      </c>
      <c r="N1291" s="23" t="n"/>
      <c r="O1291" s="22" t="inlineStr">
        <is>
          <t>1回目</t>
        </is>
      </c>
      <c r="P1291" s="27" t="inlineStr">
        <is>
          <t>難聴　男性　コール不在（SMS・メール済）</t>
        </is>
      </c>
      <c r="Q1291" s="23" t="n"/>
      <c r="R1291" s="16" t="b">
        <v>0</v>
      </c>
      <c r="S1291" s="16" t="b">
        <v>0</v>
      </c>
      <c r="T1291" s="16" t="b">
        <v>0</v>
      </c>
      <c r="U1291" s="4" t="n"/>
      <c r="V1291" s="4" t="n"/>
      <c r="W1291" s="4" t="n"/>
      <c r="X1291" s="4" t="n"/>
      <c r="Y1291" s="4" t="n"/>
      <c r="Z1291" s="4" t="n"/>
      <c r="AA1291" s="4" t="n"/>
      <c r="AB1291" s="4" t="n"/>
      <c r="AC1291" s="4" t="n"/>
      <c r="AD1291" s="4" t="n"/>
      <c r="AE1291" s="4" t="n"/>
      <c r="AF1291" s="23" t="n"/>
      <c r="AG1291" s="23" t="n"/>
      <c r="AH1291" s="23" t="n"/>
      <c r="AI1291" s="23" t="n"/>
      <c r="AJ1291" s="23" t="n"/>
    </row>
    <row r="1292" ht="13" customHeight="1">
      <c r="A1292" s="16" t="b">
        <v>0</v>
      </c>
      <c r="B1292" s="16" t="b">
        <v>1</v>
      </c>
      <c r="C1292" s="27" t="inlineStr">
        <is>
          <t>伊藤 悠太</t>
        </is>
      </c>
      <c r="D1292" s="27" t="inlineStr">
        <is>
          <t>イトウ ユウタ</t>
        </is>
      </c>
      <c r="E1292" s="2" t="n">
        <v>38</v>
      </c>
      <c r="F1292" s="18" t="inlineStr">
        <is>
          <t>大阪府</t>
        </is>
      </c>
      <c r="G1292" s="52" t="inlineStr">
        <is>
          <t>80 4018 1827</t>
        </is>
      </c>
      <c r="H1292" s="27" t="inlineStr">
        <is>
          <t>colinam0412a73os_222@indeedemail.com</t>
        </is>
      </c>
      <c r="I1292" s="18" t="n"/>
      <c r="J1292" s="44" t="inlineStr">
        <is>
          <t>EK</t>
        </is>
      </c>
      <c r="K1292" s="23" t="inlineStr">
        <is>
          <t>【未経験OK】ゲームテスター｜まずは研修からスタート</t>
        </is>
      </c>
      <c r="L1292" s="251" t="n">
        <v>46151</v>
      </c>
      <c r="M1292" s="273" t="n">
        <v>46152</v>
      </c>
      <c r="O1292" s="22" t="inlineStr">
        <is>
          <t>4回目</t>
        </is>
      </c>
      <c r="P1292" s="27" t="inlineStr">
        <is>
          <t>男性　5/12RE済　コール不在（SMS・メール済）</t>
        </is>
      </c>
      <c r="R1292" s="16" t="b">
        <v>0</v>
      </c>
      <c r="S1292" s="16" t="b">
        <v>0</v>
      </c>
      <c r="T1292" s="16" t="b">
        <v>0</v>
      </c>
      <c r="U1292" s="4" t="n"/>
      <c r="V1292" s="4" t="n"/>
      <c r="W1292" s="4" t="n"/>
      <c r="X1292" s="4" t="n"/>
      <c r="Y1292" s="4" t="n"/>
      <c r="Z1292" s="4" t="n"/>
      <c r="AA1292" s="4" t="n"/>
      <c r="AB1292" s="4" t="n"/>
      <c r="AC1292" s="4" t="n"/>
      <c r="AD1292" s="4" t="n"/>
      <c r="AE1292" s="4" t="n"/>
    </row>
    <row r="1293" ht="13" customHeight="1">
      <c r="A1293" s="16" t="b">
        <v>1</v>
      </c>
      <c r="B1293" s="16" t="b">
        <v>0</v>
      </c>
      <c r="C1293" s="27" t="inlineStr">
        <is>
          <t>DANG THI HUYEN</t>
        </is>
      </c>
      <c r="D1293" s="27" t="n"/>
      <c r="E1293" s="2" t="n">
        <v>26</v>
      </c>
      <c r="F1293" s="18" t="inlineStr">
        <is>
          <t>神奈川県</t>
        </is>
      </c>
      <c r="G1293" s="52" t="n"/>
      <c r="H1293" s="27" t="n"/>
      <c r="I1293" s="18" t="n"/>
      <c r="J1293" s="44" t="inlineStr">
        <is>
          <t>EK</t>
        </is>
      </c>
      <c r="K1293" s="23" t="inlineStr">
        <is>
          <t>【未経験OK】システムエンジニア｜ゼロから始めるITキャリア</t>
        </is>
      </c>
      <c r="L1293" s="251" t="n">
        <v>46151</v>
      </c>
      <c r="M1293" s="23" t="n"/>
      <c r="N1293" s="23" t="n"/>
      <c r="O1293" s="22" t="n"/>
      <c r="P1293" s="27" t="inlineStr">
        <is>
          <t>女性　条件×　重複</t>
        </is>
      </c>
      <c r="Q1293" s="23" t="n"/>
      <c r="R1293" s="16" t="b">
        <v>0</v>
      </c>
      <c r="S1293" s="16" t="b">
        <v>0</v>
      </c>
      <c r="T1293" s="16" t="b">
        <v>0</v>
      </c>
      <c r="U1293" s="4" t="n"/>
      <c r="V1293" s="4" t="n"/>
      <c r="W1293" s="4" t="n"/>
      <c r="X1293" s="4" t="n"/>
      <c r="Y1293" s="4" t="n"/>
      <c r="Z1293" s="4" t="n"/>
      <c r="AA1293" s="4" t="n"/>
      <c r="AB1293" s="4" t="n"/>
      <c r="AC1293" s="4" t="n"/>
      <c r="AD1293" s="4" t="n"/>
      <c r="AE1293" s="4" t="n"/>
      <c r="AF1293" s="23" t="n"/>
      <c r="AG1293" s="23" t="n"/>
      <c r="AH1293" s="23" t="n"/>
      <c r="AI1293" s="23" t="n"/>
      <c r="AJ1293" s="23" t="n"/>
    </row>
    <row r="1294" ht="13" customHeight="1">
      <c r="A1294" s="16" t="b">
        <v>0</v>
      </c>
      <c r="B1294" s="16" t="b">
        <v>1</v>
      </c>
      <c r="C1294" s="27" t="inlineStr">
        <is>
          <t>馬場 信伍</t>
        </is>
      </c>
      <c r="D1294" s="27" t="inlineStr">
        <is>
          <t>ばば しんご</t>
        </is>
      </c>
      <c r="E1294" s="2" t="n">
        <v>22</v>
      </c>
      <c r="F1294" s="18" t="inlineStr">
        <is>
          <t>佐賀県</t>
        </is>
      </c>
      <c r="G1294" s="52" t="inlineStr">
        <is>
          <t>80 5414 6013</t>
        </is>
      </c>
      <c r="H1294" s="27" t="inlineStr">
        <is>
          <t>appuruyelang52xdw_gcx@indeedemail.com</t>
        </is>
      </c>
      <c r="I1294" s="18" t="n"/>
      <c r="J1294" s="44" t="inlineStr">
        <is>
          <t>EK</t>
        </is>
      </c>
      <c r="K1294" s="23" t="inlineStr">
        <is>
          <t>【未経験OK】システムエンジニア｜ゼロから始めるITキャリア</t>
        </is>
      </c>
      <c r="L1294" s="251" t="n">
        <v>46151</v>
      </c>
      <c r="M1294" s="273" t="n">
        <v>46152</v>
      </c>
      <c r="O1294" s="22" t="inlineStr">
        <is>
          <t>4回目</t>
        </is>
      </c>
      <c r="P1294" s="27" t="inlineStr">
        <is>
          <t>男性　5/12RE済　コール不在（SMS・メール済）</t>
        </is>
      </c>
      <c r="R1294" s="16" t="b">
        <v>0</v>
      </c>
      <c r="S1294" s="16" t="b">
        <v>0</v>
      </c>
      <c r="T1294" s="16" t="b">
        <v>0</v>
      </c>
      <c r="U1294" s="4" t="n"/>
      <c r="V1294" s="4" t="n"/>
      <c r="W1294" s="4" t="n"/>
      <c r="X1294" s="4" t="n"/>
      <c r="Y1294" s="4" t="n"/>
      <c r="Z1294" s="4" t="n"/>
      <c r="AA1294" s="4" t="n"/>
      <c r="AB1294" s="4" t="n"/>
      <c r="AC1294" s="4" t="n"/>
      <c r="AD1294" s="4" t="n"/>
      <c r="AE1294" s="4" t="n"/>
    </row>
    <row r="1295" ht="13" customHeight="1">
      <c r="A1295" s="16" t="b">
        <v>0</v>
      </c>
      <c r="B1295" s="16" t="b">
        <v>1</v>
      </c>
      <c r="C1295" s="27" t="inlineStr">
        <is>
          <t>橘 みなみ</t>
        </is>
      </c>
      <c r="D1295" s="27" t="inlineStr">
        <is>
          <t>たちばな みなみ</t>
        </is>
      </c>
      <c r="E1295" s="2" t="n">
        <v>27</v>
      </c>
      <c r="F1295" s="18" t="inlineStr">
        <is>
          <t>東京都</t>
        </is>
      </c>
      <c r="G1295" s="52" t="inlineStr">
        <is>
          <t>90 9779 1684</t>
        </is>
      </c>
      <c r="H1295" s="27" t="inlineStr">
        <is>
          <t>pipibana5_kjx@indeedemail.com</t>
        </is>
      </c>
      <c r="I1295" s="18" t="n"/>
      <c r="J1295" s="44" t="inlineStr">
        <is>
          <t>EK</t>
        </is>
      </c>
      <c r="K1295" s="23" t="inlineStr">
        <is>
          <t>【未経験OK】ゲームテスター｜まずは研修からスタート</t>
        </is>
      </c>
      <c r="L1295" s="251" t="n">
        <v>46152</v>
      </c>
      <c r="M1295" s="273" t="n">
        <v>46152</v>
      </c>
      <c r="O1295" s="22" t="inlineStr">
        <is>
          <t>4回目</t>
        </is>
      </c>
      <c r="P1295" s="27" t="inlineStr">
        <is>
          <t>女性　5/12RE済　コール不在（SMS・メール済）</t>
        </is>
      </c>
      <c r="R1295" s="16" t="b">
        <v>0</v>
      </c>
      <c r="S1295" s="16" t="b">
        <v>0</v>
      </c>
      <c r="T1295" s="16" t="b">
        <v>0</v>
      </c>
      <c r="U1295" s="4" t="n"/>
      <c r="V1295" s="4" t="n"/>
      <c r="W1295" s="4" t="n"/>
      <c r="X1295" s="4" t="n"/>
      <c r="Y1295" s="4" t="n"/>
      <c r="Z1295" s="4" t="n"/>
      <c r="AA1295" s="4" t="n"/>
      <c r="AB1295" s="4" t="n"/>
      <c r="AC1295" s="4" t="n"/>
      <c r="AD1295" s="4" t="n"/>
      <c r="AE1295" s="4" t="n"/>
    </row>
    <row r="1296" ht="13" customHeight="1">
      <c r="A1296" s="64" t="b">
        <v>1</v>
      </c>
      <c r="B1296" s="64" t="b">
        <v>0</v>
      </c>
      <c r="C1296" s="65" t="inlineStr">
        <is>
          <t>坪田 倫明</t>
        </is>
      </c>
      <c r="D1296" s="65" t="inlineStr">
        <is>
          <t>つぼた ともあき</t>
        </is>
      </c>
      <c r="E1296" s="66" t="n">
        <v>46</v>
      </c>
      <c r="F1296" s="47" t="inlineStr">
        <is>
          <t>埼玉県</t>
        </is>
      </c>
      <c r="G1296" s="68" t="inlineStr">
        <is>
          <t>80 1342 4781</t>
        </is>
      </c>
      <c r="H1296" s="65" t="inlineStr">
        <is>
          <t>sinndafurieuafr_ku5@indeedemail.com</t>
        </is>
      </c>
      <c r="I1296" s="47" t="n"/>
      <c r="J1296" s="44" t="inlineStr">
        <is>
          <t>EK</t>
        </is>
      </c>
      <c r="K1296" s="147" t="inlineStr">
        <is>
          <t>【未経験OK】ゲームテスター｜まずは研修からスタート</t>
        </is>
      </c>
      <c r="L1296" s="258" t="n">
        <v>46152</v>
      </c>
      <c r="M1296" s="275" t="n">
        <v>46152</v>
      </c>
      <c r="N1296" s="147" t="n"/>
      <c r="O1296" s="58" t="n"/>
      <c r="P1296" s="65" t="inlineStr">
        <is>
          <t>[無効応募]  男性　年齢（SMS・メール済）</t>
        </is>
      </c>
      <c r="Q1296" s="147" t="n"/>
      <c r="R1296" s="64" t="b">
        <v>0</v>
      </c>
      <c r="S1296" s="64" t="b">
        <v>0</v>
      </c>
      <c r="T1296" s="64" t="b">
        <v>0</v>
      </c>
      <c r="U1296" s="75" t="n"/>
      <c r="V1296" s="75" t="n"/>
      <c r="W1296" s="75" t="n"/>
      <c r="X1296" s="75" t="n"/>
      <c r="Y1296" s="75" t="n"/>
      <c r="Z1296" s="75" t="n"/>
      <c r="AA1296" s="75" t="n"/>
      <c r="AB1296" s="75" t="n"/>
      <c r="AC1296" s="75" t="n"/>
      <c r="AD1296" s="75" t="n"/>
      <c r="AE1296" s="75" t="n"/>
      <c r="AF1296" s="147" t="n"/>
      <c r="AG1296" s="147" t="n"/>
      <c r="AH1296" s="147" t="n"/>
      <c r="AI1296" s="147" t="n"/>
      <c r="AJ1296" s="147" t="n"/>
    </row>
    <row r="1297" ht="13" customHeight="1">
      <c r="A1297" s="16" t="b">
        <v>1</v>
      </c>
      <c r="B1297" s="16" t="b">
        <v>0</v>
      </c>
      <c r="C1297" s="27" t="inlineStr">
        <is>
          <t>河野 未夢</t>
        </is>
      </c>
      <c r="D1297" s="27" t="inlineStr">
        <is>
          <t>かわの みゆ</t>
        </is>
      </c>
      <c r="E1297" s="66" t="n">
        <v>23</v>
      </c>
      <c r="F1297" s="47" t="inlineStr">
        <is>
          <t>埼玉県</t>
        </is>
      </c>
      <c r="G1297" s="68" t="inlineStr">
        <is>
          <t>70 3331 6779</t>
        </is>
      </c>
      <c r="H1297" s="65" t="inlineStr">
        <is>
          <t>miyu9011myuey_2vr@indeedemail.com</t>
        </is>
      </c>
      <c r="I1297" s="47" t="n"/>
      <c r="J1297" s="44" t="inlineStr">
        <is>
          <t>EK</t>
        </is>
      </c>
      <c r="K1297" s="212" t="inlineStr">
        <is>
          <t>【未経験OK】システムエンジニア｜ゼロから始めるITキャリア</t>
        </is>
      </c>
      <c r="L1297" s="251" t="n">
        <v>46152</v>
      </c>
      <c r="M1297" s="273" t="n">
        <v>46153</v>
      </c>
      <c r="N1297" s="23" t="n"/>
      <c r="O1297" s="22" t="n"/>
      <c r="P1297" s="27" t="inlineStr">
        <is>
          <t>てんかん有　女性（SMS・メール済）</t>
        </is>
      </c>
      <c r="Q1297" s="23" t="n"/>
      <c r="R1297" s="16" t="b">
        <v>0</v>
      </c>
      <c r="S1297" s="16" t="b">
        <v>0</v>
      </c>
      <c r="T1297" s="16" t="b">
        <v>0</v>
      </c>
      <c r="U1297" s="4" t="n"/>
      <c r="V1297" s="4" t="n"/>
      <c r="W1297" s="4" t="n"/>
      <c r="X1297" s="4" t="n"/>
      <c r="Y1297" s="4" t="n"/>
      <c r="Z1297" s="4" t="n"/>
      <c r="AA1297" s="4" t="n"/>
      <c r="AB1297" s="4" t="n"/>
      <c r="AC1297" s="4" t="n"/>
      <c r="AD1297" s="4" t="n"/>
      <c r="AE1297" s="4" t="n"/>
      <c r="AF1297" s="23" t="n"/>
      <c r="AG1297" s="23" t="n"/>
      <c r="AH1297" s="23" t="n"/>
      <c r="AI1297" s="23" t="n"/>
      <c r="AJ1297" s="23" t="n"/>
    </row>
    <row r="1298" ht="13" customHeight="1">
      <c r="A1298" s="16" t="b">
        <v>1</v>
      </c>
      <c r="B1298" s="16" t="b">
        <v>0</v>
      </c>
      <c r="C1298" s="27" t="inlineStr">
        <is>
          <t>川口 直</t>
        </is>
      </c>
      <c r="D1298" s="27" t="n"/>
      <c r="E1298" s="2" t="n">
        <v>30</v>
      </c>
      <c r="F1298" s="18" t="inlineStr">
        <is>
          <t>福岡県</t>
        </is>
      </c>
      <c r="G1298" s="68" t="n"/>
      <c r="H1298" s="65" t="n"/>
      <c r="I1298" s="47" t="n"/>
      <c r="J1298" s="44" t="inlineStr">
        <is>
          <t>EK</t>
        </is>
      </c>
      <c r="K1298" s="213" t="inlineStr">
        <is>
          <t>【未経験OK】システムエンジニア｜ゼロから始めるITキャリア</t>
        </is>
      </c>
      <c r="L1298" s="251" t="n">
        <v>46152</v>
      </c>
      <c r="M1298" s="23" t="n"/>
      <c r="N1298" s="23" t="n"/>
      <c r="O1298" s="22" t="n"/>
      <c r="P1298" s="27" t="inlineStr">
        <is>
          <t>男性　重複（選考済）</t>
        </is>
      </c>
      <c r="Q1298" s="23" t="n"/>
      <c r="R1298" s="16" t="b">
        <v>0</v>
      </c>
      <c r="S1298" s="16" t="b">
        <v>0</v>
      </c>
      <c r="T1298" s="16" t="b">
        <v>0</v>
      </c>
      <c r="U1298" s="4" t="n"/>
      <c r="V1298" s="4" t="n"/>
      <c r="W1298" s="4" t="n"/>
      <c r="X1298" s="4" t="n"/>
      <c r="Y1298" s="4" t="n"/>
      <c r="Z1298" s="4" t="n"/>
      <c r="AA1298" s="4" t="n"/>
      <c r="AB1298" s="4" t="n"/>
      <c r="AC1298" s="4" t="n"/>
      <c r="AD1298" s="4" t="n"/>
      <c r="AE1298" s="4" t="n"/>
      <c r="AF1298" s="23" t="n"/>
      <c r="AG1298" s="23" t="n"/>
      <c r="AH1298" s="23" t="n"/>
      <c r="AI1298" s="23" t="n"/>
      <c r="AJ1298" s="23" t="n"/>
    </row>
    <row r="1299" ht="13" customHeight="1">
      <c r="A1299" s="16" t="b">
        <v>0</v>
      </c>
      <c r="B1299" s="16" t="b">
        <v>1</v>
      </c>
      <c r="C1299" s="27" t="inlineStr">
        <is>
          <t>服部 翔</t>
        </is>
      </c>
      <c r="D1299" s="27" t="inlineStr">
        <is>
          <t>はっとり しょう</t>
        </is>
      </c>
      <c r="E1299" s="2" t="n">
        <v>27</v>
      </c>
      <c r="F1299" s="18" t="inlineStr">
        <is>
          <t>福岡県</t>
        </is>
      </c>
      <c r="G1299" s="68" t="inlineStr">
        <is>
          <t>90 2397 7769</t>
        </is>
      </c>
      <c r="H1299" s="65" t="inlineStr">
        <is>
          <t>busish1407910weotv_es9@indeedemail.com</t>
        </is>
      </c>
      <c r="I1299" s="47" t="inlineStr">
        <is>
          <t>後藤5月</t>
        </is>
      </c>
      <c r="J1299" s="44" t="inlineStr">
        <is>
          <t>EK</t>
        </is>
      </c>
      <c r="K1299" s="23" t="inlineStr">
        <is>
          <t>【未経験OK】システムエンジニア｜ゼロから始めるITキャリア</t>
        </is>
      </c>
      <c r="L1299" s="251" t="n">
        <v>46152</v>
      </c>
      <c r="M1299" s="273" t="n">
        <v>46153</v>
      </c>
      <c r="N1299" s="265" t="n">
        <v>46160</v>
      </c>
      <c r="O1299" s="22" t="n"/>
      <c r="P1299" s="27" t="inlineStr">
        <is>
          <t>13時開始から14時開始へ変更、後藤さんへ共有済
5/13設定　メール</t>
        </is>
      </c>
      <c r="Q1299" s="23" t="n"/>
      <c r="R1299" s="16" t="b">
        <v>0</v>
      </c>
      <c r="S1299" s="16" t="b">
        <v>0</v>
      </c>
      <c r="T1299" s="16" t="b">
        <v>1</v>
      </c>
      <c r="U1299" s="4" t="n"/>
      <c r="V1299" s="4" t="n"/>
      <c r="W1299" s="4" t="n"/>
      <c r="X1299" s="4" t="inlineStr">
        <is>
          <t>5月</t>
        </is>
      </c>
      <c r="Y1299" s="4" t="inlineStr">
        <is>
          <t>5月</t>
        </is>
      </c>
      <c r="Z1299" s="4" t="inlineStr">
        <is>
          <t>5月</t>
        </is>
      </c>
      <c r="AA1299" s="4" t="inlineStr">
        <is>
          <t>5月</t>
        </is>
      </c>
      <c r="AB1299" s="4" t="n"/>
      <c r="AC1299" s="4" t="n"/>
      <c r="AD1299" s="4" t="n"/>
      <c r="AE1299" s="4" t="n"/>
      <c r="AF1299" s="23" t="n"/>
      <c r="AG1299" s="23" t="n"/>
      <c r="AH1299" s="23" t="n"/>
    </row>
    <row r="1300" ht="13" customHeight="1">
      <c r="A1300" s="16" t="b">
        <v>0</v>
      </c>
      <c r="B1300" s="16" t="b">
        <v>1</v>
      </c>
      <c r="C1300" s="27" t="inlineStr">
        <is>
          <t>工藤 恒暉</t>
        </is>
      </c>
      <c r="D1300" s="27" t="inlineStr">
        <is>
          <t>くどう つねき</t>
        </is>
      </c>
      <c r="E1300" s="2" t="n">
        <v>23</v>
      </c>
      <c r="F1300" s="18" t="inlineStr">
        <is>
          <t>富山県</t>
        </is>
      </c>
      <c r="G1300" s="68" t="inlineStr">
        <is>
          <t>90 4474 6533</t>
        </is>
      </c>
      <c r="H1300" s="65" t="inlineStr">
        <is>
          <t>t9jfpj2hc8ri42t_725@indeedemail.com</t>
        </is>
      </c>
      <c r="I1300" s="47" t="inlineStr">
        <is>
          <t>秋元5月</t>
        </is>
      </c>
      <c r="J1300" s="44" t="inlineStr">
        <is>
          <t>EK</t>
        </is>
      </c>
      <c r="K1300" s="23" t="inlineStr">
        <is>
          <t>【未経験OK】ゲームテスター｜まずは研修からスタート</t>
        </is>
      </c>
      <c r="L1300" s="251" t="n">
        <v>46152</v>
      </c>
      <c r="M1300" s="273" t="n">
        <v>46153</v>
      </c>
      <c r="N1300" s="265" t="n">
        <v>46156</v>
      </c>
      <c r="O1300" s="22" t="n"/>
      <c r="P1300" s="27" t="inlineStr">
        <is>
          <t>5/11設定</t>
        </is>
      </c>
      <c r="Q1300" s="23" t="n"/>
      <c r="R1300" s="16" t="b">
        <v>1</v>
      </c>
      <c r="S1300" s="16" t="b">
        <v>1</v>
      </c>
      <c r="T1300" s="16" t="b">
        <v>1</v>
      </c>
      <c r="U1300" s="4" t="n"/>
      <c r="V1300" s="4" t="n"/>
      <c r="W1300" s="4" t="n"/>
      <c r="X1300" s="4" t="n"/>
      <c r="Y1300" s="4" t="n"/>
      <c r="Z1300" s="4" t="n"/>
      <c r="AA1300" s="4" t="n"/>
      <c r="AB1300" s="4" t="n"/>
      <c r="AC1300" s="4" t="n"/>
      <c r="AD1300" s="4" t="n"/>
      <c r="AE1300" s="4" t="n"/>
      <c r="AF1300" s="23" t="n"/>
      <c r="AG1300" s="23" t="n"/>
      <c r="AH1300" s="23" t="n"/>
    </row>
    <row r="1301" ht="13" customHeight="1">
      <c r="A1301" s="16" t="b">
        <v>0</v>
      </c>
      <c r="B1301" s="16" t="b">
        <v>1</v>
      </c>
      <c r="C1301" s="27" t="inlineStr">
        <is>
          <t>岡本 遥翔</t>
        </is>
      </c>
      <c r="D1301" s="27" t="inlineStr">
        <is>
          <t>オカモト ハルト</t>
        </is>
      </c>
      <c r="E1301" s="2" t="n">
        <v>24</v>
      </c>
      <c r="F1301" s="18" t="inlineStr">
        <is>
          <t>京都府</t>
        </is>
      </c>
      <c r="G1301" s="68" t="inlineStr">
        <is>
          <t>80 9358 8079</t>
        </is>
      </c>
      <c r="H1301" s="65" t="inlineStr">
        <is>
          <t>harutorukunzdjuy_22c@indeedemail.com</t>
        </is>
      </c>
      <c r="I1301" s="47" t="n"/>
      <c r="J1301" s="44" t="inlineStr">
        <is>
          <t>EK</t>
        </is>
      </c>
      <c r="K1301" s="23" t="inlineStr">
        <is>
          <t>【未経験OK】ゲームテスター｜まずは研修からスタート</t>
        </is>
      </c>
      <c r="L1301" s="251" t="n">
        <v>46152</v>
      </c>
      <c r="M1301" s="273" t="n">
        <v>46153</v>
      </c>
      <c r="O1301" s="22" t="inlineStr">
        <is>
          <t>4回目</t>
        </is>
      </c>
      <c r="P1301" s="27" t="inlineStr">
        <is>
          <t>男性　5/13RE済　コール不在（SMS・メール済）</t>
        </is>
      </c>
      <c r="R1301" s="16" t="b">
        <v>0</v>
      </c>
      <c r="S1301" s="16" t="b">
        <v>0</v>
      </c>
      <c r="T1301" s="16" t="b">
        <v>0</v>
      </c>
      <c r="U1301" s="4" t="n"/>
      <c r="V1301" s="4" t="n"/>
      <c r="W1301" s="4" t="n"/>
      <c r="X1301" s="4" t="n"/>
      <c r="Y1301" s="4" t="n"/>
      <c r="Z1301" s="4" t="n"/>
      <c r="AA1301" s="4" t="n"/>
      <c r="AB1301" s="4" t="n"/>
      <c r="AC1301" s="4" t="n"/>
      <c r="AD1301" s="4" t="n"/>
      <c r="AE1301" s="4" t="n"/>
    </row>
    <row r="1302" ht="13" customHeight="1">
      <c r="A1302" s="16" t="b">
        <v>0</v>
      </c>
      <c r="B1302" s="16" t="b">
        <v>1</v>
      </c>
      <c r="C1302" s="27" t="inlineStr">
        <is>
          <t>蔭山 航</t>
        </is>
      </c>
      <c r="D1302" s="27" t="inlineStr">
        <is>
          <t>カゲヤマ ワタル</t>
        </is>
      </c>
      <c r="E1302" s="2" t="n">
        <v>27</v>
      </c>
      <c r="F1302" s="18" t="inlineStr">
        <is>
          <t>奈良県</t>
        </is>
      </c>
      <c r="G1302" s="68" t="inlineStr">
        <is>
          <t>80 6211 0241</t>
        </is>
      </c>
      <c r="H1302" s="65" t="inlineStr">
        <is>
          <t>gfdgbxfcchbrxpee_fga@indeedemail.com</t>
        </is>
      </c>
      <c r="I1302" s="47" t="inlineStr">
        <is>
          <t>後藤5月</t>
        </is>
      </c>
      <c r="J1302" s="44" t="inlineStr">
        <is>
          <t>EK</t>
        </is>
      </c>
      <c r="K1302" s="23" t="inlineStr">
        <is>
          <t>【未経験OK】ゲームテスター｜まずは研修からスタート</t>
        </is>
      </c>
      <c r="L1302" s="251" t="n">
        <v>46152</v>
      </c>
      <c r="M1302" s="273" t="n">
        <v>46153</v>
      </c>
      <c r="N1302" s="265" t="n">
        <v>46164</v>
      </c>
      <c r="O1302" s="22" t="inlineStr">
        <is>
          <t>2回目</t>
        </is>
      </c>
      <c r="P1302" s="27" t="inlineStr">
        <is>
          <t>5/12設定　電話　男性</t>
        </is>
      </c>
      <c r="Q1302" s="23" t="n"/>
      <c r="R1302" s="16" t="b">
        <v>0</v>
      </c>
      <c r="S1302" s="16" t="b">
        <v>0</v>
      </c>
      <c r="T1302" s="16" t="b">
        <v>0</v>
      </c>
      <c r="U1302" s="4" t="n"/>
      <c r="V1302" s="4" t="n"/>
      <c r="W1302" s="4" t="n"/>
      <c r="X1302" s="4" t="n"/>
      <c r="Y1302" s="4" t="n"/>
      <c r="Z1302" s="4" t="n"/>
      <c r="AA1302" s="4" t="n"/>
      <c r="AB1302" s="4" t="n"/>
      <c r="AC1302" s="4" t="n"/>
      <c r="AD1302" s="4" t="n"/>
      <c r="AE1302" s="4" t="n"/>
      <c r="AF1302" s="23" t="n"/>
      <c r="AG1302" s="23" t="n"/>
      <c r="AH1302" s="23" t="n"/>
    </row>
    <row r="1303" ht="13" customHeight="1">
      <c r="A1303" s="16" t="b">
        <v>1</v>
      </c>
      <c r="B1303" s="16" t="b">
        <v>0</v>
      </c>
      <c r="C1303" s="27" t="inlineStr">
        <is>
          <t>諸星 拓実</t>
        </is>
      </c>
      <c r="D1303" s="27" t="n"/>
      <c r="E1303" s="2" t="n">
        <v>31</v>
      </c>
      <c r="F1303" s="18" t="inlineStr">
        <is>
          <t>埼玉県</t>
        </is>
      </c>
      <c r="G1303" s="68" t="n"/>
      <c r="H1303" s="65" t="n"/>
      <c r="I1303" s="47" t="n"/>
      <c r="J1303" s="44" t="inlineStr">
        <is>
          <t>EK</t>
        </is>
      </c>
      <c r="K1303" s="23" t="inlineStr">
        <is>
          <t>【未経験OK】ゲームテスター｜まずは研修からスタート</t>
        </is>
      </c>
      <c r="L1303" s="251" t="n">
        <v>46152</v>
      </c>
      <c r="M1303" s="23" t="n"/>
      <c r="N1303" s="23" t="n"/>
      <c r="O1303" s="22" t="n"/>
      <c r="P1303" s="27" t="inlineStr">
        <is>
          <t>男性　重複（健康状態有）</t>
        </is>
      </c>
      <c r="Q1303" s="23" t="n"/>
      <c r="R1303" s="16" t="b">
        <v>0</v>
      </c>
      <c r="S1303" s="16" t="b">
        <v>0</v>
      </c>
      <c r="T1303" s="16" t="b">
        <v>0</v>
      </c>
      <c r="U1303" s="4" t="n"/>
      <c r="V1303" s="4" t="n"/>
      <c r="W1303" s="4" t="n"/>
      <c r="X1303" s="4" t="n"/>
      <c r="Y1303" s="4" t="n"/>
      <c r="Z1303" s="4" t="n"/>
      <c r="AA1303" s="4" t="n"/>
      <c r="AB1303" s="4" t="n"/>
      <c r="AC1303" s="4" t="n"/>
      <c r="AD1303" s="4" t="n"/>
      <c r="AE1303" s="4" t="n"/>
      <c r="AF1303" s="23" t="n"/>
      <c r="AG1303" s="23" t="n"/>
      <c r="AH1303" s="23" t="n"/>
      <c r="AI1303" s="23" t="n"/>
      <c r="AJ1303" s="23" t="n"/>
    </row>
    <row r="1304" ht="13" customHeight="1">
      <c r="A1304" s="16" t="b">
        <v>1</v>
      </c>
      <c r="B1304" s="16" t="b">
        <v>0</v>
      </c>
      <c r="C1304" s="27" t="inlineStr">
        <is>
          <t>KIM DONGGON</t>
        </is>
      </c>
      <c r="D1304" s="27" t="n"/>
      <c r="E1304" s="2" t="n">
        <v>31</v>
      </c>
      <c r="F1304" s="18" t="inlineStr">
        <is>
          <t>東京都</t>
        </is>
      </c>
      <c r="G1304" s="68" t="n"/>
      <c r="H1304" s="65" t="n"/>
      <c r="I1304" s="47" t="n"/>
      <c r="J1304" s="44" t="inlineStr">
        <is>
          <t>EK</t>
        </is>
      </c>
      <c r="K1304" s="23" t="inlineStr">
        <is>
          <t>【未経験OK】ゲームテスター｜まずは研修からスタート</t>
        </is>
      </c>
      <c r="L1304" s="251" t="n">
        <v>46152</v>
      </c>
      <c r="M1304" s="23" t="n"/>
      <c r="N1304" s="23" t="n"/>
      <c r="O1304" s="22" t="n"/>
      <c r="P1304" s="27" t="inlineStr">
        <is>
          <t>男性　条件×</t>
        </is>
      </c>
      <c r="Q1304" s="23" t="n"/>
      <c r="R1304" s="16" t="b">
        <v>0</v>
      </c>
      <c r="S1304" s="16" t="b">
        <v>0</v>
      </c>
      <c r="T1304" s="16" t="b">
        <v>0</v>
      </c>
      <c r="U1304" s="4" t="n"/>
      <c r="V1304" s="4" t="n"/>
      <c r="W1304" s="4" t="n"/>
      <c r="X1304" s="4" t="n"/>
      <c r="Y1304" s="4" t="n"/>
      <c r="Z1304" s="4" t="n"/>
      <c r="AA1304" s="4" t="n"/>
      <c r="AB1304" s="4" t="n"/>
      <c r="AC1304" s="4" t="n"/>
      <c r="AD1304" s="4" t="n"/>
      <c r="AE1304" s="4" t="n"/>
      <c r="AF1304" s="23" t="n"/>
      <c r="AG1304" s="23" t="n"/>
      <c r="AH1304" s="23" t="n"/>
      <c r="AI1304" s="23" t="n"/>
      <c r="AJ1304" s="23" t="n"/>
    </row>
    <row r="1305" ht="13" customHeight="1">
      <c r="A1305" s="16" t="b">
        <v>0</v>
      </c>
      <c r="B1305" s="16" t="b">
        <v>1</v>
      </c>
      <c r="C1305" s="27" t="inlineStr">
        <is>
          <t>大久保 沙紀</t>
        </is>
      </c>
      <c r="D1305" s="27" t="inlineStr">
        <is>
          <t>オオクボ サキ</t>
        </is>
      </c>
      <c r="E1305" s="2" t="n">
        <v>30</v>
      </c>
      <c r="F1305" s="18" t="inlineStr">
        <is>
          <t>東京都</t>
        </is>
      </c>
      <c r="G1305" s="68" t="inlineStr">
        <is>
          <t>80 9558 1826</t>
        </is>
      </c>
      <c r="H1305" s="65" t="inlineStr">
        <is>
          <t>okbsk65r8aj4_7ox@indeedemail.com</t>
        </is>
      </c>
      <c r="I1305" s="47" t="n"/>
      <c r="J1305" s="44" t="inlineStr">
        <is>
          <t>EK</t>
        </is>
      </c>
      <c r="K1305" s="23" t="inlineStr">
        <is>
          <t>【未経験OK】システムエンジニア｜ゼロから始めるITキャリア</t>
        </is>
      </c>
      <c r="L1305" s="251" t="n">
        <v>46153</v>
      </c>
      <c r="M1305" s="273" t="n">
        <v>46153</v>
      </c>
      <c r="O1305" s="22" t="inlineStr">
        <is>
          <t>4回目</t>
        </is>
      </c>
      <c r="P1305" s="27" t="inlineStr">
        <is>
          <t>女性　5/13RE済　コール不在（SMS・メール済）</t>
        </is>
      </c>
      <c r="R1305" s="16" t="b">
        <v>0</v>
      </c>
      <c r="S1305" s="16" t="b">
        <v>0</v>
      </c>
      <c r="T1305" s="16" t="b">
        <v>0</v>
      </c>
      <c r="U1305" s="4" t="n"/>
      <c r="V1305" s="4" t="n"/>
      <c r="W1305" s="4" t="n"/>
      <c r="X1305" s="4" t="n"/>
      <c r="Y1305" s="4" t="n"/>
      <c r="Z1305" s="4" t="n"/>
      <c r="AA1305" s="4" t="n"/>
      <c r="AB1305" s="4" t="n"/>
      <c r="AC1305" s="4" t="n"/>
      <c r="AD1305" s="4" t="n"/>
      <c r="AE1305" s="4" t="n"/>
    </row>
    <row r="1306" ht="13" customHeight="1">
      <c r="A1306" s="16" t="b">
        <v>0</v>
      </c>
      <c r="B1306" s="16" t="b">
        <v>1</v>
      </c>
      <c r="C1306" s="27" t="inlineStr">
        <is>
          <t>鈴木 大貴</t>
        </is>
      </c>
      <c r="D1306" s="27" t="inlineStr">
        <is>
          <t>すずき たいき</t>
        </is>
      </c>
      <c r="E1306" s="2" t="n">
        <v>25</v>
      </c>
      <c r="F1306" s="18" t="inlineStr">
        <is>
          <t>埼玉県</t>
        </is>
      </c>
      <c r="G1306" s="68" t="inlineStr">
        <is>
          <t>90 8344 1064</t>
        </is>
      </c>
      <c r="H1306" s="65" t="inlineStr">
        <is>
          <t>suzukitaiki25fycvj_kit@indeedemail.com</t>
        </is>
      </c>
      <c r="I1306" s="47" t="inlineStr">
        <is>
          <t>髙橋5月</t>
        </is>
      </c>
      <c r="J1306" s="44" t="inlineStr">
        <is>
          <t>ネクストレンド</t>
        </is>
      </c>
      <c r="K1306" s="23" t="inlineStr">
        <is>
          <t>ITエンジニア｜未経験OK｜充実の研修でITデビューを応援！</t>
        </is>
      </c>
      <c r="L1306" s="251" t="n">
        <v>46152</v>
      </c>
      <c r="M1306" s="273" t="n">
        <v>46153</v>
      </c>
      <c r="N1306" s="265" t="n">
        <v>46156</v>
      </c>
      <c r="O1306" s="22" t="n"/>
      <c r="P1306" s="27" t="inlineStr">
        <is>
          <t>5/11設定　メール</t>
        </is>
      </c>
      <c r="Q1306" s="23" t="n"/>
      <c r="R1306" s="16" t="b">
        <v>0</v>
      </c>
      <c r="S1306" s="16" t="b">
        <v>0</v>
      </c>
      <c r="T1306" s="16" t="b">
        <v>1</v>
      </c>
      <c r="U1306" s="4" t="n"/>
      <c r="V1306" s="4" t="n"/>
      <c r="W1306" s="4" t="n"/>
      <c r="X1306" s="4" t="inlineStr">
        <is>
          <t>5月</t>
        </is>
      </c>
      <c r="Y1306" s="4" t="inlineStr">
        <is>
          <t>5月</t>
        </is>
      </c>
      <c r="Z1306" s="4" t="inlineStr">
        <is>
          <t>5月</t>
        </is>
      </c>
      <c r="AA1306" s="4" t="inlineStr">
        <is>
          <t>5月</t>
        </is>
      </c>
      <c r="AB1306" s="4" t="n"/>
      <c r="AC1306" s="4" t="n"/>
      <c r="AD1306" s="4" t="n"/>
      <c r="AE1306" s="4" t="n"/>
      <c r="AF1306" s="23" t="n"/>
      <c r="AG1306" s="23" t="n"/>
      <c r="AH1306" s="23" t="n"/>
    </row>
    <row r="1307" ht="13" customHeight="1">
      <c r="A1307" s="16" t="b">
        <v>1</v>
      </c>
      <c r="B1307" s="16" t="b">
        <v>0</v>
      </c>
      <c r="C1307" s="27" t="inlineStr">
        <is>
          <t>中村 雅史</t>
        </is>
      </c>
      <c r="D1307" s="27" t="n"/>
      <c r="E1307" s="2" t="n">
        <v>39</v>
      </c>
      <c r="F1307" s="18" t="inlineStr">
        <is>
          <t>福岡県</t>
        </is>
      </c>
      <c r="G1307" s="68" t="n"/>
      <c r="H1307" s="65" t="n"/>
      <c r="I1307" s="47" t="n"/>
      <c r="J1307" s="44" t="inlineStr">
        <is>
          <t>ネクストレンド</t>
        </is>
      </c>
      <c r="K1307" s="23" t="inlineStr">
        <is>
          <t>ITエンジニア｜未経験OK｜充実の研修でITデビューを応援！</t>
        </is>
      </c>
      <c r="L1307" s="251" t="n">
        <v>46152</v>
      </c>
      <c r="M1307" s="23" t="n"/>
      <c r="N1307" s="23" t="n"/>
      <c r="O1307" s="22" t="n"/>
      <c r="P1307" s="27" t="inlineStr">
        <is>
          <t>男性　重複（年齢）</t>
        </is>
      </c>
      <c r="Q1307" s="23" t="n"/>
      <c r="R1307" s="16" t="b">
        <v>0</v>
      </c>
      <c r="S1307" s="16" t="b">
        <v>0</v>
      </c>
      <c r="T1307" s="16" t="b">
        <v>0</v>
      </c>
      <c r="U1307" s="4" t="n"/>
      <c r="V1307" s="4" t="n"/>
      <c r="W1307" s="4" t="n"/>
      <c r="X1307" s="4" t="n"/>
      <c r="Y1307" s="4" t="n"/>
      <c r="Z1307" s="4" t="n"/>
      <c r="AA1307" s="4" t="n"/>
      <c r="AB1307" s="4" t="n"/>
      <c r="AC1307" s="4" t="n"/>
      <c r="AD1307" s="4" t="n"/>
      <c r="AE1307" s="4" t="n"/>
      <c r="AF1307" s="23" t="n"/>
      <c r="AG1307" s="23" t="n"/>
      <c r="AH1307" s="23" t="n"/>
      <c r="AI1307" s="23" t="n"/>
      <c r="AJ1307" s="23" t="n"/>
    </row>
    <row r="1308" ht="13" customHeight="1">
      <c r="A1308" s="16" t="b">
        <v>0</v>
      </c>
      <c r="B1308" s="16" t="b">
        <v>1</v>
      </c>
      <c r="C1308" s="27" t="inlineStr">
        <is>
          <t>小澤 真弘</t>
        </is>
      </c>
      <c r="D1308" s="27" t="inlineStr">
        <is>
          <t>おざわ まさひろ</t>
        </is>
      </c>
      <c r="E1308" s="2" t="n">
        <v>24</v>
      </c>
      <c r="F1308" s="18" t="inlineStr">
        <is>
          <t xml:space="preserve">愛知県 </t>
        </is>
      </c>
      <c r="G1308" s="68" t="inlineStr">
        <is>
          <t>90 4865 4686</t>
        </is>
      </c>
      <c r="H1308" s="65" t="inlineStr">
        <is>
          <t>kazinomero4kkyog_yrg@indeedemail.com</t>
        </is>
      </c>
      <c r="I1308" s="47" t="inlineStr">
        <is>
          <t>朝田5月</t>
        </is>
      </c>
      <c r="J1308" s="44" t="inlineStr">
        <is>
          <t>ネクストレンド</t>
        </is>
      </c>
      <c r="K1308" s="23" t="inlineStr">
        <is>
          <t>ITエンジニア｜未経験OK｜充実の研修でITデビューを応援！</t>
        </is>
      </c>
      <c r="L1308" s="251" t="n">
        <v>46152</v>
      </c>
      <c r="M1308" s="273" t="n">
        <v>46153</v>
      </c>
      <c r="N1308" s="265" t="n">
        <v>46154</v>
      </c>
      <c r="O1308" s="22" t="n"/>
      <c r="P1308" s="27" t="inlineStr">
        <is>
          <t>5/11設定</t>
        </is>
      </c>
      <c r="Q1308" s="23" t="n"/>
      <c r="R1308" s="16" t="b">
        <v>1</v>
      </c>
      <c r="S1308" s="16" t="b">
        <v>0</v>
      </c>
      <c r="T1308" s="16" t="b">
        <v>1</v>
      </c>
      <c r="U1308" s="4" t="n"/>
      <c r="V1308" s="4" t="n"/>
      <c r="W1308" s="4" t="n"/>
      <c r="X1308" s="4" t="inlineStr">
        <is>
          <t>5月</t>
        </is>
      </c>
      <c r="Y1308" s="4" t="inlineStr">
        <is>
          <t>5月</t>
        </is>
      </c>
      <c r="Z1308" s="4" t="inlineStr">
        <is>
          <t>5月</t>
        </is>
      </c>
      <c r="AA1308" s="4" t="inlineStr">
        <is>
          <t>5月</t>
        </is>
      </c>
      <c r="AB1308" s="4" t="n"/>
      <c r="AC1308" s="4" t="inlineStr">
        <is>
          <t>5月</t>
        </is>
      </c>
      <c r="AD1308" s="4" t="n"/>
      <c r="AE1308" s="4" t="n"/>
      <c r="AF1308" s="4" t="n"/>
      <c r="AG1308" s="22" t="n"/>
      <c r="AH1308" s="22" t="n"/>
    </row>
    <row r="1309" ht="13" customHeight="1">
      <c r="A1309" s="64" t="b">
        <v>1</v>
      </c>
      <c r="B1309" s="64" t="b">
        <v>0</v>
      </c>
      <c r="C1309" s="65" t="inlineStr">
        <is>
          <t>山本 麻貴</t>
        </is>
      </c>
      <c r="D1309" s="65" t="inlineStr">
        <is>
          <t>やまもと まき</t>
        </is>
      </c>
      <c r="E1309" s="66" t="n">
        <v>35</v>
      </c>
      <c r="F1309" s="47" t="inlineStr">
        <is>
          <t>広島県</t>
        </is>
      </c>
      <c r="G1309" s="68" t="n"/>
      <c r="H1309" s="65" t="n"/>
      <c r="I1309" s="47" t="n"/>
      <c r="J1309" s="182" t="inlineStr">
        <is>
          <t>ネクストレンド</t>
        </is>
      </c>
      <c r="K1309" s="147" t="inlineStr">
        <is>
          <t>ITエンジニア｜未経験OK｜充実の研修でITデビューを応援！</t>
        </is>
      </c>
      <c r="L1309" s="258" t="n">
        <v>46152</v>
      </c>
      <c r="M1309" s="147" t="n"/>
      <c r="N1309" s="147" t="n"/>
      <c r="O1309" s="58" t="n"/>
      <c r="P1309" s="65" t="inlineStr">
        <is>
          <t xml:space="preserve"> 女性　重複（年齢）年齢</t>
        </is>
      </c>
      <c r="Q1309" s="147" t="n"/>
      <c r="R1309" s="64" t="b">
        <v>0</v>
      </c>
      <c r="S1309" s="64" t="b">
        <v>0</v>
      </c>
      <c r="T1309" s="64" t="b">
        <v>0</v>
      </c>
      <c r="U1309" s="75" t="n"/>
      <c r="V1309" s="75" t="n"/>
      <c r="W1309" s="75" t="n"/>
      <c r="X1309" s="75" t="n"/>
      <c r="Y1309" s="75" t="n"/>
      <c r="Z1309" s="75" t="n"/>
      <c r="AA1309" s="75" t="n"/>
      <c r="AB1309" s="75" t="n"/>
      <c r="AC1309" s="75" t="n"/>
      <c r="AD1309" s="75" t="n"/>
      <c r="AE1309" s="75" t="n"/>
      <c r="AF1309" s="147" t="n"/>
      <c r="AG1309" s="147" t="n"/>
      <c r="AH1309" s="147" t="n"/>
      <c r="AI1309" s="147" t="n"/>
      <c r="AJ1309" s="147" t="n"/>
    </row>
    <row r="1310" ht="13" customHeight="1">
      <c r="A1310" s="16" t="b">
        <v>0</v>
      </c>
      <c r="B1310" s="16" t="b">
        <v>1</v>
      </c>
      <c r="C1310" s="27" t="inlineStr">
        <is>
          <t>藤井 結実衣</t>
        </is>
      </c>
      <c r="D1310" s="27" t="inlineStr">
        <is>
          <t>ふじい ゆみえ</t>
        </is>
      </c>
      <c r="E1310" s="66" t="n">
        <v>28</v>
      </c>
      <c r="F1310" s="47" t="inlineStr">
        <is>
          <t xml:space="preserve">福岡県 </t>
        </is>
      </c>
      <c r="G1310" s="68" t="inlineStr">
        <is>
          <t>80 3222 6318</t>
        </is>
      </c>
      <c r="H1310" s="65" t="inlineStr">
        <is>
          <t>toorisugari16ww93m_7zy@indeedemail.com</t>
        </is>
      </c>
      <c r="I1310" s="47" t="inlineStr">
        <is>
          <t>土橋5月</t>
        </is>
      </c>
      <c r="J1310" s="44" t="inlineStr">
        <is>
          <t>ネクストレンド</t>
        </is>
      </c>
      <c r="K1310" s="23" t="inlineStr">
        <is>
          <t>ITエンジニア｜未経験OK｜充実の研修でITデビューを応援！</t>
        </is>
      </c>
      <c r="L1310" s="251" t="n">
        <v>46152</v>
      </c>
      <c r="M1310" s="273" t="n">
        <v>46153</v>
      </c>
      <c r="N1310" s="265" t="n">
        <v>46157</v>
      </c>
      <c r="O1310" s="22" t="n"/>
      <c r="P1310" s="27" t="inlineStr">
        <is>
          <t>5/11設定</t>
        </is>
      </c>
      <c r="Q1310" s="23" t="n"/>
      <c r="R1310" s="16" t="b">
        <v>1</v>
      </c>
      <c r="S1310" s="16" t="b">
        <v>0</v>
      </c>
      <c r="T1310" s="16" t="b">
        <v>1</v>
      </c>
      <c r="U1310" s="4" t="n"/>
      <c r="V1310" s="4" t="n"/>
      <c r="W1310" s="4" t="n"/>
      <c r="X1310" s="4" t="inlineStr">
        <is>
          <t>5月</t>
        </is>
      </c>
      <c r="Y1310" s="4" t="inlineStr">
        <is>
          <t>5月</t>
        </is>
      </c>
      <c r="Z1310" s="4" t="inlineStr">
        <is>
          <t>5月</t>
        </is>
      </c>
      <c r="AA1310" s="4" t="inlineStr">
        <is>
          <t>5月</t>
        </is>
      </c>
      <c r="AB1310" s="4" t="n"/>
      <c r="AC1310" s="4" t="n"/>
      <c r="AD1310" s="4" t="n"/>
      <c r="AE1310" s="4" t="n"/>
      <c r="AF1310" s="23" t="n"/>
      <c r="AG1310" s="23" t="n"/>
      <c r="AH1310" s="23" t="n"/>
    </row>
    <row r="1311" ht="13" customHeight="1">
      <c r="A1311" s="16" t="b">
        <v>1</v>
      </c>
      <c r="B1311" s="16" t="b">
        <v>0</v>
      </c>
      <c r="C1311" s="27" t="inlineStr">
        <is>
          <t>河野 未夢</t>
        </is>
      </c>
      <c r="D1311" s="27" t="n"/>
      <c r="E1311" s="66" t="n">
        <v>23</v>
      </c>
      <c r="F1311" s="47" t="inlineStr">
        <is>
          <t>埼玉県</t>
        </is>
      </c>
      <c r="G1311" s="68" t="n"/>
      <c r="H1311" s="65" t="n"/>
      <c r="I1311" s="47" t="n"/>
      <c r="J1311" s="44" t="inlineStr">
        <is>
          <t>ネクストレンド</t>
        </is>
      </c>
      <c r="K1311" s="23" t="inlineStr">
        <is>
          <t>【ITデビュー応援】ITエンジニア｜未経験OK！｜研修充実×年休125日×残業少なめ</t>
        </is>
      </c>
      <c r="L1311" s="251" t="n">
        <v>46152</v>
      </c>
      <c r="M1311" s="23" t="n"/>
      <c r="N1311" s="23" t="n"/>
      <c r="O1311" s="22" t="n"/>
      <c r="P1311" s="27" t="inlineStr">
        <is>
          <t>女性　重複</t>
        </is>
      </c>
      <c r="Q1311" s="23" t="n"/>
      <c r="R1311" s="16" t="b">
        <v>0</v>
      </c>
      <c r="S1311" s="16" t="b">
        <v>0</v>
      </c>
      <c r="T1311" s="16" t="b">
        <v>0</v>
      </c>
      <c r="U1311" s="4" t="n"/>
      <c r="V1311" s="4" t="n"/>
      <c r="W1311" s="4" t="n"/>
      <c r="X1311" s="4" t="n"/>
      <c r="Y1311" s="4" t="n"/>
      <c r="Z1311" s="4" t="n"/>
      <c r="AA1311" s="4" t="n"/>
      <c r="AB1311" s="4" t="n"/>
      <c r="AC1311" s="4" t="n"/>
      <c r="AD1311" s="4" t="n"/>
      <c r="AE1311" s="4" t="n"/>
      <c r="AF1311" s="23" t="n"/>
      <c r="AG1311" s="23" t="n"/>
      <c r="AH1311" s="23" t="n"/>
      <c r="AI1311" s="23" t="n"/>
      <c r="AJ1311" s="23" t="n"/>
    </row>
    <row r="1312" ht="13" customHeight="1">
      <c r="A1312" s="16" t="b">
        <v>0</v>
      </c>
      <c r="B1312" s="16" t="b">
        <v>1</v>
      </c>
      <c r="C1312" s="27" t="inlineStr">
        <is>
          <t>浅野 好葉</t>
        </is>
      </c>
      <c r="D1312" s="27" t="inlineStr">
        <is>
          <t>アサノ ヨシハ</t>
        </is>
      </c>
      <c r="E1312" s="66" t="n">
        <v>21</v>
      </c>
      <c r="F1312" s="47" t="inlineStr">
        <is>
          <t>大阪府</t>
        </is>
      </c>
      <c r="G1312" s="68" t="inlineStr">
        <is>
          <t>80 3846 9101</t>
        </is>
      </c>
      <c r="H1312" s="65" t="inlineStr">
        <is>
          <t>yoshiha888z7joo_7vt@indeedemail.com</t>
        </is>
      </c>
      <c r="I1312" s="47" t="n"/>
      <c r="J1312" s="44" t="inlineStr">
        <is>
          <t>ネクストレンド</t>
        </is>
      </c>
      <c r="K1312" s="23" t="inlineStr">
        <is>
          <t>ゲームエンジニア｜完全未経験OK｜ゼロから学べる研修あり×サポート充実</t>
        </is>
      </c>
      <c r="L1312" s="251" t="n">
        <v>46152</v>
      </c>
      <c r="M1312" s="273" t="n">
        <v>46153</v>
      </c>
      <c r="O1312" s="22" t="inlineStr">
        <is>
          <t>4回目</t>
        </is>
      </c>
      <c r="P1312" s="27" t="inlineStr">
        <is>
          <t>女性　5/13RE済　コール不在（SMS・メール済）</t>
        </is>
      </c>
      <c r="R1312" s="16" t="b">
        <v>0</v>
      </c>
      <c r="S1312" s="16" t="b">
        <v>0</v>
      </c>
      <c r="T1312" s="16" t="b">
        <v>0</v>
      </c>
      <c r="U1312" s="4" t="n"/>
      <c r="V1312" s="4" t="n"/>
      <c r="W1312" s="4" t="n"/>
      <c r="X1312" s="4" t="n"/>
      <c r="Y1312" s="4" t="n"/>
      <c r="Z1312" s="4" t="n"/>
      <c r="AA1312" s="4" t="n"/>
      <c r="AB1312" s="4" t="n"/>
      <c r="AC1312" s="4" t="n"/>
      <c r="AD1312" s="4" t="n"/>
      <c r="AE1312" s="4" t="n"/>
    </row>
    <row r="1313" ht="13" customHeight="1">
      <c r="A1313" s="16" t="b">
        <v>0</v>
      </c>
      <c r="B1313" s="16" t="b">
        <v>1</v>
      </c>
      <c r="C1313" s="27" t="inlineStr">
        <is>
          <t>伊東 礼</t>
        </is>
      </c>
      <c r="D1313" s="27" t="inlineStr">
        <is>
          <t>いとう らい</t>
        </is>
      </c>
      <c r="E1313" s="66" t="n">
        <v>22</v>
      </c>
      <c r="F1313" s="47" t="inlineStr">
        <is>
          <t xml:space="preserve">広島県 </t>
        </is>
      </c>
      <c r="G1313" s="68" t="inlineStr">
        <is>
          <t>80 2945 1347</t>
        </is>
      </c>
      <c r="H1313" s="65" t="inlineStr">
        <is>
          <t>rai200360377a2j_kia@indeedemail.com</t>
        </is>
      </c>
      <c r="I1313" s="47" t="n"/>
      <c r="J1313" s="44" t="inlineStr">
        <is>
          <t>ネクストレンド</t>
        </is>
      </c>
      <c r="K1313" s="23" t="inlineStr">
        <is>
          <t>ゲームエンジニア｜完全未経験OK｜ゼロから学べる研修あり×サポート充実</t>
        </is>
      </c>
      <c r="L1313" s="251" t="n">
        <v>46152</v>
      </c>
      <c r="M1313" s="273" t="n">
        <v>46153</v>
      </c>
      <c r="O1313" s="22" t="inlineStr">
        <is>
          <t>4回目</t>
        </is>
      </c>
      <c r="P1313" s="27" t="inlineStr">
        <is>
          <t>男性　5/13RE済　コール不在（SMS・メール済）</t>
        </is>
      </c>
      <c r="R1313" s="16" t="b">
        <v>0</v>
      </c>
      <c r="S1313" s="16" t="b">
        <v>0</v>
      </c>
      <c r="T1313" s="16" t="b">
        <v>0</v>
      </c>
      <c r="U1313" s="4" t="n"/>
      <c r="V1313" s="4" t="n"/>
      <c r="W1313" s="4" t="n"/>
      <c r="X1313" s="4" t="n"/>
      <c r="Y1313" s="4" t="n"/>
      <c r="Z1313" s="4" t="n"/>
      <c r="AA1313" s="4" t="n"/>
      <c r="AB1313" s="4" t="n"/>
      <c r="AC1313" s="4" t="n"/>
      <c r="AD1313" s="4" t="n"/>
      <c r="AE1313" s="4" t="n"/>
    </row>
    <row r="1314" ht="13" customHeight="1">
      <c r="A1314" s="16" t="b">
        <v>0</v>
      </c>
      <c r="B1314" s="16" t="b">
        <v>1</v>
      </c>
      <c r="C1314" s="27" t="inlineStr">
        <is>
          <t>植森 里奈</t>
        </is>
      </c>
      <c r="D1314" s="27" t="inlineStr">
        <is>
          <t>ウエモリ リナ</t>
        </is>
      </c>
      <c r="E1314" s="66" t="n">
        <v>27</v>
      </c>
      <c r="F1314" s="47" t="inlineStr">
        <is>
          <t>大阪府</t>
        </is>
      </c>
      <c r="G1314" s="68" t="inlineStr">
        <is>
          <t>80 2429 5764</t>
        </is>
      </c>
      <c r="H1314" s="65" t="inlineStr">
        <is>
          <t>petitapplerinaiptek_67h@indeedemail.com</t>
        </is>
      </c>
      <c r="I1314" s="47" t="inlineStr">
        <is>
          <t>後藤5月</t>
        </is>
      </c>
      <c r="J1314" s="44" t="inlineStr">
        <is>
          <t>ネクストレンド</t>
        </is>
      </c>
      <c r="K1314" s="23" t="inlineStr">
        <is>
          <t>【ITデビュー応援】ITエンジニア｜未経験OK！｜研修充実×年休125日×残業少なめ</t>
        </is>
      </c>
      <c r="L1314" s="251" t="n">
        <v>46152</v>
      </c>
      <c r="M1314" s="273" t="n">
        <v>46153</v>
      </c>
      <c r="N1314" s="265" t="n">
        <v>46156</v>
      </c>
      <c r="O1314" s="22" t="n"/>
      <c r="P1314" s="27" t="inlineStr">
        <is>
          <t>5/11設定　 性別→未回答</t>
        </is>
      </c>
      <c r="Q1314" s="23" t="n"/>
      <c r="R1314" s="16" t="b">
        <v>1</v>
      </c>
      <c r="S1314" s="16" t="b">
        <v>0</v>
      </c>
      <c r="T1314" s="16" t="b">
        <v>1</v>
      </c>
      <c r="U1314" s="4" t="n"/>
      <c r="V1314" s="4" t="n"/>
      <c r="W1314" s="4" t="n"/>
      <c r="X1314" s="4" t="inlineStr">
        <is>
          <t>5月</t>
        </is>
      </c>
      <c r="Y1314" s="4" t="inlineStr">
        <is>
          <t>5月</t>
        </is>
      </c>
      <c r="Z1314" s="4" t="inlineStr">
        <is>
          <t>5月</t>
        </is>
      </c>
      <c r="AA1314" s="4" t="inlineStr">
        <is>
          <t>5月</t>
        </is>
      </c>
      <c r="AB1314" s="4" t="n"/>
      <c r="AC1314" s="4" t="n"/>
      <c r="AD1314" s="4" t="n"/>
      <c r="AE1314" s="4" t="n"/>
      <c r="AF1314" s="23" t="n"/>
      <c r="AG1314" s="23" t="n"/>
      <c r="AH1314" s="23" t="n"/>
    </row>
    <row r="1315" ht="13" customHeight="1">
      <c r="A1315" s="16" t="b">
        <v>0</v>
      </c>
      <c r="B1315" s="16" t="b">
        <v>1</v>
      </c>
      <c r="C1315" s="27" t="inlineStr">
        <is>
          <t>山本 恵登</t>
        </is>
      </c>
      <c r="D1315" s="27" t="inlineStr">
        <is>
          <t>やまもと けいと</t>
        </is>
      </c>
      <c r="E1315" s="66" t="n">
        <v>26</v>
      </c>
      <c r="F1315" s="47" t="inlineStr">
        <is>
          <t>広島県</t>
        </is>
      </c>
      <c r="G1315" s="68" t="inlineStr">
        <is>
          <t>80 3888 1739</t>
        </is>
      </c>
      <c r="H1315" s="65" t="inlineStr">
        <is>
          <t>cs9693905ee7u9_mdu@indeedemail.com</t>
        </is>
      </c>
      <c r="I1315" s="47" t="inlineStr">
        <is>
          <t>後藤5月</t>
        </is>
      </c>
      <c r="J1315" s="44" t="inlineStr">
        <is>
          <t>ネクストレンド</t>
        </is>
      </c>
      <c r="K1315" s="23" t="inlineStr">
        <is>
          <t>ゲームエンジニア｜完全未経験OK｜ゼロから学べる研修あり×サポート充実</t>
        </is>
      </c>
      <c r="L1315" s="251" t="n">
        <v>46152</v>
      </c>
      <c r="M1315" s="273" t="n">
        <v>46153</v>
      </c>
      <c r="N1315" s="265" t="n">
        <v>46165</v>
      </c>
      <c r="O1315" s="22" t="n"/>
      <c r="P1315" s="27" t="inlineStr">
        <is>
          <t>5/11設定</t>
        </is>
      </c>
      <c r="Q1315" s="23" t="n"/>
      <c r="R1315" s="16" t="b">
        <v>1</v>
      </c>
      <c r="S1315" s="16" t="b">
        <v>0</v>
      </c>
      <c r="T1315" s="16" t="b">
        <v>0</v>
      </c>
      <c r="U1315" s="4" t="n"/>
      <c r="V1315" s="4" t="n"/>
      <c r="W1315" s="4" t="n"/>
      <c r="X1315" s="4" t="n"/>
      <c r="Y1315" s="4" t="n"/>
      <c r="Z1315" s="4" t="n"/>
      <c r="AA1315" s="4" t="n"/>
      <c r="AB1315" s="4" t="n"/>
      <c r="AC1315" s="4" t="n"/>
      <c r="AD1315" s="4" t="n"/>
      <c r="AE1315" s="4" t="n"/>
      <c r="AF1315" s="23" t="n"/>
      <c r="AG1315" s="23" t="n"/>
      <c r="AH1315" s="23" t="n"/>
    </row>
    <row r="1316" ht="13" customHeight="1">
      <c r="A1316" s="16" t="b">
        <v>1</v>
      </c>
      <c r="B1316" s="16" t="b">
        <v>0</v>
      </c>
      <c r="C1316" s="27" t="inlineStr">
        <is>
          <t>PARAJULI PRASANT</t>
        </is>
      </c>
      <c r="D1316" s="27" t="n"/>
      <c r="E1316" s="66" t="n">
        <v>27</v>
      </c>
      <c r="F1316" s="47" t="inlineStr">
        <is>
          <t>千葉県</t>
        </is>
      </c>
      <c r="G1316" s="68" t="n"/>
      <c r="H1316" s="65" t="n"/>
      <c r="I1316" s="47" t="n"/>
      <c r="J1316" s="44" t="inlineStr">
        <is>
          <t>ネクストレンド</t>
        </is>
      </c>
      <c r="K1316" s="23" t="inlineStr">
        <is>
          <t>【ITデビュー応援】ITエンジニア｜未経験OK！｜研修充実×年休125日×残業少なめ</t>
        </is>
      </c>
      <c r="L1316" s="251" t="n">
        <v>46152</v>
      </c>
      <c r="M1316" s="23" t="n"/>
      <c r="N1316" s="23" t="n"/>
      <c r="O1316" s="22" t="n"/>
      <c r="P1316" s="27" t="inlineStr">
        <is>
          <t>男性　条件×</t>
        </is>
      </c>
      <c r="Q1316" s="23" t="n"/>
      <c r="R1316" s="16" t="b">
        <v>0</v>
      </c>
      <c r="S1316" s="16" t="b">
        <v>0</v>
      </c>
      <c r="T1316" s="16" t="b">
        <v>0</v>
      </c>
      <c r="U1316" s="4" t="n"/>
      <c r="V1316" s="4" t="n"/>
      <c r="W1316" s="4" t="n"/>
      <c r="X1316" s="4" t="n"/>
      <c r="Y1316" s="4" t="n"/>
      <c r="Z1316" s="4" t="n"/>
      <c r="AA1316" s="4" t="n"/>
      <c r="AB1316" s="4" t="n"/>
      <c r="AC1316" s="4" t="n"/>
      <c r="AD1316" s="4" t="n"/>
      <c r="AE1316" s="4" t="n"/>
      <c r="AF1316" s="23" t="n"/>
      <c r="AG1316" s="23" t="n"/>
      <c r="AH1316" s="23" t="n"/>
      <c r="AI1316" s="23" t="n"/>
      <c r="AJ1316" s="23" t="n"/>
    </row>
    <row r="1317" ht="13" customHeight="1">
      <c r="A1317" s="16" t="b">
        <v>0</v>
      </c>
      <c r="B1317" s="16" t="b">
        <v>1</v>
      </c>
      <c r="C1317" s="27" t="inlineStr">
        <is>
          <t>喜屋武 ハツミ</t>
        </is>
      </c>
      <c r="D1317" s="27" t="inlineStr">
        <is>
          <t>キヤン ハツミ</t>
        </is>
      </c>
      <c r="E1317" s="66" t="n">
        <v>20</v>
      </c>
      <c r="F1317" s="47" t="inlineStr">
        <is>
          <t>群馬県</t>
        </is>
      </c>
      <c r="G1317" s="68" t="inlineStr">
        <is>
          <t>80 8495 9020</t>
        </is>
      </c>
      <c r="H1317" s="65" t="inlineStr">
        <is>
          <t>sofiakiyan9mnnc_3jh@indeedemail.com</t>
        </is>
      </c>
      <c r="I1317" s="47" t="inlineStr">
        <is>
          <t>後藤6月</t>
        </is>
      </c>
      <c r="J1317" s="44" t="inlineStr">
        <is>
          <t>ネクストレンド</t>
        </is>
      </c>
      <c r="K1317" s="23" t="inlineStr">
        <is>
          <t>ゲームエンジニア｜完全未経験OK｜ゼロから学べる研修あり×サポート充実</t>
        </is>
      </c>
      <c r="L1317" s="251" t="n">
        <v>46152</v>
      </c>
      <c r="M1317" s="273" t="n">
        <v>46153</v>
      </c>
      <c r="N1317" s="265" t="n">
        <v>46181</v>
      </c>
      <c r="O1317" s="22" t="n"/>
      <c r="P1317" s="27" t="inlineStr">
        <is>
          <t>5/11設定　メール　女性</t>
        </is>
      </c>
      <c r="Q1317" s="23" t="n"/>
      <c r="R1317" s="16" t="b">
        <v>0</v>
      </c>
      <c r="S1317" s="16" t="b">
        <v>0</v>
      </c>
      <c r="T1317" s="16" t="b">
        <v>0</v>
      </c>
      <c r="U1317" s="4" t="n"/>
      <c r="V1317" s="4" t="n"/>
      <c r="W1317" s="4" t="n"/>
      <c r="X1317" s="4" t="n"/>
      <c r="Y1317" s="4" t="n"/>
      <c r="Z1317" s="4" t="n"/>
      <c r="AA1317" s="4" t="n"/>
      <c r="AB1317" s="4" t="n"/>
      <c r="AC1317" s="4" t="n"/>
      <c r="AD1317" s="4" t="n"/>
      <c r="AE1317" s="4" t="n"/>
      <c r="AF1317" s="23" t="n"/>
      <c r="AG1317" s="23" t="n"/>
      <c r="AH1317" s="23" t="n"/>
    </row>
    <row r="1318" ht="13" customHeight="1">
      <c r="A1318" s="16" t="b">
        <v>1</v>
      </c>
      <c r="B1318" s="16" t="b">
        <v>0</v>
      </c>
      <c r="C1318" s="27" t="inlineStr">
        <is>
          <t>西野 健太</t>
        </is>
      </c>
      <c r="D1318" s="27" t="n"/>
      <c r="E1318" s="66" t="n">
        <v>44</v>
      </c>
      <c r="F1318" s="47" t="inlineStr">
        <is>
          <t>兵庫県</t>
        </is>
      </c>
      <c r="G1318" s="68" t="n"/>
      <c r="H1318" s="65" t="n"/>
      <c r="I1318" s="47" t="n"/>
      <c r="J1318" s="44" t="inlineStr">
        <is>
          <t>ネクストレンド</t>
        </is>
      </c>
      <c r="K1318" s="23" t="inlineStr">
        <is>
          <t>ITエンジニア｜未経験OK｜充実の研修でITデビューを応援！</t>
        </is>
      </c>
      <c r="L1318" s="251" t="n">
        <v>46152</v>
      </c>
      <c r="M1318" s="23" t="n"/>
      <c r="N1318" s="23" t="n"/>
      <c r="O1318" s="22" t="n"/>
      <c r="P1318" s="27" t="inlineStr">
        <is>
          <t>男性　重複</t>
        </is>
      </c>
      <c r="Q1318" s="23" t="n"/>
      <c r="R1318" s="16" t="b">
        <v>0</v>
      </c>
      <c r="S1318" s="16" t="b">
        <v>0</v>
      </c>
      <c r="T1318" s="16" t="b">
        <v>0</v>
      </c>
      <c r="U1318" s="4" t="n"/>
      <c r="V1318" s="4" t="n"/>
      <c r="W1318" s="4" t="n"/>
      <c r="X1318" s="4" t="n"/>
      <c r="Y1318" s="4" t="n"/>
      <c r="Z1318" s="4" t="n"/>
      <c r="AA1318" s="4" t="n"/>
      <c r="AB1318" s="4" t="n"/>
      <c r="AC1318" s="4" t="n"/>
      <c r="AD1318" s="4" t="n"/>
      <c r="AE1318" s="4" t="n"/>
      <c r="AF1318" s="23" t="n"/>
      <c r="AG1318" s="23" t="n"/>
      <c r="AH1318" s="23" t="n"/>
      <c r="AI1318" s="23" t="n"/>
      <c r="AJ1318" s="23" t="n"/>
    </row>
    <row r="1319" ht="13" customHeight="1">
      <c r="A1319" s="16" t="b">
        <v>0</v>
      </c>
      <c r="B1319" s="16" t="b">
        <v>1</v>
      </c>
      <c r="C1319" s="27" t="inlineStr">
        <is>
          <t>澤 直征</t>
        </is>
      </c>
      <c r="D1319" s="27" t="inlineStr">
        <is>
          <t>サワ ナオユキ</t>
        </is>
      </c>
      <c r="E1319" s="66" t="n">
        <v>31</v>
      </c>
      <c r="F1319" s="47" t="inlineStr">
        <is>
          <t>兵庫県</t>
        </is>
      </c>
      <c r="G1319" s="68" t="inlineStr">
        <is>
          <t>80 1492 2633</t>
        </is>
      </c>
      <c r="H1319" s="65" t="inlineStr">
        <is>
          <t>skrjhighjump195hgeur_vye@indeedemail.com</t>
        </is>
      </c>
      <c r="I1319" s="47" t="n"/>
      <c r="J1319" s="44" t="inlineStr">
        <is>
          <t>ネクストレンド</t>
        </is>
      </c>
      <c r="K1319" s="23" t="inlineStr">
        <is>
          <t>ゲームエンジニア｜完全未経験OK｜ゼロから学べる研修あり×サポート充実</t>
        </is>
      </c>
      <c r="L1319" s="251" t="n">
        <v>46153</v>
      </c>
      <c r="M1319" s="273" t="n">
        <v>46153</v>
      </c>
      <c r="O1319" s="22" t="inlineStr">
        <is>
          <t>4回目</t>
        </is>
      </c>
      <c r="P1319" s="27" t="inlineStr">
        <is>
          <t>男性　5/13RE済　コール不在（SMS・メール済）</t>
        </is>
      </c>
      <c r="R1319" s="16" t="b">
        <v>0</v>
      </c>
      <c r="S1319" s="16" t="b">
        <v>0</v>
      </c>
      <c r="T1319" s="16" t="b">
        <v>0</v>
      </c>
      <c r="U1319" s="4" t="n"/>
      <c r="V1319" s="4" t="n"/>
      <c r="W1319" s="4" t="n"/>
      <c r="X1319" s="4" t="n"/>
      <c r="Y1319" s="4" t="n"/>
      <c r="Z1319" s="4" t="n"/>
      <c r="AA1319" s="4" t="n"/>
      <c r="AB1319" s="4" t="n"/>
      <c r="AC1319" s="4" t="n"/>
      <c r="AD1319" s="4" t="n"/>
      <c r="AE1319" s="4" t="n"/>
    </row>
    <row r="1320" ht="13" customHeight="1">
      <c r="A1320" s="16" t="b">
        <v>1</v>
      </c>
      <c r="B1320" s="16" t="b">
        <v>0</v>
      </c>
      <c r="C1320" s="27" t="inlineStr">
        <is>
          <t>田中 理央奈</t>
        </is>
      </c>
      <c r="D1320" s="27" t="inlineStr">
        <is>
          <t>たなか りおな</t>
        </is>
      </c>
      <c r="E1320" s="66" t="n">
        <v>19</v>
      </c>
      <c r="F1320" s="47" t="inlineStr">
        <is>
          <t>千葉県</t>
        </is>
      </c>
      <c r="G1320" s="68" t="inlineStr">
        <is>
          <t>90 2846 2580</t>
        </is>
      </c>
      <c r="H1320" s="65" t="inlineStr">
        <is>
          <t>rio200612243frcs_9pv@indeedemail.com</t>
        </is>
      </c>
      <c r="I1320" s="47" t="n"/>
      <c r="J1320" s="44" t="inlineStr">
        <is>
          <t>ネクストレンド</t>
        </is>
      </c>
      <c r="K1320" s="23" t="inlineStr">
        <is>
          <t>【未経験OK】ゲームエンジニア｜ゼロから学べる研修あり×サポート充実</t>
        </is>
      </c>
      <c r="L1320" s="251" t="n">
        <v>46153</v>
      </c>
      <c r="M1320" s="273" t="n">
        <v>46153</v>
      </c>
      <c r="N1320" s="23" t="n"/>
      <c r="O1320" s="22" t="n"/>
      <c r="P1320" s="27" t="inlineStr">
        <is>
          <t>健康状態有　女性（SMS・メール済）</t>
        </is>
      </c>
      <c r="Q1320" s="23" t="n"/>
      <c r="R1320" s="16" t="b">
        <v>0</v>
      </c>
      <c r="S1320" s="16" t="b">
        <v>0</v>
      </c>
      <c r="T1320" s="16" t="b">
        <v>0</v>
      </c>
      <c r="U1320" s="4" t="n"/>
      <c r="V1320" s="4" t="n"/>
      <c r="W1320" s="4" t="n"/>
      <c r="X1320" s="4" t="n"/>
      <c r="Y1320" s="4" t="n"/>
      <c r="Z1320" s="4" t="n"/>
      <c r="AA1320" s="4" t="n"/>
      <c r="AB1320" s="4" t="n"/>
      <c r="AC1320" s="4" t="n"/>
      <c r="AD1320" s="4" t="n"/>
      <c r="AE1320" s="4" t="n"/>
      <c r="AF1320" s="23" t="n"/>
      <c r="AG1320" s="23" t="n"/>
      <c r="AH1320" s="23" t="n"/>
      <c r="AI1320" s="23" t="n"/>
      <c r="AJ1320" s="23" t="n"/>
    </row>
    <row r="1321" ht="13" customHeight="1">
      <c r="A1321" s="16" t="b">
        <v>1</v>
      </c>
      <c r="B1321" s="16" t="b">
        <v>1</v>
      </c>
      <c r="C1321" s="27" t="inlineStr">
        <is>
          <t>加藤 眞也</t>
        </is>
      </c>
      <c r="D1321" s="27" t="inlineStr">
        <is>
          <t>かとう まさや</t>
        </is>
      </c>
      <c r="E1321" s="66" t="n">
        <v>30</v>
      </c>
      <c r="F1321" s="47" t="inlineStr">
        <is>
          <t>三重県</t>
        </is>
      </c>
      <c r="G1321" s="68" t="inlineStr">
        <is>
          <t>80 6962 0762</t>
        </is>
      </c>
      <c r="H1321" s="65" t="inlineStr">
        <is>
          <t>mymslge8_kbf@indeedemail.com</t>
        </is>
      </c>
      <c r="I1321" s="47" t="inlineStr">
        <is>
          <t>山下5月</t>
        </is>
      </c>
      <c r="J1321" s="44" t="inlineStr">
        <is>
          <t>ネクストレンド</t>
        </is>
      </c>
      <c r="K1321" s="23" t="inlineStr">
        <is>
          <t>ITエンジニア｜未経験OK｜充実の研修でITデビューを応援！</t>
        </is>
      </c>
      <c r="L1321" s="251" t="n">
        <v>46153</v>
      </c>
      <c r="M1321" s="273" t="n">
        <v>46153</v>
      </c>
      <c r="N1321" s="265" t="n">
        <v>46156</v>
      </c>
      <c r="O1321" s="22" t="inlineStr">
        <is>
          <t>1回目</t>
        </is>
      </c>
      <c r="P1321" s="27" t="inlineStr">
        <is>
          <t>5/11設定</t>
        </is>
      </c>
      <c r="Q1321" s="23" t="n"/>
      <c r="R1321" s="16" t="b">
        <v>1</v>
      </c>
      <c r="S1321" s="16" t="b">
        <v>0</v>
      </c>
      <c r="T1321" s="16" t="b">
        <v>1</v>
      </c>
      <c r="U1321" s="4" t="n"/>
      <c r="V1321" s="4" t="inlineStr">
        <is>
          <t>5月</t>
        </is>
      </c>
      <c r="W1321" s="4" t="n"/>
      <c r="X1321" s="4" t="n"/>
      <c r="Y1321" s="4" t="n"/>
      <c r="Z1321" s="4" t="n"/>
      <c r="AA1321" s="4" t="n"/>
      <c r="AB1321" s="4" t="n"/>
      <c r="AC1321" s="4" t="n"/>
      <c r="AD1321" s="4" t="n"/>
      <c r="AE1321" s="4" t="n"/>
      <c r="AF1321" s="23" t="n"/>
      <c r="AG1321" s="23" t="n"/>
      <c r="AH1321" s="23" t="n"/>
      <c r="AI1321" s="23" t="n"/>
      <c r="AJ1321" s="23" t="n"/>
    </row>
    <row r="1322" ht="13" customHeight="1">
      <c r="A1322" s="16" t="b">
        <v>1</v>
      </c>
      <c r="B1322" s="16" t="b">
        <v>0</v>
      </c>
      <c r="C1322" s="27" t="inlineStr">
        <is>
          <t>栗原 司</t>
        </is>
      </c>
      <c r="D1322" s="27" t="n"/>
      <c r="E1322" s="34" t="n">
        <v>31</v>
      </c>
      <c r="F1322" s="31" t="inlineStr">
        <is>
          <t>群馬県</t>
        </is>
      </c>
      <c r="G1322" s="68" t="n"/>
      <c r="H1322" s="65" t="n"/>
      <c r="I1322" s="47" t="n"/>
      <c r="J1322" s="44" t="inlineStr">
        <is>
          <t>ネクストレンド</t>
        </is>
      </c>
      <c r="K1322" s="23" t="inlineStr">
        <is>
          <t>ITエンジニア｜未経験OK｜充実の研修でITデビューを応援！</t>
        </is>
      </c>
      <c r="L1322" s="251" t="n">
        <v>46153</v>
      </c>
      <c r="M1322" s="23" t="n"/>
      <c r="N1322" s="23" t="n"/>
      <c r="O1322" s="22" t="n"/>
      <c r="P1322" s="27" t="inlineStr">
        <is>
          <t>男性　重複</t>
        </is>
      </c>
      <c r="Q1322" s="23" t="n"/>
      <c r="R1322" s="16" t="b">
        <v>0</v>
      </c>
      <c r="S1322" s="16" t="b">
        <v>0</v>
      </c>
      <c r="T1322" s="16" t="b">
        <v>0</v>
      </c>
      <c r="U1322" s="4" t="n"/>
      <c r="V1322" s="4" t="n"/>
      <c r="W1322" s="4" t="n"/>
      <c r="X1322" s="4" t="n"/>
      <c r="Y1322" s="4" t="n"/>
      <c r="Z1322" s="4" t="n"/>
      <c r="AA1322" s="4" t="n"/>
      <c r="AB1322" s="4" t="n"/>
      <c r="AC1322" s="4" t="n"/>
      <c r="AD1322" s="4" t="n"/>
      <c r="AE1322" s="4" t="n"/>
      <c r="AF1322" s="23" t="n"/>
      <c r="AG1322" s="23" t="n"/>
      <c r="AH1322" s="23" t="n"/>
      <c r="AI1322" s="23" t="n"/>
      <c r="AJ1322" s="23" t="n"/>
    </row>
    <row r="1323" ht="13" customHeight="1">
      <c r="A1323" s="16" t="b">
        <v>1</v>
      </c>
      <c r="B1323" s="16" t="b">
        <v>0</v>
      </c>
      <c r="C1323" s="27" t="inlineStr">
        <is>
          <t>岩田 征也</t>
        </is>
      </c>
      <c r="D1323" s="27" t="n"/>
      <c r="E1323" s="2" t="n">
        <v>20</v>
      </c>
      <c r="F1323" s="18" t="inlineStr">
        <is>
          <t>福岡県</t>
        </is>
      </c>
      <c r="G1323" s="68" t="n"/>
      <c r="H1323" s="65" t="n"/>
      <c r="I1323" s="47" t="n"/>
      <c r="J1323" s="44" t="inlineStr">
        <is>
          <t>ネクストレンド</t>
        </is>
      </c>
      <c r="K1323" s="23" t="inlineStr">
        <is>
          <t>【ITデビュー応援】ITエンジニア｜未経験OK！｜研修充実×年休125日×残業少なめ</t>
        </is>
      </c>
      <c r="L1323" s="251" t="n">
        <v>46153</v>
      </c>
      <c r="M1323" s="23" t="n"/>
      <c r="N1323" s="23" t="n"/>
      <c r="O1323" s="22" t="n"/>
      <c r="P1323" s="27" t="inlineStr">
        <is>
          <t>男性　重複（選考済）</t>
        </is>
      </c>
      <c r="Q1323" s="23" t="n"/>
      <c r="R1323" s="16" t="b">
        <v>0</v>
      </c>
      <c r="S1323" s="16" t="b">
        <v>0</v>
      </c>
      <c r="T1323" s="16" t="b">
        <v>0</v>
      </c>
      <c r="U1323" s="4" t="n"/>
      <c r="V1323" s="4" t="n"/>
      <c r="W1323" s="4" t="n"/>
      <c r="X1323" s="4" t="n"/>
      <c r="Y1323" s="4" t="n"/>
      <c r="Z1323" s="4" t="n"/>
      <c r="AA1323" s="4" t="n"/>
      <c r="AB1323" s="4" t="n"/>
      <c r="AC1323" s="4" t="n"/>
      <c r="AD1323" s="4" t="n"/>
      <c r="AE1323" s="4" t="n"/>
      <c r="AF1323" s="23" t="n"/>
      <c r="AG1323" s="23" t="n"/>
      <c r="AH1323" s="23" t="n"/>
      <c r="AI1323" s="23" t="n"/>
      <c r="AJ1323" s="23" t="n"/>
    </row>
    <row r="1324" ht="13" customHeight="1">
      <c r="A1324" s="16" t="b">
        <v>0</v>
      </c>
      <c r="B1324" s="16" t="b">
        <v>1</v>
      </c>
      <c r="C1324" s="27" t="inlineStr">
        <is>
          <t>中島 陸</t>
        </is>
      </c>
      <c r="D1324" s="27" t="inlineStr">
        <is>
          <t>なかじま りく</t>
        </is>
      </c>
      <c r="E1324" s="2" t="n">
        <v>22</v>
      </c>
      <c r="F1324" s="18" t="inlineStr">
        <is>
          <t>埼玉県</t>
        </is>
      </c>
      <c r="G1324" s="68" t="inlineStr">
        <is>
          <t>70 5632 3290</t>
        </is>
      </c>
      <c r="H1324" s="65" t="inlineStr">
        <is>
          <t>riku20034649ind6t_frp@indeedemail.com</t>
        </is>
      </c>
      <c r="I1324" s="47" t="inlineStr">
        <is>
          <t>土橋5月</t>
        </is>
      </c>
      <c r="J1324" s="44" t="inlineStr">
        <is>
          <t>ネクストレンド</t>
        </is>
      </c>
      <c r="K1324" s="23" t="inlineStr">
        <is>
          <t>【未経験OK】ゲームエンジニア｜ゼロから学べる研修あり×サポート充実</t>
        </is>
      </c>
      <c r="L1324" s="251" t="n">
        <v>46153</v>
      </c>
      <c r="M1324" s="273" t="n">
        <v>46153</v>
      </c>
      <c r="N1324" s="265" t="n">
        <v>46160</v>
      </c>
      <c r="O1324" s="22" t="inlineStr">
        <is>
          <t>2回目</t>
        </is>
      </c>
      <c r="P1324" s="27" t="inlineStr">
        <is>
          <t>5/12設定　電話　男性
履歴書送付できない（メール使えない）、スーツ持っていない、髪が青いとのこと</t>
        </is>
      </c>
      <c r="Q1324" s="23" t="n"/>
      <c r="R1324" s="16" t="b">
        <v>0</v>
      </c>
      <c r="S1324" s="16" t="b">
        <v>0</v>
      </c>
      <c r="T1324" s="16" t="b">
        <v>1</v>
      </c>
      <c r="U1324" s="4" t="n"/>
      <c r="V1324" s="4" t="n"/>
      <c r="W1324" s="4" t="inlineStr">
        <is>
          <t>5月</t>
        </is>
      </c>
      <c r="X1324" s="4" t="n"/>
      <c r="Y1324" s="4" t="n"/>
      <c r="Z1324" s="4" t="n"/>
      <c r="AA1324" s="4" t="n"/>
      <c r="AB1324" s="4" t="n"/>
      <c r="AC1324" s="4" t="n"/>
      <c r="AD1324" s="4" t="n"/>
      <c r="AE1324" s="4" t="n"/>
      <c r="AF1324" s="23" t="n"/>
      <c r="AG1324" s="23" t="n"/>
      <c r="AH1324" s="23" t="n"/>
    </row>
    <row r="1325" ht="13" customHeight="1">
      <c r="A1325" s="16" t="b">
        <v>1</v>
      </c>
      <c r="B1325" s="16" t="b">
        <v>0</v>
      </c>
      <c r="C1325" s="27" t="inlineStr">
        <is>
          <t>中山 仁</t>
        </is>
      </c>
      <c r="D1325" s="27" t="inlineStr">
        <is>
          <t>ナカヤマ ジン</t>
        </is>
      </c>
      <c r="E1325" s="2" t="n">
        <v>57</v>
      </c>
      <c r="F1325" s="18" t="inlineStr">
        <is>
          <t>東京都</t>
        </is>
      </c>
      <c r="G1325" s="68" t="n"/>
      <c r="H1325" s="65" t="n"/>
      <c r="I1325" s="47" t="n"/>
      <c r="J1325" s="44" t="inlineStr">
        <is>
          <t>ネクステージ②</t>
        </is>
      </c>
      <c r="K1325" s="23" t="inlineStr">
        <is>
          <t>Webプログラマー</t>
        </is>
      </c>
      <c r="L1325" s="251" t="n">
        <v>46152</v>
      </c>
      <c r="M1325" s="23" t="n"/>
      <c r="N1325" s="23" t="n"/>
      <c r="O1325" s="22" t="n"/>
      <c r="P1325" s="27" t="inlineStr">
        <is>
          <t>男性　年齢</t>
        </is>
      </c>
      <c r="Q1325" s="23" t="n"/>
      <c r="R1325" s="16" t="b">
        <v>0</v>
      </c>
      <c r="S1325" s="16" t="b">
        <v>0</v>
      </c>
      <c r="T1325" s="16" t="b">
        <v>0</v>
      </c>
      <c r="U1325" s="4" t="n"/>
      <c r="V1325" s="4" t="n"/>
      <c r="W1325" s="4" t="n"/>
      <c r="X1325" s="4" t="n"/>
      <c r="Y1325" s="4" t="n"/>
      <c r="Z1325" s="4" t="n"/>
      <c r="AA1325" s="4" t="n"/>
      <c r="AB1325" s="4" t="n"/>
      <c r="AC1325" s="4" t="n"/>
      <c r="AD1325" s="4" t="n"/>
      <c r="AE1325" s="4" t="n"/>
      <c r="AF1325" s="23" t="n"/>
      <c r="AG1325" s="23" t="n"/>
      <c r="AH1325" s="23" t="n"/>
      <c r="AI1325" s="23" t="n"/>
      <c r="AJ1325" s="23" t="n"/>
    </row>
    <row r="1326" ht="13" customHeight="1">
      <c r="A1326" s="16" t="b">
        <v>0</v>
      </c>
      <c r="B1326" s="16" t="b">
        <v>1</v>
      </c>
      <c r="C1326" s="27" t="inlineStr">
        <is>
          <t>和田 晃</t>
        </is>
      </c>
      <c r="D1326" s="27" t="inlineStr">
        <is>
          <t>ワダ アキラ</t>
        </is>
      </c>
      <c r="E1326" s="2" t="n">
        <v>33</v>
      </c>
      <c r="F1326" s="18" t="inlineStr">
        <is>
          <t>神奈川県 愛甲郡 愛川町 角田2524‐3</t>
        </is>
      </c>
      <c r="G1326" s="68" t="inlineStr">
        <is>
          <t>80 5457 6392</t>
        </is>
      </c>
      <c r="H1326" s="65" t="inlineStr">
        <is>
          <t>doroid36_pq4@indeedemail.com</t>
        </is>
      </c>
      <c r="I1326" s="47" t="n"/>
      <c r="J1326" s="44" t="inlineStr">
        <is>
          <t>ネクステージ②</t>
        </is>
      </c>
      <c r="K1326" s="23" t="inlineStr">
        <is>
          <t>Webプログラマー</t>
        </is>
      </c>
      <c r="L1326" s="251" t="n">
        <v>46152</v>
      </c>
      <c r="M1326" s="273" t="n">
        <v>46153</v>
      </c>
      <c r="O1326" s="22" t="inlineStr">
        <is>
          <t>4回目</t>
        </is>
      </c>
      <c r="P1326" s="27" t="inlineStr">
        <is>
          <t>男性　5/13RE済　接続後、すぐ切電となる　重複（未選考）（SMS・メール済）</t>
        </is>
      </c>
      <c r="R1326" s="16" t="b">
        <v>0</v>
      </c>
      <c r="S1326" s="16" t="b">
        <v>0</v>
      </c>
      <c r="T1326" s="16" t="b">
        <v>0</v>
      </c>
      <c r="U1326" s="4" t="n"/>
      <c r="V1326" s="4" t="n"/>
      <c r="W1326" s="4" t="n"/>
      <c r="X1326" s="4" t="n"/>
      <c r="Y1326" s="4" t="n"/>
      <c r="Z1326" s="4" t="n"/>
      <c r="AA1326" s="4" t="n"/>
      <c r="AB1326" s="4" t="n"/>
      <c r="AC1326" s="4" t="n"/>
      <c r="AD1326" s="4" t="n"/>
      <c r="AE1326" s="4" t="n"/>
    </row>
    <row r="1327" ht="13" customHeight="1">
      <c r="A1327" s="16" t="b">
        <v>1</v>
      </c>
      <c r="B1327" s="16" t="b">
        <v>1</v>
      </c>
      <c r="C1327" s="27" t="inlineStr">
        <is>
          <t>満尾 和博</t>
        </is>
      </c>
      <c r="D1327" s="27" t="inlineStr">
        <is>
          <t>ミツオ カズヒロ</t>
        </is>
      </c>
      <c r="E1327" s="2" t="n">
        <v>34</v>
      </c>
      <c r="F1327" s="18" t="inlineStr">
        <is>
          <t>山口県</t>
        </is>
      </c>
      <c r="G1327" s="68" t="inlineStr">
        <is>
          <t>81 90 2586 9425</t>
        </is>
      </c>
      <c r="H1327" s="65" t="inlineStr">
        <is>
          <t>igakubu34116_etm@indeedemail.com</t>
        </is>
      </c>
      <c r="I1327" s="47" t="inlineStr">
        <is>
          <t>髙橋5月</t>
        </is>
      </c>
      <c r="J1327" s="44" t="inlineStr">
        <is>
          <t>ネクステージ②</t>
        </is>
      </c>
      <c r="K1327" s="23" t="inlineStr">
        <is>
          <t>AIプログラマー</t>
        </is>
      </c>
      <c r="L1327" s="251" t="n">
        <v>46152</v>
      </c>
      <c r="M1327" s="273" t="n">
        <v>46153</v>
      </c>
      <c r="N1327" s="265" t="n">
        <v>46154</v>
      </c>
      <c r="O1327" s="22" t="inlineStr">
        <is>
          <t>1回目</t>
        </is>
      </c>
      <c r="P1327" s="27" t="inlineStr">
        <is>
          <t>5/11設定　メール　男性</t>
        </is>
      </c>
      <c r="Q1327" s="23" t="n"/>
      <c r="R1327" s="16" t="b">
        <v>0</v>
      </c>
      <c r="S1327" s="16" t="b">
        <v>1</v>
      </c>
      <c r="T1327" s="16" t="b">
        <v>1</v>
      </c>
      <c r="U1327" s="4" t="n"/>
      <c r="V1327" s="4" t="n"/>
      <c r="W1327" s="4" t="inlineStr">
        <is>
          <t>5月</t>
        </is>
      </c>
      <c r="X1327" s="4" t="n"/>
      <c r="Y1327" s="4" t="n"/>
      <c r="Z1327" s="4" t="n"/>
      <c r="AA1327" s="4" t="n"/>
      <c r="AB1327" s="4" t="n"/>
      <c r="AC1327" s="4" t="n"/>
      <c r="AD1327" s="4" t="n"/>
      <c r="AE1327" s="4" t="n"/>
      <c r="AF1327" s="23" t="n"/>
      <c r="AG1327" s="23" t="n"/>
      <c r="AH1327" s="23" t="n"/>
      <c r="AI1327" s="23" t="n"/>
      <c r="AJ1327" s="23" t="n"/>
    </row>
    <row r="1328" ht="13" customHeight="1">
      <c r="A1328" s="16" t="b">
        <v>1</v>
      </c>
      <c r="B1328" s="16" t="b">
        <v>0</v>
      </c>
      <c r="C1328" s="27" t="inlineStr">
        <is>
          <t>笹島 輔</t>
        </is>
      </c>
      <c r="D1328" s="27" t="inlineStr">
        <is>
          <t>ササジマ タスク</t>
        </is>
      </c>
      <c r="E1328" s="2" t="n">
        <v>47</v>
      </c>
      <c r="F1328" s="18" t="inlineStr">
        <is>
          <t>神奈川県</t>
        </is>
      </c>
      <c r="G1328" s="68" t="n"/>
      <c r="H1328" s="65" t="n"/>
      <c r="I1328" s="47" t="n"/>
      <c r="J1328" s="44" t="inlineStr">
        <is>
          <t>ネクステージ②</t>
        </is>
      </c>
      <c r="K1328" s="23" t="inlineStr">
        <is>
          <t>AIプログラマー</t>
        </is>
      </c>
      <c r="L1328" s="251" t="n">
        <v>46152</v>
      </c>
      <c r="M1328" s="23" t="n"/>
      <c r="N1328" s="23" t="n"/>
      <c r="O1328" s="22" t="n"/>
      <c r="P1328" s="27" t="inlineStr">
        <is>
          <t>男性　年齢</t>
        </is>
      </c>
      <c r="Q1328" s="23" t="n"/>
      <c r="R1328" s="16" t="b">
        <v>0</v>
      </c>
      <c r="S1328" s="16" t="b">
        <v>0</v>
      </c>
      <c r="T1328" s="16" t="b">
        <v>0</v>
      </c>
      <c r="U1328" s="4" t="n"/>
      <c r="V1328" s="4" t="n"/>
      <c r="W1328" s="4" t="n"/>
      <c r="X1328" s="4" t="n"/>
      <c r="Y1328" s="4" t="n"/>
      <c r="Z1328" s="4" t="n"/>
      <c r="AA1328" s="4" t="n"/>
      <c r="AB1328" s="4" t="n"/>
      <c r="AC1328" s="4" t="n"/>
      <c r="AD1328" s="4" t="n"/>
      <c r="AE1328" s="4" t="n"/>
      <c r="AF1328" s="23" t="n"/>
      <c r="AG1328" s="23" t="n"/>
      <c r="AH1328" s="23" t="n"/>
      <c r="AI1328" s="23" t="n"/>
      <c r="AJ1328" s="23" t="n"/>
    </row>
    <row r="1329" ht="13" customHeight="1">
      <c r="A1329" s="16" t="b">
        <v>1</v>
      </c>
      <c r="B1329" s="16" t="b">
        <v>0</v>
      </c>
      <c r="C1329" s="27" t="inlineStr">
        <is>
          <t>矢田 理恵</t>
        </is>
      </c>
      <c r="D1329" s="27" t="inlineStr">
        <is>
          <t>ヤダ リエ</t>
        </is>
      </c>
      <c r="E1329" s="2" t="n">
        <v>41</v>
      </c>
      <c r="F1329" s="18" t="inlineStr">
        <is>
          <t>大分県</t>
        </is>
      </c>
      <c r="G1329" s="68" t="n"/>
      <c r="H1329" s="65" t="n"/>
      <c r="I1329" s="47" t="n"/>
      <c r="J1329" s="44" t="inlineStr">
        <is>
          <t>ネクステージ②</t>
        </is>
      </c>
      <c r="K1329" s="23" t="inlineStr">
        <is>
          <t>AIプログラマー</t>
        </is>
      </c>
      <c r="L1329" s="251" t="n">
        <v>46152</v>
      </c>
      <c r="M1329" s="23" t="n"/>
      <c r="N1329" s="23" t="n"/>
      <c r="O1329" s="22" t="n"/>
      <c r="P1329" s="27" t="inlineStr">
        <is>
          <t>男性　年齢</t>
        </is>
      </c>
      <c r="Q1329" s="23" t="n"/>
      <c r="R1329" s="16" t="b">
        <v>0</v>
      </c>
      <c r="S1329" s="16" t="b">
        <v>0</v>
      </c>
      <c r="T1329" s="16" t="b">
        <v>0</v>
      </c>
      <c r="U1329" s="4" t="n"/>
      <c r="V1329" s="4" t="n"/>
      <c r="W1329" s="4" t="n"/>
      <c r="X1329" s="4" t="n"/>
      <c r="Y1329" s="4" t="n"/>
      <c r="Z1329" s="4" t="n"/>
      <c r="AA1329" s="4" t="n"/>
      <c r="AB1329" s="4" t="n"/>
      <c r="AC1329" s="4" t="n"/>
      <c r="AD1329" s="4" t="n"/>
      <c r="AE1329" s="4" t="n"/>
      <c r="AF1329" s="23" t="n"/>
      <c r="AG1329" s="23" t="n"/>
      <c r="AH1329" s="23" t="n"/>
      <c r="AI1329" s="23" t="n"/>
      <c r="AJ1329" s="23" t="n"/>
    </row>
    <row r="1330" ht="13" customHeight="1">
      <c r="A1330" s="16" t="b">
        <v>1</v>
      </c>
      <c r="B1330" s="16" t="b">
        <v>0</v>
      </c>
      <c r="C1330" s="27" t="inlineStr">
        <is>
          <t>河野 未夢</t>
        </is>
      </c>
      <c r="D1330" s="27" t="n"/>
      <c r="E1330" s="66" t="n">
        <v>23</v>
      </c>
      <c r="F1330" s="47" t="inlineStr">
        <is>
          <t>埼玉県</t>
        </is>
      </c>
      <c r="G1330" s="68" t="n"/>
      <c r="H1330" s="65" t="n"/>
      <c r="I1330" s="47" t="n"/>
      <c r="J1330" s="44" t="inlineStr">
        <is>
          <t>ネクステージ②</t>
        </is>
      </c>
      <c r="K1330" s="23" t="inlineStr">
        <is>
          <t>Webプログラマー</t>
        </is>
      </c>
      <c r="L1330" s="251" t="n">
        <v>46152</v>
      </c>
      <c r="M1330" s="23" t="n"/>
      <c r="N1330" s="23" t="n"/>
      <c r="O1330" s="22" t="n"/>
      <c r="P1330" s="27" t="inlineStr">
        <is>
          <t>女性　重複</t>
        </is>
      </c>
      <c r="Q1330" s="23" t="n"/>
      <c r="R1330" s="16" t="b">
        <v>0</v>
      </c>
      <c r="S1330" s="16" t="b">
        <v>0</v>
      </c>
      <c r="T1330" s="16" t="b">
        <v>0</v>
      </c>
      <c r="U1330" s="4" t="n"/>
      <c r="V1330" s="4" t="n"/>
      <c r="W1330" s="4" t="n"/>
      <c r="X1330" s="4" t="n"/>
      <c r="Y1330" s="4" t="n"/>
      <c r="Z1330" s="4" t="n"/>
      <c r="AA1330" s="4" t="n"/>
      <c r="AB1330" s="4" t="n"/>
      <c r="AC1330" s="4" t="n"/>
      <c r="AD1330" s="4" t="n"/>
      <c r="AE1330" s="4" t="n"/>
      <c r="AF1330" s="23" t="n"/>
      <c r="AG1330" s="23" t="n"/>
      <c r="AH1330" s="23" t="n"/>
      <c r="AI1330" s="23" t="n"/>
      <c r="AJ1330" s="23" t="n"/>
    </row>
    <row r="1331" ht="13" customHeight="1">
      <c r="A1331" s="16" t="b">
        <v>1</v>
      </c>
      <c r="B1331" s="16" t="b">
        <v>0</v>
      </c>
      <c r="C1331" s="27" t="inlineStr">
        <is>
          <t>尾高 璃音</t>
        </is>
      </c>
      <c r="D1331" s="27" t="inlineStr">
        <is>
          <t>オダカ リオン</t>
        </is>
      </c>
      <c r="E1331" s="66" t="n">
        <v>21</v>
      </c>
      <c r="F1331" s="47" t="inlineStr">
        <is>
          <t>千葉県</t>
        </is>
      </c>
      <c r="G1331" s="68" t="n"/>
      <c r="H1331" s="65" t="n"/>
      <c r="I1331" s="47" t="n"/>
      <c r="J1331" s="44" t="inlineStr">
        <is>
          <t>ネクステージ②</t>
        </is>
      </c>
      <c r="K1331" s="23" t="inlineStr">
        <is>
          <t>AIプログラマー</t>
        </is>
      </c>
      <c r="L1331" s="251" t="n">
        <v>46152</v>
      </c>
      <c r="M1331" s="23" t="n"/>
      <c r="N1331" s="23" t="n"/>
      <c r="O1331" s="22" t="n"/>
      <c r="P1331" s="27" t="inlineStr">
        <is>
          <t>男性　重複（選考済）</t>
        </is>
      </c>
      <c r="Q1331" s="23" t="n"/>
      <c r="R1331" s="16" t="b">
        <v>0</v>
      </c>
      <c r="S1331" s="16" t="b">
        <v>0</v>
      </c>
      <c r="T1331" s="16" t="b">
        <v>0</v>
      </c>
      <c r="U1331" s="4" t="n"/>
      <c r="V1331" s="4" t="n"/>
      <c r="W1331" s="4" t="n"/>
      <c r="X1331" s="4" t="n"/>
      <c r="Y1331" s="4" t="n"/>
      <c r="Z1331" s="4" t="n"/>
      <c r="AA1331" s="4" t="n"/>
      <c r="AB1331" s="4" t="n"/>
      <c r="AC1331" s="4" t="n"/>
      <c r="AD1331" s="4" t="n"/>
      <c r="AE1331" s="4" t="n"/>
      <c r="AF1331" s="23" t="n"/>
      <c r="AG1331" s="23" t="n"/>
      <c r="AH1331" s="23" t="n"/>
      <c r="AI1331" s="23" t="n"/>
      <c r="AJ1331" s="23" t="n"/>
    </row>
    <row r="1332" ht="13" customHeight="1">
      <c r="A1332" s="16" t="b">
        <v>0</v>
      </c>
      <c r="B1332" s="16" t="b">
        <v>1</v>
      </c>
      <c r="C1332" s="27" t="inlineStr">
        <is>
          <t>秋山 優</t>
        </is>
      </c>
      <c r="D1332" s="27" t="inlineStr">
        <is>
          <t>あきやま ゆう</t>
        </is>
      </c>
      <c r="E1332" s="66" t="n">
        <v>38</v>
      </c>
      <c r="F1332" s="47" t="inlineStr">
        <is>
          <t>千葉県</t>
        </is>
      </c>
      <c r="G1332" s="68" t="inlineStr">
        <is>
          <t>80 1279 6732</t>
        </is>
      </c>
      <c r="H1332" s="65" t="inlineStr">
        <is>
          <t>ora6419kkoko_7kg@indeedemail.com</t>
        </is>
      </c>
      <c r="I1332" s="47" t="inlineStr">
        <is>
          <t>鈴木5月</t>
        </is>
      </c>
      <c r="J1332" s="44" t="inlineStr">
        <is>
          <t>ネクステージ②</t>
        </is>
      </c>
      <c r="K1332" s="23" t="inlineStr">
        <is>
          <t>ゲームプログラマー</t>
        </is>
      </c>
      <c r="L1332" s="251" t="n">
        <v>46152</v>
      </c>
      <c r="M1332" s="273" t="n">
        <v>46153</v>
      </c>
      <c r="N1332" s="265" t="n">
        <v>46160</v>
      </c>
      <c r="O1332" s="22" t="inlineStr">
        <is>
          <t>1回目</t>
        </is>
      </c>
      <c r="P1332" s="27" t="inlineStr">
        <is>
          <t>5/11設定</t>
        </is>
      </c>
      <c r="Q1332" s="23" t="n"/>
      <c r="R1332" s="16" t="b">
        <v>1</v>
      </c>
      <c r="S1332" s="16" t="b">
        <v>0</v>
      </c>
      <c r="T1332" s="16" t="b">
        <v>1</v>
      </c>
      <c r="U1332" s="4" t="n"/>
      <c r="V1332" s="4" t="n"/>
      <c r="W1332" s="4" t="n"/>
      <c r="X1332" s="4" t="n"/>
      <c r="Y1332" s="4" t="n"/>
      <c r="Z1332" s="4" t="n"/>
      <c r="AA1332" s="4" t="n"/>
      <c r="AB1332" s="4" t="n"/>
      <c r="AC1332" s="4" t="n"/>
      <c r="AD1332" s="4" t="n"/>
      <c r="AE1332" s="4" t="n"/>
      <c r="AF1332" s="23" t="n"/>
      <c r="AG1332" s="23" t="n"/>
      <c r="AH1332" s="23" t="n"/>
    </row>
    <row r="1333" ht="13" customHeight="1">
      <c r="A1333" s="64" t="b">
        <v>1</v>
      </c>
      <c r="B1333" s="64" t="b">
        <v>0</v>
      </c>
      <c r="C1333" s="65" t="inlineStr">
        <is>
          <t>石川 駿</t>
        </is>
      </c>
      <c r="D1333" s="65" t="inlineStr">
        <is>
          <t>イシカワ シュン</t>
        </is>
      </c>
      <c r="E1333" s="66" t="n">
        <v>39</v>
      </c>
      <c r="F1333" s="47" t="inlineStr">
        <is>
          <t>千葉県</t>
        </is>
      </c>
      <c r="G1333" s="68" t="inlineStr">
        <is>
          <t>90 7263 8284</t>
        </is>
      </c>
      <c r="H1333" s="65" t="inlineStr">
        <is>
          <t>shsetmefreex5n6n_378@indeedemail.com</t>
        </is>
      </c>
      <c r="I1333" s="47" t="n"/>
      <c r="J1333" s="182" t="inlineStr">
        <is>
          <t>ネクステージ②</t>
        </is>
      </c>
      <c r="K1333" s="147" t="inlineStr">
        <is>
          <t>AIプログラマー</t>
        </is>
      </c>
      <c r="L1333" s="258" t="n">
        <v>46152</v>
      </c>
      <c r="M1333" s="273" t="n">
        <v>46153</v>
      </c>
      <c r="N1333" s="147" t="n"/>
      <c r="O1333" s="58" t="n"/>
      <c r="P1333" s="65" t="inlineStr">
        <is>
          <t>[無効応募]  男性　年齢（SMS・メール済）</t>
        </is>
      </c>
      <c r="Q1333" s="147" t="n"/>
      <c r="R1333" s="64" t="b">
        <v>0</v>
      </c>
      <c r="S1333" s="64" t="b">
        <v>0</v>
      </c>
      <c r="T1333" s="64" t="b">
        <v>0</v>
      </c>
      <c r="U1333" s="75" t="n"/>
      <c r="V1333" s="75" t="n"/>
      <c r="W1333" s="75" t="n"/>
      <c r="X1333" s="75" t="n"/>
      <c r="Y1333" s="75" t="n"/>
      <c r="Z1333" s="75" t="n"/>
      <c r="AA1333" s="75" t="n"/>
      <c r="AB1333" s="75" t="n"/>
      <c r="AC1333" s="75" t="n"/>
      <c r="AD1333" s="75" t="n"/>
      <c r="AE1333" s="75" t="n"/>
      <c r="AF1333" s="147" t="n"/>
      <c r="AG1333" s="147" t="n"/>
      <c r="AH1333" s="147" t="n"/>
      <c r="AI1333" s="147" t="n"/>
      <c r="AJ1333" s="147" t="n"/>
    </row>
    <row r="1334" ht="13" customHeight="1">
      <c r="A1334" s="16" t="b">
        <v>1</v>
      </c>
      <c r="B1334" s="16" t="b">
        <v>0</v>
      </c>
      <c r="C1334" s="27" t="inlineStr">
        <is>
          <t>根本 賢樹</t>
        </is>
      </c>
      <c r="D1334" s="27" t="inlineStr">
        <is>
          <t>ネモト ケンジュ</t>
        </is>
      </c>
      <c r="E1334" s="66" t="n">
        <v>48</v>
      </c>
      <c r="F1334" s="47" t="inlineStr">
        <is>
          <t>神奈川県</t>
        </is>
      </c>
      <c r="G1334" s="68" t="n"/>
      <c r="H1334" s="65" t="n"/>
      <c r="I1334" s="47" t="n"/>
      <c r="J1334" s="44" t="inlineStr">
        <is>
          <t>ネクステージ②</t>
        </is>
      </c>
      <c r="K1334" s="23" t="inlineStr">
        <is>
          <t>ゲームプログラマー</t>
        </is>
      </c>
      <c r="L1334" s="251" t="n">
        <v>46152</v>
      </c>
      <c r="M1334" s="23" t="n"/>
      <c r="N1334" s="23" t="n"/>
      <c r="O1334" s="22" t="n"/>
      <c r="P1334" s="27" t="inlineStr">
        <is>
          <t>男性　年齢</t>
        </is>
      </c>
      <c r="Q1334" s="23" t="n"/>
      <c r="R1334" s="16" t="b">
        <v>0</v>
      </c>
      <c r="S1334" s="16" t="b">
        <v>0</v>
      </c>
      <c r="T1334" s="16" t="b">
        <v>0</v>
      </c>
      <c r="U1334" s="4" t="n"/>
      <c r="V1334" s="4" t="n"/>
      <c r="W1334" s="4" t="n"/>
      <c r="X1334" s="4" t="n"/>
      <c r="Y1334" s="4" t="n"/>
      <c r="Z1334" s="4" t="n"/>
      <c r="AA1334" s="4" t="n"/>
      <c r="AB1334" s="4" t="n"/>
      <c r="AC1334" s="4" t="n"/>
      <c r="AD1334" s="4" t="n"/>
      <c r="AE1334" s="4" t="n"/>
      <c r="AF1334" s="23" t="n"/>
      <c r="AG1334" s="23" t="n"/>
      <c r="AH1334" s="23" t="n"/>
      <c r="AI1334" s="23" t="n"/>
      <c r="AJ1334" s="23" t="n"/>
    </row>
    <row r="1335" ht="13" customHeight="1">
      <c r="A1335" s="16" t="b">
        <v>1</v>
      </c>
      <c r="B1335" s="16" t="b">
        <v>0</v>
      </c>
      <c r="C1335" s="27" t="inlineStr">
        <is>
          <t>宮本 裕樹</t>
        </is>
      </c>
      <c r="D1335" s="27" t="n"/>
      <c r="E1335" s="2" t="n">
        <v>39</v>
      </c>
      <c r="F1335" s="18" t="inlineStr">
        <is>
          <t>大阪府</t>
        </is>
      </c>
      <c r="G1335" s="68" t="n"/>
      <c r="H1335" s="65" t="n"/>
      <c r="I1335" s="47" t="n"/>
      <c r="J1335" s="44" t="inlineStr">
        <is>
          <t>ネクステージ②</t>
        </is>
      </c>
      <c r="K1335" s="23" t="inlineStr">
        <is>
          <t>AIプログラマー</t>
        </is>
      </c>
      <c r="L1335" s="251" t="n">
        <v>46152</v>
      </c>
      <c r="M1335" s="23" t="n"/>
      <c r="N1335" s="23" t="n"/>
      <c r="O1335" s="22" t="n"/>
      <c r="P1335" s="27" t="inlineStr">
        <is>
          <t>男性　重複（選考済）</t>
        </is>
      </c>
      <c r="Q1335" s="23" t="n"/>
      <c r="R1335" s="16" t="b">
        <v>0</v>
      </c>
      <c r="S1335" s="16" t="b">
        <v>0</v>
      </c>
      <c r="T1335" s="16" t="b">
        <v>0</v>
      </c>
      <c r="U1335" s="4" t="n"/>
      <c r="V1335" s="4" t="n"/>
      <c r="W1335" s="4" t="n"/>
      <c r="X1335" s="4" t="n"/>
      <c r="Y1335" s="4" t="n"/>
      <c r="Z1335" s="4" t="n"/>
      <c r="AA1335" s="4" t="n"/>
      <c r="AB1335" s="4" t="n"/>
      <c r="AC1335" s="4" t="n"/>
      <c r="AD1335" s="4" t="n"/>
      <c r="AE1335" s="4" t="n"/>
      <c r="AF1335" s="23" t="n"/>
      <c r="AG1335" s="23" t="n"/>
      <c r="AH1335" s="23" t="n"/>
      <c r="AI1335" s="23" t="n"/>
      <c r="AJ1335" s="23" t="n"/>
    </row>
    <row r="1336" ht="13" customHeight="1">
      <c r="A1336" s="16" t="b">
        <v>1</v>
      </c>
      <c r="B1336" s="16" t="b">
        <v>0</v>
      </c>
      <c r="C1336" s="27" t="inlineStr">
        <is>
          <t>金子 祐樹</t>
        </is>
      </c>
      <c r="D1336" s="27" t="n"/>
      <c r="E1336" s="2" t="n">
        <v>34</v>
      </c>
      <c r="F1336" s="18" t="inlineStr">
        <is>
          <t>福岡県</t>
        </is>
      </c>
      <c r="G1336" s="68" t="n"/>
      <c r="H1336" s="65" t="n"/>
      <c r="I1336" s="47" t="n"/>
      <c r="J1336" s="44" t="inlineStr">
        <is>
          <t>ネクステージ②</t>
        </is>
      </c>
      <c r="K1336" s="23" t="inlineStr">
        <is>
          <t>AIプログラマー</t>
        </is>
      </c>
      <c r="L1336" s="251" t="n">
        <v>46152</v>
      </c>
      <c r="M1336" s="23" t="n"/>
      <c r="N1336" s="23" t="n"/>
      <c r="O1336" s="22" t="n"/>
      <c r="P1336" s="27" t="inlineStr">
        <is>
          <t>男性　重複（選考済）</t>
        </is>
      </c>
      <c r="Q1336" s="23" t="n"/>
      <c r="R1336" s="16" t="b">
        <v>0</v>
      </c>
      <c r="S1336" s="16" t="b">
        <v>0</v>
      </c>
      <c r="T1336" s="16" t="b">
        <v>0</v>
      </c>
      <c r="U1336" s="4" t="n"/>
      <c r="V1336" s="4" t="n"/>
      <c r="W1336" s="4" t="n"/>
      <c r="X1336" s="4" t="n"/>
      <c r="Y1336" s="4" t="n"/>
      <c r="Z1336" s="4" t="n"/>
      <c r="AA1336" s="4" t="n"/>
      <c r="AB1336" s="4" t="n"/>
      <c r="AC1336" s="4" t="n"/>
      <c r="AD1336" s="4" t="n"/>
      <c r="AE1336" s="4" t="n"/>
      <c r="AF1336" s="23" t="n"/>
      <c r="AG1336" s="23" t="n"/>
      <c r="AH1336" s="23" t="n"/>
      <c r="AI1336" s="23" t="n"/>
      <c r="AJ1336" s="23" t="n"/>
    </row>
    <row r="1337" ht="13" customHeight="1">
      <c r="A1337" s="16" t="b">
        <v>1</v>
      </c>
      <c r="B1337" s="16" t="b">
        <v>0</v>
      </c>
      <c r="C1337" s="27" t="inlineStr">
        <is>
          <t>Balasubramanian Indumathy</t>
        </is>
      </c>
      <c r="D1337" s="27" t="n"/>
      <c r="E1337" s="2" t="n">
        <v>33</v>
      </c>
      <c r="F1337" s="18" t="inlineStr">
        <is>
          <t>神奈川県</t>
        </is>
      </c>
      <c r="G1337" s="68" t="n"/>
      <c r="H1337" s="65" t="n"/>
      <c r="I1337" s="47" t="n"/>
      <c r="J1337" s="44" t="inlineStr">
        <is>
          <t>ネクステージ②</t>
        </is>
      </c>
      <c r="K1337" s="23" t="inlineStr">
        <is>
          <t>AIプログラマー</t>
        </is>
      </c>
      <c r="L1337" s="251" t="n">
        <v>46152</v>
      </c>
      <c r="M1337" s="23" t="n"/>
      <c r="N1337" s="23" t="n"/>
      <c r="O1337" s="22" t="n"/>
      <c r="P1337" s="27" t="inlineStr">
        <is>
          <t>女性　条件×</t>
        </is>
      </c>
      <c r="Q1337" s="23" t="n"/>
      <c r="R1337" s="16" t="b">
        <v>0</v>
      </c>
      <c r="S1337" s="16" t="b">
        <v>0</v>
      </c>
      <c r="T1337" s="16" t="b">
        <v>0</v>
      </c>
      <c r="U1337" s="4" t="n"/>
      <c r="V1337" s="4" t="n"/>
      <c r="W1337" s="4" t="n"/>
      <c r="X1337" s="4" t="n"/>
      <c r="Y1337" s="4" t="n"/>
      <c r="Z1337" s="4" t="n"/>
      <c r="AA1337" s="4" t="n"/>
      <c r="AB1337" s="4" t="n"/>
      <c r="AC1337" s="4" t="n"/>
      <c r="AD1337" s="4" t="n"/>
      <c r="AE1337" s="4" t="n"/>
      <c r="AF1337" s="23" t="n"/>
      <c r="AG1337" s="23" t="n"/>
      <c r="AH1337" s="23" t="n"/>
      <c r="AI1337" s="23" t="n"/>
      <c r="AJ1337" s="23" t="n"/>
    </row>
    <row r="1338" ht="13" customHeight="1">
      <c r="A1338" s="64" t="b">
        <v>1</v>
      </c>
      <c r="B1338" s="64" t="b">
        <v>0</v>
      </c>
      <c r="C1338" s="65" t="inlineStr">
        <is>
          <t>田村 太佐</t>
        </is>
      </c>
      <c r="D1338" s="65" t="inlineStr">
        <is>
          <t>タムラ ダイスケ</t>
        </is>
      </c>
      <c r="E1338" s="66" t="n">
        <v>39</v>
      </c>
      <c r="F1338" s="47" t="inlineStr">
        <is>
          <t>山口県</t>
        </is>
      </c>
      <c r="G1338" s="68" t="n"/>
      <c r="H1338" s="65" t="n"/>
      <c r="I1338" s="47" t="n"/>
      <c r="J1338" s="182" t="inlineStr">
        <is>
          <t>ネクステージ②</t>
        </is>
      </c>
      <c r="K1338" s="147" t="inlineStr">
        <is>
          <t>AIプログラマー</t>
        </is>
      </c>
      <c r="L1338" s="258" t="n">
        <v>46153</v>
      </c>
      <c r="M1338" s="147" t="n"/>
      <c r="N1338" s="147" t="n"/>
      <c r="O1338" s="58" t="n"/>
      <c r="P1338" s="65" t="inlineStr">
        <is>
          <t>男性　重複（選考済）</t>
        </is>
      </c>
      <c r="Q1338" s="147" t="n"/>
      <c r="R1338" s="64" t="b">
        <v>0</v>
      </c>
      <c r="S1338" s="64" t="b">
        <v>0</v>
      </c>
      <c r="T1338" s="64" t="b">
        <v>0</v>
      </c>
      <c r="U1338" s="75" t="n"/>
      <c r="V1338" s="75" t="n"/>
      <c r="W1338" s="75" t="n"/>
      <c r="X1338" s="75" t="n"/>
      <c r="Y1338" s="75" t="n"/>
      <c r="Z1338" s="75" t="n"/>
      <c r="AA1338" s="75" t="n"/>
      <c r="AB1338" s="75" t="n"/>
      <c r="AC1338" s="75" t="n"/>
      <c r="AD1338" s="75" t="n"/>
      <c r="AE1338" s="75" t="n"/>
      <c r="AF1338" s="147" t="n"/>
      <c r="AG1338" s="147" t="n"/>
      <c r="AH1338" s="147" t="n"/>
      <c r="AI1338" s="147" t="n"/>
      <c r="AJ1338" s="147" t="n"/>
    </row>
    <row r="1339" ht="13" customHeight="1">
      <c r="A1339" s="16" t="b">
        <v>0</v>
      </c>
      <c r="B1339" s="16" t="b">
        <v>1</v>
      </c>
      <c r="C1339" s="27" t="inlineStr">
        <is>
          <t>福田 宇延</t>
        </is>
      </c>
      <c r="D1339" s="27" t="inlineStr">
        <is>
          <t>フクダ ヒロノブ</t>
        </is>
      </c>
      <c r="E1339" s="66" t="n">
        <v>28</v>
      </c>
      <c r="F1339" s="47" t="inlineStr">
        <is>
          <t>東京都</t>
        </is>
      </c>
      <c r="G1339" s="68" t="inlineStr">
        <is>
          <t>80 1251 1058</t>
        </is>
      </c>
      <c r="H1339" s="65" t="inlineStr">
        <is>
          <t>starandfh1234570ajrkz_v4e@indeedemail.com</t>
        </is>
      </c>
      <c r="I1339" s="47" t="inlineStr">
        <is>
          <t>髙橋5月</t>
        </is>
      </c>
      <c r="J1339" s="44" t="inlineStr">
        <is>
          <t>ネクステージ②</t>
        </is>
      </c>
      <c r="K1339" s="23" t="inlineStr">
        <is>
          <t>ゲームプログラマー</t>
        </is>
      </c>
      <c r="L1339" s="251" t="n">
        <v>46153</v>
      </c>
      <c r="M1339" s="273" t="n">
        <v>46153</v>
      </c>
      <c r="N1339" s="265" t="n">
        <v>46157</v>
      </c>
      <c r="O1339" s="22" t="inlineStr">
        <is>
          <t>1回目</t>
        </is>
      </c>
      <c r="P1339" s="27" t="inlineStr">
        <is>
          <t>5/11設定</t>
        </is>
      </c>
      <c r="Q1339" s="23" t="n"/>
      <c r="R1339" s="16" t="b">
        <v>1</v>
      </c>
      <c r="S1339" s="16" t="b">
        <v>1</v>
      </c>
      <c r="T1339" s="16" t="b">
        <v>1</v>
      </c>
      <c r="U1339" s="4" t="n"/>
      <c r="V1339" s="4" t="n"/>
      <c r="W1339" s="4" t="n"/>
      <c r="X1339" s="4" t="inlineStr">
        <is>
          <t>5月</t>
        </is>
      </c>
      <c r="Y1339" s="4" t="inlineStr">
        <is>
          <t>5月</t>
        </is>
      </c>
      <c r="Z1339" s="4" t="inlineStr">
        <is>
          <t>5月</t>
        </is>
      </c>
      <c r="AA1339" s="4" t="inlineStr">
        <is>
          <t>5月</t>
        </is>
      </c>
      <c r="AB1339" s="4" t="n"/>
      <c r="AC1339" s="4" t="n"/>
      <c r="AD1339" s="4" t="n"/>
      <c r="AE1339" s="4" t="n"/>
      <c r="AF1339" s="23" t="n"/>
      <c r="AG1339" s="23" t="n"/>
      <c r="AH1339" s="23" t="n"/>
    </row>
    <row r="1340" ht="13" customHeight="1">
      <c r="A1340" s="16" t="b">
        <v>0</v>
      </c>
      <c r="B1340" s="16" t="b">
        <v>1</v>
      </c>
      <c r="C1340" s="27" t="inlineStr">
        <is>
          <t>上田 柊太</t>
        </is>
      </c>
      <c r="D1340" s="27" t="inlineStr">
        <is>
          <t>うえだ しゅうた</t>
        </is>
      </c>
      <c r="E1340" s="66" t="n">
        <v>22</v>
      </c>
      <c r="F1340" s="47" t="inlineStr">
        <is>
          <t>大阪府</t>
        </is>
      </c>
      <c r="G1340" s="68" t="inlineStr">
        <is>
          <t>80 4014 1566</t>
        </is>
      </c>
      <c r="H1340" s="65" t="inlineStr">
        <is>
          <t>uedasyutaricgt_7zy@indeedemail.com</t>
        </is>
      </c>
      <c r="I1340" s="47" t="n"/>
      <c r="J1340" s="44" t="inlineStr">
        <is>
          <t>ネクステージ②</t>
        </is>
      </c>
      <c r="K1340" s="23" t="inlineStr">
        <is>
          <t>ゲームプログラマー</t>
        </is>
      </c>
      <c r="L1340" s="251" t="n">
        <v>46153</v>
      </c>
      <c r="M1340" s="273" t="n">
        <v>46153</v>
      </c>
      <c r="O1340" s="22" t="inlineStr">
        <is>
          <t>4回目</t>
        </is>
      </c>
      <c r="P1340" s="27" t="inlineStr">
        <is>
          <t>男性　5/13RE済　コール不在（SMS・メール済）</t>
        </is>
      </c>
      <c r="R1340" s="16" t="b">
        <v>0</v>
      </c>
      <c r="S1340" s="16" t="b">
        <v>0</v>
      </c>
      <c r="T1340" s="16" t="b">
        <v>0</v>
      </c>
      <c r="U1340" s="4" t="n"/>
      <c r="V1340" s="4" t="n"/>
      <c r="W1340" s="4" t="n"/>
      <c r="X1340" s="4" t="n"/>
      <c r="Y1340" s="4" t="n"/>
      <c r="Z1340" s="4" t="n"/>
      <c r="AA1340" s="4" t="n"/>
      <c r="AB1340" s="4" t="n"/>
      <c r="AC1340" s="4" t="n"/>
      <c r="AD1340" s="4" t="n"/>
      <c r="AE1340" s="4" t="n"/>
    </row>
    <row r="1341" ht="13" customHeight="1">
      <c r="A1341" s="16" t="b">
        <v>1</v>
      </c>
      <c r="B1341" s="16" t="b">
        <v>1</v>
      </c>
      <c r="C1341" s="27" t="inlineStr">
        <is>
          <t>小澤 翔</t>
        </is>
      </c>
      <c r="D1341" s="27" t="inlineStr">
        <is>
          <t>おざわ しょう</t>
        </is>
      </c>
      <c r="E1341" s="66" t="n">
        <v>22</v>
      </c>
      <c r="F1341" s="47" t="inlineStr">
        <is>
          <t>栃木県</t>
        </is>
      </c>
      <c r="G1341" s="68" t="inlineStr">
        <is>
          <t>70 4108 7055</t>
        </is>
      </c>
      <c r="H1341" s="65" t="inlineStr">
        <is>
          <t>zoro0810sho2d4kh_ni5@indeedemail.com</t>
        </is>
      </c>
      <c r="I1341" s="47" t="inlineStr">
        <is>
          <t>髙橋5月</t>
        </is>
      </c>
      <c r="J1341" s="44" t="inlineStr">
        <is>
          <t>ネクストレンド</t>
        </is>
      </c>
      <c r="K1341" s="23" t="inlineStr">
        <is>
          <t>ゲームエンジニア｜完全未経験OK｜ゼロから学べる研修あり×サポート充実</t>
        </is>
      </c>
      <c r="L1341" s="251" t="n">
        <v>46153</v>
      </c>
      <c r="M1341" s="273" t="n">
        <v>46153</v>
      </c>
      <c r="N1341" s="265" t="n">
        <v>46157</v>
      </c>
      <c r="O1341" s="22" t="inlineStr">
        <is>
          <t>2回目</t>
        </is>
      </c>
      <c r="P1341" s="27" t="inlineStr">
        <is>
          <t>5/13設定　メール</t>
        </is>
      </c>
      <c r="Q1341" s="23" t="n"/>
      <c r="R1341" s="16" t="b">
        <v>0</v>
      </c>
      <c r="S1341" s="16" t="b">
        <v>0</v>
      </c>
      <c r="T1341" s="16" t="b">
        <v>1</v>
      </c>
      <c r="U1341" s="4" t="n"/>
      <c r="V1341" s="4" t="n"/>
      <c r="W1341" s="4" t="n"/>
      <c r="X1341" s="4" t="inlineStr">
        <is>
          <t>5月</t>
        </is>
      </c>
      <c r="Y1341" s="4" t="n"/>
      <c r="Z1341" s="4" t="n"/>
      <c r="AA1341" s="4" t="n"/>
      <c r="AB1341" s="4" t="n"/>
      <c r="AC1341" s="4" t="n"/>
      <c r="AD1341" s="4" t="n"/>
      <c r="AE1341" s="4" t="n"/>
      <c r="AF1341" s="23" t="n"/>
      <c r="AG1341" s="23" t="n"/>
      <c r="AH1341" s="23" t="n"/>
      <c r="AI1341" s="23" t="n"/>
      <c r="AJ1341" s="23" t="n"/>
    </row>
    <row r="1342" ht="13" customHeight="1">
      <c r="A1342" s="16" t="b">
        <v>1</v>
      </c>
      <c r="B1342" s="16" t="b">
        <v>0</v>
      </c>
      <c r="C1342" s="27" t="inlineStr">
        <is>
          <t>坪田 倫明</t>
        </is>
      </c>
      <c r="D1342" s="27" t="n"/>
      <c r="E1342" s="66" t="n">
        <v>46</v>
      </c>
      <c r="F1342" s="47" t="inlineStr">
        <is>
          <t>埼玉県</t>
        </is>
      </c>
      <c r="G1342" s="68" t="n"/>
      <c r="H1342" s="65" t="n"/>
      <c r="I1342" s="47" t="n"/>
      <c r="J1342" s="44" t="inlineStr">
        <is>
          <t>ネクストレンド</t>
        </is>
      </c>
      <c r="K1342" s="23" t="inlineStr">
        <is>
          <t>【未経験OK】ゲームエンジニア｜ゼロから学べる研修あり×サポート充実</t>
        </is>
      </c>
      <c r="L1342" s="251" t="n">
        <v>46153</v>
      </c>
      <c r="M1342" s="273" t="n">
        <v>46153</v>
      </c>
      <c r="N1342" s="23" t="n"/>
      <c r="O1342" s="22" t="n"/>
      <c r="P1342" s="27" t="inlineStr">
        <is>
          <t>男性　重複</t>
        </is>
      </c>
      <c r="Q1342" s="23" t="n"/>
      <c r="R1342" s="16" t="b">
        <v>0</v>
      </c>
      <c r="S1342" s="16" t="b">
        <v>0</v>
      </c>
      <c r="T1342" s="16" t="b">
        <v>0</v>
      </c>
      <c r="U1342" s="4" t="n"/>
      <c r="V1342" s="4" t="n"/>
      <c r="W1342" s="4" t="n"/>
      <c r="X1342" s="4" t="n"/>
      <c r="Y1342" s="4" t="n"/>
      <c r="Z1342" s="4" t="n"/>
      <c r="AA1342" s="4" t="n"/>
      <c r="AB1342" s="4" t="n"/>
      <c r="AC1342" s="4" t="n"/>
      <c r="AD1342" s="4" t="n"/>
      <c r="AE1342" s="4" t="n"/>
      <c r="AF1342" s="23" t="n"/>
      <c r="AG1342" s="23" t="n"/>
      <c r="AH1342" s="23" t="n"/>
      <c r="AI1342" s="23" t="n"/>
      <c r="AJ1342" s="23" t="n"/>
    </row>
    <row r="1343" ht="13" customHeight="1">
      <c r="A1343" s="16" t="b">
        <v>0</v>
      </c>
      <c r="B1343" s="16" t="b">
        <v>1</v>
      </c>
      <c r="C1343" s="27" t="inlineStr">
        <is>
          <t>織田 紗莉奈</t>
        </is>
      </c>
      <c r="D1343" s="27" t="inlineStr">
        <is>
          <t>オダ サリナ</t>
        </is>
      </c>
      <c r="E1343" s="66" t="n">
        <v>21</v>
      </c>
      <c r="F1343" s="47" t="inlineStr">
        <is>
          <t>埼玉県</t>
        </is>
      </c>
      <c r="G1343" s="68" t="inlineStr">
        <is>
          <t>90 6312 0625</t>
        </is>
      </c>
      <c r="H1343" s="65" t="inlineStr">
        <is>
          <t>sarinaoda06253wr9f_weg@indeedemail.com</t>
        </is>
      </c>
      <c r="I1343" s="47" t="n"/>
      <c r="J1343" s="44" t="inlineStr">
        <is>
          <t>ネクストレンド</t>
        </is>
      </c>
      <c r="K1343" s="23" t="inlineStr">
        <is>
          <t>【ITデビュー応援】ITエンジニア｜未経験OK！｜研修充実×年休125日×残業少なめ</t>
        </is>
      </c>
      <c r="L1343" s="251" t="n">
        <v>46153</v>
      </c>
      <c r="M1343" s="273" t="n">
        <v>46153</v>
      </c>
      <c r="O1343" s="22" t="inlineStr">
        <is>
          <t>3回目</t>
        </is>
      </c>
      <c r="P1343" s="27" t="inlineStr">
        <is>
          <t>女性　5/13RE済　使われていないアナウンス（SMS・メール済）</t>
        </is>
      </c>
      <c r="R1343" s="16" t="b">
        <v>0</v>
      </c>
      <c r="S1343" s="16" t="b">
        <v>0</v>
      </c>
      <c r="T1343" s="16" t="b">
        <v>0</v>
      </c>
      <c r="U1343" s="4" t="n"/>
      <c r="V1343" s="4" t="n"/>
      <c r="W1343" s="4" t="n"/>
      <c r="X1343" s="4" t="n"/>
      <c r="Y1343" s="4" t="n"/>
      <c r="Z1343" s="4" t="n"/>
      <c r="AA1343" s="4" t="n"/>
      <c r="AB1343" s="4" t="n"/>
      <c r="AC1343" s="4" t="n"/>
      <c r="AD1343" s="4" t="n"/>
      <c r="AE1343" s="4" t="n"/>
    </row>
    <row r="1344" ht="13" customHeight="1">
      <c r="A1344" s="16" t="b">
        <v>0</v>
      </c>
      <c r="B1344" s="16" t="b">
        <v>1</v>
      </c>
      <c r="C1344" s="27" t="inlineStr">
        <is>
          <t>平山 登悟</t>
        </is>
      </c>
      <c r="D1344" s="27" t="inlineStr">
        <is>
          <t>ひらやま とうご</t>
        </is>
      </c>
      <c r="E1344" s="66" t="n">
        <v>27</v>
      </c>
      <c r="F1344" s="47" t="inlineStr">
        <is>
          <t>京都府</t>
        </is>
      </c>
      <c r="G1344" s="68" t="inlineStr">
        <is>
          <t>80 5477 4716</t>
        </is>
      </c>
      <c r="H1344" s="65" t="inlineStr">
        <is>
          <t>togohirayamafo4pp_r62@indeedemail.com</t>
        </is>
      </c>
      <c r="I1344" s="47" t="n"/>
      <c r="J1344" s="44" t="inlineStr">
        <is>
          <t>ネクストレンド</t>
        </is>
      </c>
      <c r="K1344" s="23" t="inlineStr">
        <is>
          <t>ゲームエンジニア｜完全未経験OK｜ゼロから学べる研修あり×サポート充実</t>
        </is>
      </c>
      <c r="L1344" s="251" t="n">
        <v>46153</v>
      </c>
      <c r="M1344" s="273" t="n">
        <v>46153</v>
      </c>
      <c r="O1344" s="22" t="inlineStr">
        <is>
          <t>4回目</t>
        </is>
      </c>
      <c r="P1344" s="27" t="inlineStr">
        <is>
          <t>男性　5/13RE済　コール不在（SMS・メール済）</t>
        </is>
      </c>
      <c r="R1344" s="16" t="b">
        <v>0</v>
      </c>
      <c r="S1344" s="16" t="b">
        <v>0</v>
      </c>
      <c r="T1344" s="16" t="b">
        <v>0</v>
      </c>
      <c r="U1344" s="4" t="n"/>
      <c r="V1344" s="4" t="n"/>
      <c r="W1344" s="4" t="n"/>
      <c r="X1344" s="4" t="n"/>
      <c r="Y1344" s="4" t="n"/>
      <c r="Z1344" s="4" t="n"/>
      <c r="AA1344" s="4" t="n"/>
      <c r="AB1344" s="4" t="n"/>
      <c r="AC1344" s="4" t="n"/>
      <c r="AD1344" s="4" t="n"/>
      <c r="AE1344" s="4" t="n"/>
    </row>
    <row r="1345" ht="13" customHeight="1">
      <c r="A1345" s="16" t="b">
        <v>1</v>
      </c>
      <c r="B1345" s="16" t="b">
        <v>1</v>
      </c>
      <c r="C1345" s="27" t="inlineStr">
        <is>
          <t>横石 風斗</t>
        </is>
      </c>
      <c r="D1345" s="27" t="inlineStr">
        <is>
          <t>よこいし かざと</t>
        </is>
      </c>
      <c r="E1345" s="66" t="n">
        <v>22</v>
      </c>
      <c r="F1345" s="47" t="inlineStr">
        <is>
          <t>福岡県</t>
        </is>
      </c>
      <c r="G1345" s="68" t="inlineStr">
        <is>
          <t>80 3979 1659</t>
        </is>
      </c>
      <c r="H1345" s="65" t="inlineStr">
        <is>
          <t>fengdouhengshis2gu9_3uo@indeedemail.com</t>
        </is>
      </c>
      <c r="I1345" s="47" t="inlineStr">
        <is>
          <t>山下5月</t>
        </is>
      </c>
      <c r="J1345" s="44" t="inlineStr">
        <is>
          <t>ネクストレンド</t>
        </is>
      </c>
      <c r="K1345" s="23" t="inlineStr">
        <is>
          <t>【未経験OK】ゲームエンジニア｜ゼロから学べる研修あり×サポート充実</t>
        </is>
      </c>
      <c r="L1345" s="251" t="n">
        <v>46153</v>
      </c>
      <c r="M1345" s="273" t="n">
        <v>46153</v>
      </c>
      <c r="N1345" s="265" t="n">
        <v>46155</v>
      </c>
      <c r="O1345" s="22" t="inlineStr">
        <is>
          <t>1回目</t>
        </is>
      </c>
      <c r="P1345" s="27" t="inlineStr">
        <is>
          <t>5/11設定　電話　男性</t>
        </is>
      </c>
      <c r="Q1345" s="23" t="n"/>
      <c r="R1345" s="16" t="b">
        <v>0</v>
      </c>
      <c r="S1345" s="16" t="b">
        <v>0</v>
      </c>
      <c r="T1345" s="16" t="b">
        <v>1</v>
      </c>
      <c r="U1345" s="4" t="n"/>
      <c r="V1345" s="4" t="n"/>
      <c r="W1345" s="4" t="n"/>
      <c r="X1345" s="4" t="inlineStr">
        <is>
          <t>5月</t>
        </is>
      </c>
      <c r="Y1345" s="4" t="inlineStr">
        <is>
          <t>5月</t>
        </is>
      </c>
      <c r="Z1345" s="4" t="inlineStr">
        <is>
          <t>5月</t>
        </is>
      </c>
      <c r="AA1345" s="4" t="inlineStr">
        <is>
          <t>5月</t>
        </is>
      </c>
      <c r="AB1345" s="4" t="inlineStr">
        <is>
          <t>5月</t>
        </is>
      </c>
      <c r="AC1345" s="4" t="n"/>
      <c r="AD1345" s="4" t="n"/>
      <c r="AE1345" s="4" t="n"/>
      <c r="AF1345" s="23" t="n"/>
      <c r="AG1345" s="23" t="n"/>
      <c r="AH1345" s="23" t="n"/>
      <c r="AI1345" s="23" t="n"/>
      <c r="AJ1345" s="23" t="n"/>
    </row>
    <row r="1346" ht="13" customHeight="1">
      <c r="A1346" s="16" t="b">
        <v>0</v>
      </c>
      <c r="B1346" s="16" t="b">
        <v>1</v>
      </c>
      <c r="C1346" s="27" t="inlineStr">
        <is>
          <t>森 宥斗</t>
        </is>
      </c>
      <c r="D1346" s="27" t="inlineStr">
        <is>
          <t>もり ゆうと</t>
        </is>
      </c>
      <c r="E1346" s="66" t="n">
        <v>24</v>
      </c>
      <c r="F1346" s="47" t="inlineStr">
        <is>
          <t>千葉県</t>
        </is>
      </c>
      <c r="G1346" s="68" t="inlineStr">
        <is>
          <t>90 5503 6567</t>
        </is>
      </c>
      <c r="H1346" s="65" t="inlineStr">
        <is>
          <t>uto005511338_dvn@indeedemail.com</t>
        </is>
      </c>
      <c r="I1346" s="47" t="inlineStr">
        <is>
          <t>後藤5月</t>
        </is>
      </c>
      <c r="J1346" s="44" t="inlineStr">
        <is>
          <t>ネクストレンド</t>
        </is>
      </c>
      <c r="K1346" s="23" t="inlineStr">
        <is>
          <t>ITエンジニア｜未経験OK｜充実の研修でITデビューを応援！</t>
        </is>
      </c>
      <c r="L1346" s="251" t="n">
        <v>46153</v>
      </c>
      <c r="M1346" s="273" t="n">
        <v>46153</v>
      </c>
      <c r="N1346" s="265" t="n">
        <v>46161</v>
      </c>
      <c r="O1346" s="22" t="inlineStr">
        <is>
          <t>3回目</t>
        </is>
      </c>
      <c r="P1346" s="27" t="inlineStr">
        <is>
          <t>5/16設定　電話　男性</t>
        </is>
      </c>
      <c r="Q1346" s="23" t="n"/>
      <c r="R1346" s="16" t="b">
        <v>0</v>
      </c>
      <c r="S1346" s="16" t="b">
        <v>0</v>
      </c>
      <c r="T1346" s="16" t="b">
        <v>1</v>
      </c>
      <c r="U1346" s="4" t="n"/>
      <c r="V1346" s="4" t="n"/>
      <c r="W1346" s="4" t="n"/>
      <c r="X1346" s="4" t="n"/>
      <c r="Y1346" s="4" t="n"/>
      <c r="Z1346" s="4" t="n"/>
      <c r="AA1346" s="4" t="n"/>
      <c r="AB1346" s="4" t="n"/>
      <c r="AC1346" s="4" t="n"/>
      <c r="AD1346" s="4" t="n"/>
      <c r="AE1346" s="4" t="n"/>
      <c r="AF1346" s="23" t="n"/>
      <c r="AG1346" s="23" t="n"/>
      <c r="AH1346" s="23" t="n"/>
    </row>
    <row r="1347" ht="13" customHeight="1">
      <c r="A1347" s="16" t="b">
        <v>1</v>
      </c>
      <c r="B1347" s="16" t="b">
        <v>0</v>
      </c>
      <c r="C1347" s="27" t="inlineStr">
        <is>
          <t>ギミレ パワンプラサド</t>
        </is>
      </c>
      <c r="D1347" s="27" t="n"/>
      <c r="E1347" s="66" t="n">
        <v>24</v>
      </c>
      <c r="F1347" s="18" t="inlineStr">
        <is>
          <t>福岡県</t>
        </is>
      </c>
      <c r="G1347" s="68" t="n"/>
      <c r="H1347" s="65" t="n"/>
      <c r="I1347" s="47" t="n"/>
      <c r="J1347" s="44" t="inlineStr">
        <is>
          <t>ネクストレンド</t>
        </is>
      </c>
      <c r="K1347" s="23" t="inlineStr">
        <is>
          <t>ITエンジニア｜未経験OK｜充実の研修でITデビューを応援！</t>
        </is>
      </c>
      <c r="L1347" s="251" t="n">
        <v>46153</v>
      </c>
      <c r="M1347" s="23" t="n"/>
      <c r="N1347" s="23" t="n"/>
      <c r="O1347" s="22" t="n"/>
      <c r="P1347" s="27" t="inlineStr">
        <is>
          <t>男性　条件×</t>
        </is>
      </c>
      <c r="Q1347" s="23" t="n"/>
      <c r="R1347" s="16" t="b">
        <v>0</v>
      </c>
      <c r="S1347" s="16" t="b">
        <v>0</v>
      </c>
      <c r="T1347" s="16" t="b">
        <v>0</v>
      </c>
      <c r="U1347" s="4" t="n"/>
      <c r="V1347" s="4" t="n"/>
      <c r="W1347" s="4" t="n"/>
      <c r="X1347" s="4" t="n"/>
      <c r="Y1347" s="4" t="n"/>
      <c r="Z1347" s="4" t="n"/>
      <c r="AA1347" s="4" t="n"/>
      <c r="AB1347" s="4" t="n"/>
      <c r="AC1347" s="4" t="n"/>
      <c r="AD1347" s="4" t="n"/>
      <c r="AE1347" s="4" t="n"/>
      <c r="AF1347" s="23" t="n"/>
      <c r="AG1347" s="23" t="n"/>
      <c r="AH1347" s="23" t="n"/>
      <c r="AI1347" s="23" t="n"/>
      <c r="AJ1347" s="23" t="n"/>
    </row>
    <row r="1348" ht="13" customHeight="1">
      <c r="A1348" s="16" t="b">
        <v>1</v>
      </c>
      <c r="B1348" s="16" t="b">
        <v>0</v>
      </c>
      <c r="C1348" s="27" t="inlineStr">
        <is>
          <t>瀬尾 怜</t>
        </is>
      </c>
      <c r="D1348" s="27" t="n"/>
      <c r="E1348" s="66" t="n">
        <v>22</v>
      </c>
      <c r="F1348" s="18" t="inlineStr">
        <is>
          <t>広島県</t>
        </is>
      </c>
      <c r="G1348" s="68" t="n"/>
      <c r="H1348" s="65" t="n"/>
      <c r="I1348" s="47" t="n"/>
      <c r="J1348" s="44" t="inlineStr">
        <is>
          <t>ネクストレンド</t>
        </is>
      </c>
      <c r="K1348" s="23" t="inlineStr">
        <is>
          <t>ITエンジニア｜未経験OK｜充実の研修でITデビューを応援！</t>
        </is>
      </c>
      <c r="L1348" s="251" t="n">
        <v>46153</v>
      </c>
      <c r="M1348" s="23" t="n"/>
      <c r="N1348" s="23" t="n"/>
      <c r="O1348" s="22" t="n"/>
      <c r="P1348" s="27" t="inlineStr">
        <is>
          <t>男性　重複（選考済）</t>
        </is>
      </c>
      <c r="Q1348" s="23" t="n"/>
      <c r="R1348" s="16" t="b">
        <v>0</v>
      </c>
      <c r="S1348" s="16" t="b">
        <v>0</v>
      </c>
      <c r="T1348" s="16" t="b">
        <v>0</v>
      </c>
      <c r="U1348" s="4" t="n"/>
      <c r="V1348" s="4" t="n"/>
      <c r="W1348" s="4" t="n"/>
      <c r="X1348" s="4" t="n"/>
      <c r="Y1348" s="4" t="n"/>
      <c r="Z1348" s="4" t="n"/>
      <c r="AA1348" s="4" t="n"/>
      <c r="AB1348" s="4" t="n"/>
      <c r="AC1348" s="4" t="n"/>
      <c r="AD1348" s="4" t="n"/>
      <c r="AE1348" s="4" t="n"/>
      <c r="AF1348" s="23" t="n"/>
      <c r="AG1348" s="23" t="n"/>
      <c r="AH1348" s="23" t="n"/>
      <c r="AI1348" s="23" t="n"/>
      <c r="AJ1348" s="23" t="n"/>
    </row>
    <row r="1349" ht="13" customHeight="1">
      <c r="A1349" s="16" t="b">
        <v>0</v>
      </c>
      <c r="B1349" s="16" t="b">
        <v>1</v>
      </c>
      <c r="C1349" s="27" t="inlineStr">
        <is>
          <t>垣内 健郎</t>
        </is>
      </c>
      <c r="D1349" s="27" t="inlineStr">
        <is>
          <t>かきうち けんろう</t>
        </is>
      </c>
      <c r="E1349" s="66" t="n">
        <v>34</v>
      </c>
      <c r="F1349" s="18" t="inlineStr">
        <is>
          <t>福岡県</t>
        </is>
      </c>
      <c r="G1349" s="68" t="inlineStr">
        <is>
          <t>80 3991 7723</t>
        </is>
      </c>
      <c r="H1349" s="65" t="inlineStr">
        <is>
          <t>kenrokakiuchisorhv_2sc@indeedemail.com</t>
        </is>
      </c>
      <c r="I1349" s="47" t="n"/>
      <c r="J1349" s="44" t="inlineStr">
        <is>
          <t>ネクストレンド</t>
        </is>
      </c>
      <c r="K1349" s="23" t="inlineStr">
        <is>
          <t>【ITデビュー応援】ITエンジニア｜未経験OK！｜研修充実×年休125日×残業少なめ</t>
        </is>
      </c>
      <c r="L1349" s="251" t="n">
        <v>46153</v>
      </c>
      <c r="M1349" s="273" t="n">
        <v>46153</v>
      </c>
      <c r="O1349" s="22" t="inlineStr">
        <is>
          <t>4回目</t>
        </is>
      </c>
      <c r="P1349" s="27" t="inlineStr">
        <is>
          <t>男性　5/13RE済　コール不在（SMS・メール済）</t>
        </is>
      </c>
      <c r="R1349" s="16" t="b">
        <v>0</v>
      </c>
      <c r="S1349" s="16" t="b">
        <v>0</v>
      </c>
      <c r="T1349" s="16" t="b">
        <v>0</v>
      </c>
      <c r="U1349" s="4" t="n"/>
      <c r="V1349" s="4" t="n"/>
      <c r="W1349" s="4" t="n"/>
      <c r="X1349" s="4" t="n"/>
      <c r="Y1349" s="4" t="n"/>
      <c r="Z1349" s="4" t="n"/>
      <c r="AA1349" s="4" t="n"/>
      <c r="AB1349" s="4" t="n"/>
      <c r="AC1349" s="4" t="n"/>
      <c r="AD1349" s="4" t="n"/>
      <c r="AE1349" s="4" t="n"/>
    </row>
    <row r="1350" ht="13" customHeight="1">
      <c r="A1350" s="16" t="b">
        <v>0</v>
      </c>
      <c r="B1350" s="16" t="b">
        <v>1</v>
      </c>
      <c r="C1350" s="27" t="inlineStr">
        <is>
          <t>増木 遥菜</t>
        </is>
      </c>
      <c r="D1350" s="27" t="inlineStr">
        <is>
          <t>ますき はるな</t>
        </is>
      </c>
      <c r="E1350" s="66" t="n">
        <v>23</v>
      </c>
      <c r="F1350" s="18" t="inlineStr">
        <is>
          <t>広島県</t>
        </is>
      </c>
      <c r="G1350" s="68" t="inlineStr">
        <is>
          <t>80 3053 6500</t>
        </is>
      </c>
      <c r="H1350" s="65" t="inlineStr">
        <is>
          <t>tatisonana51592ev_mrd@indeedemail.com</t>
        </is>
      </c>
      <c r="I1350" s="47" t="inlineStr">
        <is>
          <t>平野5月</t>
        </is>
      </c>
      <c r="J1350" s="44" t="inlineStr">
        <is>
          <t>ネクストレンド</t>
        </is>
      </c>
      <c r="K1350" s="23" t="inlineStr">
        <is>
          <t>ITエンジニア｜未経験OK｜充実の研修でITデビューを応援</t>
        </is>
      </c>
      <c r="L1350" s="251" t="n">
        <v>46153</v>
      </c>
      <c r="M1350" s="273" t="n">
        <v>46153</v>
      </c>
      <c r="N1350" s="265" t="n">
        <v>46156</v>
      </c>
      <c r="O1350" s="22" t="inlineStr">
        <is>
          <t>2回目</t>
        </is>
      </c>
      <c r="P1350" s="27" t="inlineStr">
        <is>
          <t>5/12設定　メール　女性</t>
        </is>
      </c>
      <c r="Q1350" s="23" t="n"/>
      <c r="R1350" s="16" t="b">
        <v>0</v>
      </c>
      <c r="S1350" s="16" t="b">
        <v>0</v>
      </c>
      <c r="T1350" s="16" t="b">
        <v>1</v>
      </c>
      <c r="U1350" s="4" t="n"/>
      <c r="V1350" s="4" t="n"/>
      <c r="W1350" s="4" t="n"/>
      <c r="X1350" s="4" t="inlineStr">
        <is>
          <t>5月</t>
        </is>
      </c>
      <c r="Y1350" s="4" t="inlineStr">
        <is>
          <t>5月</t>
        </is>
      </c>
      <c r="Z1350" s="4" t="inlineStr">
        <is>
          <t>5月</t>
        </is>
      </c>
      <c r="AA1350" s="4" t="inlineStr">
        <is>
          <t>5月</t>
        </is>
      </c>
      <c r="AB1350" s="4" t="n"/>
      <c r="AC1350" s="4" t="n"/>
      <c r="AD1350" s="4" t="n"/>
      <c r="AE1350" s="4" t="n"/>
      <c r="AF1350" s="23" t="n"/>
      <c r="AG1350" s="23" t="n"/>
      <c r="AH1350" s="23" t="n"/>
    </row>
    <row r="1351" ht="13" customHeight="1">
      <c r="A1351" s="16" t="b">
        <v>1</v>
      </c>
      <c r="B1351" s="16" t="b">
        <v>1</v>
      </c>
      <c r="C1351" s="27" t="inlineStr">
        <is>
          <t>甲斐 竜士</t>
        </is>
      </c>
      <c r="D1351" s="27" t="inlineStr">
        <is>
          <t>カイ リュウジ</t>
        </is>
      </c>
      <c r="E1351" s="66" t="n">
        <v>32</v>
      </c>
      <c r="F1351" s="18" t="inlineStr">
        <is>
          <t>東京都</t>
        </is>
      </c>
      <c r="G1351" s="68" t="inlineStr">
        <is>
          <t>80 5532 2406</t>
        </is>
      </c>
      <c r="H1351" s="65" t="inlineStr">
        <is>
          <t>yua30899_svp@indeedemail.com</t>
        </is>
      </c>
      <c r="I1351" s="47" t="inlineStr">
        <is>
          <t>後藤5月</t>
        </is>
      </c>
      <c r="J1351" s="44" t="inlineStr">
        <is>
          <t>ネクストレンド</t>
        </is>
      </c>
      <c r="K1351" s="23" t="inlineStr">
        <is>
          <t>ゲームエンジニア｜完全未経験OK｜ゼロから学べる研修あり×サポート充実</t>
        </is>
      </c>
      <c r="L1351" s="251" t="n">
        <v>46153</v>
      </c>
      <c r="M1351" s="273" t="n">
        <v>46153</v>
      </c>
      <c r="N1351" s="265" t="n">
        <v>46157</v>
      </c>
      <c r="O1351" s="22" t="inlineStr">
        <is>
          <t>2回目</t>
        </is>
      </c>
      <c r="P1351" s="27" t="inlineStr">
        <is>
          <t>5/13設定　メール　男性</t>
        </is>
      </c>
      <c r="Q1351" s="23" t="n"/>
      <c r="R1351" s="16" t="b">
        <v>0</v>
      </c>
      <c r="S1351" s="16" t="b">
        <v>0</v>
      </c>
      <c r="T1351" s="16" t="b">
        <v>1</v>
      </c>
      <c r="U1351" s="4" t="inlineStr">
        <is>
          <t>5月</t>
        </is>
      </c>
      <c r="V1351" s="4" t="n"/>
      <c r="W1351" s="4" t="n"/>
      <c r="X1351" s="4" t="n"/>
      <c r="Y1351" s="4" t="n"/>
      <c r="Z1351" s="4" t="n"/>
      <c r="AA1351" s="4" t="n"/>
      <c r="AB1351" s="4" t="n"/>
      <c r="AC1351" s="4" t="n"/>
      <c r="AD1351" s="4" t="n"/>
      <c r="AE1351" s="4" t="n"/>
      <c r="AF1351" s="23" t="n"/>
      <c r="AG1351" s="23" t="n"/>
      <c r="AH1351" s="23" t="n"/>
      <c r="AI1351" s="23" t="n"/>
      <c r="AJ1351" s="23" t="n"/>
    </row>
    <row r="1352" ht="13" customHeight="1">
      <c r="A1352" s="16" t="b">
        <v>0</v>
      </c>
      <c r="B1352" s="16" t="b">
        <v>1</v>
      </c>
      <c r="C1352" s="27" t="inlineStr">
        <is>
          <t>野村 司</t>
        </is>
      </c>
      <c r="D1352" s="27" t="inlineStr">
        <is>
          <t>のむら つかさ</t>
        </is>
      </c>
      <c r="E1352" s="66" t="n">
        <v>19</v>
      </c>
      <c r="F1352" s="18" t="inlineStr">
        <is>
          <t>広島県</t>
        </is>
      </c>
      <c r="G1352" s="68" t="inlineStr">
        <is>
          <t>80 6260 6349</t>
        </is>
      </c>
      <c r="H1352" s="65" t="inlineStr">
        <is>
          <t>lucia25281115id4wd_44p@indeedemail.com</t>
        </is>
      </c>
      <c r="I1352" s="47" t="n"/>
      <c r="J1352" s="44" t="inlineStr">
        <is>
          <t>ネクストレンド</t>
        </is>
      </c>
      <c r="K1352" s="23" t="inlineStr">
        <is>
          <t>【ITデビュー応援】ITエンジニア｜未経験OK！｜研修充実×年休125日×残業少なめ</t>
        </is>
      </c>
      <c r="L1352" s="251" t="n">
        <v>46153</v>
      </c>
      <c r="M1352" s="273" t="n">
        <v>46153</v>
      </c>
      <c r="O1352" s="22" t="inlineStr">
        <is>
          <t>4回目</t>
        </is>
      </c>
      <c r="P1352" s="27" t="inlineStr">
        <is>
          <t>女性　5/13RE済　スケジュール不明、メール確認いただく（SMS・メール済）</t>
        </is>
      </c>
      <c r="R1352" s="16" t="b">
        <v>0</v>
      </c>
      <c r="S1352" s="16" t="b">
        <v>0</v>
      </c>
      <c r="T1352" s="16" t="b">
        <v>0</v>
      </c>
      <c r="U1352" s="4" t="n"/>
      <c r="V1352" s="4" t="n"/>
      <c r="W1352" s="4" t="n"/>
      <c r="X1352" s="4" t="n"/>
      <c r="Y1352" s="4" t="n"/>
      <c r="Z1352" s="4" t="n"/>
      <c r="AA1352" s="4" t="n"/>
      <c r="AB1352" s="4" t="n"/>
      <c r="AC1352" s="4" t="n"/>
      <c r="AD1352" s="4" t="n"/>
      <c r="AE1352" s="4" t="n"/>
    </row>
    <row r="1353" ht="13" customHeight="1">
      <c r="A1353" s="16" t="b">
        <v>0</v>
      </c>
      <c r="B1353" s="16" t="b">
        <v>1</v>
      </c>
      <c r="C1353" s="27" t="inlineStr">
        <is>
          <t>大久 晃永</t>
        </is>
      </c>
      <c r="D1353" s="27" t="inlineStr">
        <is>
          <t>だいく こうえい</t>
        </is>
      </c>
      <c r="E1353" s="66" t="n">
        <v>19</v>
      </c>
      <c r="F1353" s="18" t="inlineStr">
        <is>
          <t>大分県</t>
        </is>
      </c>
      <c r="G1353" s="68" t="inlineStr">
        <is>
          <t>90 9784 0410</t>
        </is>
      </c>
      <c r="H1353" s="65" t="inlineStr">
        <is>
          <t>daikuya0410bvdth_xx9@indeedemail.com</t>
        </is>
      </c>
      <c r="I1353" s="47" t="inlineStr">
        <is>
          <t>荒井5月</t>
        </is>
      </c>
      <c r="J1353" s="44" t="inlineStr">
        <is>
          <t>ネクストレンド</t>
        </is>
      </c>
      <c r="K1353" s="23" t="inlineStr">
        <is>
          <t>【未経験OK】ゲームエンジニア｜ゼロから学べる研修あり×サポート充実</t>
        </is>
      </c>
      <c r="L1353" s="251" t="n">
        <v>46153</v>
      </c>
      <c r="M1353" s="273" t="n">
        <v>46153</v>
      </c>
      <c r="N1353" s="265" t="n">
        <v>46161</v>
      </c>
      <c r="O1353" s="22" t="inlineStr">
        <is>
          <t>1回目</t>
        </is>
      </c>
      <c r="P1353" s="27" t="inlineStr">
        <is>
          <t>5/18設定　5/12設定→リスケ</t>
        </is>
      </c>
      <c r="Q1353" s="23" t="n"/>
      <c r="R1353" s="16" t="b">
        <v>1</v>
      </c>
      <c r="S1353" s="16" t="b">
        <v>0</v>
      </c>
      <c r="T1353" s="16" t="b">
        <v>1</v>
      </c>
      <c r="U1353" s="4" t="n"/>
      <c r="V1353" s="4" t="n"/>
      <c r="W1353" s="4" t="n"/>
      <c r="X1353" s="4" t="n"/>
      <c r="Y1353" s="4" t="n"/>
      <c r="Z1353" s="4" t="n"/>
      <c r="AA1353" s="4" t="n"/>
      <c r="AB1353" s="4" t="n"/>
      <c r="AC1353" s="4" t="n"/>
      <c r="AD1353" s="4" t="n"/>
      <c r="AE1353" s="4" t="n"/>
      <c r="AF1353" s="23" t="n"/>
      <c r="AG1353" s="23" t="n"/>
      <c r="AH1353" s="23" t="n"/>
    </row>
    <row r="1354" ht="13" customHeight="1">
      <c r="A1354" s="16" t="b">
        <v>0</v>
      </c>
      <c r="B1354" s="16" t="b">
        <v>1</v>
      </c>
      <c r="C1354" s="27" t="inlineStr">
        <is>
          <t>赤穗 寛亮</t>
        </is>
      </c>
      <c r="D1354" s="27" t="inlineStr">
        <is>
          <t>あこう かんすけ</t>
        </is>
      </c>
      <c r="E1354" s="66" t="n">
        <v>23</v>
      </c>
      <c r="F1354" s="18" t="inlineStr">
        <is>
          <t>兵庫県</t>
        </is>
      </c>
      <c r="G1354" s="68" t="inlineStr">
        <is>
          <t>90 3704 8923</t>
        </is>
      </c>
      <c r="H1354" s="65" t="inlineStr">
        <is>
          <t>chisuik3jd95_m4d@indeedemail.com</t>
        </is>
      </c>
      <c r="I1354" s="47" t="inlineStr">
        <is>
          <t>後藤5月</t>
        </is>
      </c>
      <c r="J1354" s="44" t="inlineStr">
        <is>
          <t>ネクストレンド</t>
        </is>
      </c>
      <c r="K1354" s="23" t="inlineStr">
        <is>
          <t>【ITデビュー応援】ITエンジニア｜未経験OK！｜研修充実×年休125日×残業少なめ</t>
        </is>
      </c>
      <c r="L1354" s="251" t="n">
        <v>46153</v>
      </c>
      <c r="M1354" s="273" t="n">
        <v>46153</v>
      </c>
      <c r="N1354" s="265" t="n">
        <v>46156</v>
      </c>
      <c r="O1354" s="22" t="inlineStr">
        <is>
          <t>1回目</t>
        </is>
      </c>
      <c r="P1354" s="27" t="inlineStr">
        <is>
          <t>5/11設定　電話　男性</t>
        </is>
      </c>
      <c r="Q1354" s="23" t="n"/>
      <c r="R1354" s="16" t="b">
        <v>0</v>
      </c>
      <c r="S1354" s="16" t="b">
        <v>0</v>
      </c>
      <c r="T1354" s="16" t="b">
        <v>1</v>
      </c>
      <c r="U1354" s="4" t="n"/>
      <c r="V1354" s="4" t="n"/>
      <c r="W1354" s="4" t="n"/>
      <c r="X1354" s="4" t="inlineStr">
        <is>
          <t>5月</t>
        </is>
      </c>
      <c r="Y1354" s="4" t="inlineStr">
        <is>
          <t>5月</t>
        </is>
      </c>
      <c r="Z1354" s="4" t="inlineStr">
        <is>
          <t>5月</t>
        </is>
      </c>
      <c r="AA1354" s="4" t="inlineStr">
        <is>
          <t>5月</t>
        </is>
      </c>
      <c r="AB1354" s="4" t="n"/>
      <c r="AC1354" s="4" t="n"/>
      <c r="AD1354" s="4" t="n"/>
      <c r="AE1354" s="4" t="n"/>
      <c r="AF1354" s="23" t="n"/>
      <c r="AG1354" s="23" t="n"/>
      <c r="AH1354" s="23" t="n"/>
    </row>
    <row r="1355" ht="13" customHeight="1">
      <c r="A1355" s="16" t="b">
        <v>1</v>
      </c>
      <c r="B1355" s="16" t="b">
        <v>0</v>
      </c>
      <c r="C1355" s="27" t="inlineStr">
        <is>
          <t>小林 亨</t>
        </is>
      </c>
      <c r="D1355" s="27" t="inlineStr">
        <is>
          <t>コバヤシ トオル</t>
        </is>
      </c>
      <c r="E1355" s="66" t="n">
        <v>61</v>
      </c>
      <c r="F1355" s="18" t="inlineStr">
        <is>
          <t>埼玉県</t>
        </is>
      </c>
      <c r="G1355" s="68" t="n"/>
      <c r="H1355" s="65" t="n"/>
      <c r="I1355" s="47" t="n"/>
      <c r="J1355" s="44" t="inlineStr">
        <is>
          <t>ネクストレンド</t>
        </is>
      </c>
      <c r="K1355" s="23" t="inlineStr">
        <is>
          <t>ITエンジニア｜未経験OK｜充実の研修でITデビューを応援！</t>
        </is>
      </c>
      <c r="L1355" s="251" t="n">
        <v>46153</v>
      </c>
      <c r="M1355" s="23" t="n"/>
      <c r="N1355" s="23" t="n"/>
      <c r="O1355" s="22" t="n"/>
      <c r="P1355" s="27" t="inlineStr">
        <is>
          <t>男性　年齢</t>
        </is>
      </c>
      <c r="Q1355" s="23" t="n"/>
      <c r="R1355" s="16" t="b">
        <v>0</v>
      </c>
      <c r="S1355" s="16" t="b">
        <v>0</v>
      </c>
      <c r="T1355" s="16" t="b">
        <v>0</v>
      </c>
      <c r="U1355" s="4" t="n"/>
      <c r="V1355" s="4" t="n"/>
      <c r="W1355" s="4" t="n"/>
      <c r="X1355" s="4" t="n"/>
      <c r="Y1355" s="4" t="n"/>
      <c r="Z1355" s="4" t="n"/>
      <c r="AA1355" s="4" t="n"/>
      <c r="AB1355" s="4" t="n"/>
      <c r="AC1355" s="4" t="n"/>
      <c r="AD1355" s="4" t="n"/>
      <c r="AE1355" s="4" t="n"/>
      <c r="AF1355" s="23" t="n"/>
      <c r="AG1355" s="23" t="n"/>
      <c r="AH1355" s="23" t="n"/>
      <c r="AI1355" s="23" t="n"/>
      <c r="AJ1355" s="23" t="n"/>
    </row>
    <row r="1356" ht="13" customHeight="1">
      <c r="A1356" s="16" t="b">
        <v>0</v>
      </c>
      <c r="B1356" s="16" t="b">
        <v>1</v>
      </c>
      <c r="C1356" s="27" t="inlineStr">
        <is>
          <t>小倉 純一</t>
        </is>
      </c>
      <c r="D1356" s="27" t="inlineStr">
        <is>
          <t>おぐら じゅんいち</t>
        </is>
      </c>
      <c r="E1356" s="66" t="n">
        <v>38</v>
      </c>
      <c r="F1356" s="18" t="inlineStr">
        <is>
          <t>東京都</t>
        </is>
      </c>
      <c r="G1356" s="68" t="inlineStr">
        <is>
          <t>70 1247 5953</t>
        </is>
      </c>
      <c r="H1356" s="65" t="inlineStr">
        <is>
          <t>sarujun06037_5xd@indeedemail.com</t>
        </is>
      </c>
      <c r="I1356" s="47" t="n"/>
      <c r="J1356" s="44" t="inlineStr">
        <is>
          <t>ネクストレンド</t>
        </is>
      </c>
      <c r="K1356" s="23" t="inlineStr">
        <is>
          <t>ゲームエンジニア｜完全未経験OK｜ゼロから学べる研修あり×サポート充実</t>
        </is>
      </c>
      <c r="L1356" s="251" t="n">
        <v>46153</v>
      </c>
      <c r="M1356" s="273" t="n">
        <v>46153</v>
      </c>
      <c r="O1356" s="22" t="inlineStr">
        <is>
          <t>4回目</t>
        </is>
      </c>
      <c r="P1356" s="27" t="inlineStr">
        <is>
          <t>男性　5/13RE済　コール不在（SMS・メール済）</t>
        </is>
      </c>
      <c r="R1356" s="16" t="b">
        <v>0</v>
      </c>
      <c r="S1356" s="16" t="b">
        <v>0</v>
      </c>
      <c r="T1356" s="16" t="b">
        <v>0</v>
      </c>
      <c r="U1356" s="4" t="n"/>
      <c r="V1356" s="4" t="n"/>
      <c r="W1356" s="4" t="n"/>
      <c r="X1356" s="4" t="n"/>
      <c r="Y1356" s="4" t="n"/>
      <c r="Z1356" s="4" t="n"/>
      <c r="AA1356" s="4" t="n"/>
      <c r="AB1356" s="4" t="n"/>
      <c r="AC1356" s="4" t="n"/>
      <c r="AD1356" s="4" t="n"/>
      <c r="AE1356" s="4" t="n"/>
    </row>
    <row r="1357" ht="13" customHeight="1">
      <c r="A1357" s="16" t="b">
        <v>0</v>
      </c>
      <c r="B1357" s="16" t="b">
        <v>1</v>
      </c>
      <c r="C1357" s="27" t="inlineStr">
        <is>
          <t>吉次 航平</t>
        </is>
      </c>
      <c r="D1357" s="27" t="inlineStr">
        <is>
          <t>よしつぐ こうへい</t>
        </is>
      </c>
      <c r="E1357" s="66" t="n">
        <v>22</v>
      </c>
      <c r="F1357" s="18" t="inlineStr">
        <is>
          <t>埼玉県</t>
        </is>
      </c>
      <c r="G1357" s="68" t="inlineStr">
        <is>
          <t>70 2152 1238</t>
        </is>
      </c>
      <c r="H1357" s="65" t="inlineStr">
        <is>
          <t>da9s1027z84g2_jei@indeedemail.com</t>
        </is>
      </c>
      <c r="I1357" s="47" t="inlineStr">
        <is>
          <t>秋元5月</t>
        </is>
      </c>
      <c r="J1357" s="44" t="inlineStr">
        <is>
          <t>ネクステージ②</t>
        </is>
      </c>
      <c r="K1357" s="23" t="inlineStr">
        <is>
          <t>AIプログラマー</t>
        </is>
      </c>
      <c r="L1357" s="251" t="n">
        <v>46153</v>
      </c>
      <c r="M1357" s="273" t="n">
        <v>46153</v>
      </c>
      <c r="N1357" s="265" t="n">
        <v>46157</v>
      </c>
      <c r="O1357" s="22" t="inlineStr">
        <is>
          <t>2回目</t>
        </is>
      </c>
      <c r="P1357" s="27" t="inlineStr">
        <is>
          <t>5/13設定　メール</t>
        </is>
      </c>
      <c r="Q1357" s="23" t="n"/>
      <c r="R1357" s="16" t="b">
        <v>0</v>
      </c>
      <c r="S1357" s="16" t="b">
        <v>0</v>
      </c>
      <c r="T1357" s="16" t="b">
        <v>1</v>
      </c>
      <c r="U1357" s="4" t="n"/>
      <c r="V1357" s="4" t="n"/>
      <c r="W1357" s="4" t="n"/>
      <c r="X1357" s="4" t="n"/>
      <c r="Y1357" s="4" t="n"/>
      <c r="Z1357" s="4" t="n"/>
      <c r="AA1357" s="4" t="n"/>
      <c r="AB1357" s="4" t="n"/>
      <c r="AC1357" s="4" t="n"/>
      <c r="AD1357" s="4" t="n"/>
      <c r="AE1357" s="4" t="n"/>
      <c r="AF1357" s="23" t="n"/>
      <c r="AG1357" s="23" t="n"/>
      <c r="AH1357" s="23" t="n"/>
    </row>
    <row r="1358" ht="13" customHeight="1">
      <c r="A1358" s="16" t="b">
        <v>1</v>
      </c>
      <c r="B1358" s="16" t="b">
        <v>0</v>
      </c>
      <c r="C1358" s="65" t="inlineStr">
        <is>
          <t>坪田 倫明</t>
        </is>
      </c>
      <c r="D1358" s="65" t="inlineStr">
        <is>
          <t>つぼた ともあき</t>
        </is>
      </c>
      <c r="E1358" s="66" t="n">
        <v>46</v>
      </c>
      <c r="F1358" s="47" t="inlineStr">
        <is>
          <t>埼玉県</t>
        </is>
      </c>
      <c r="G1358" s="68" t="inlineStr">
        <is>
          <t>80 1342 4781</t>
        </is>
      </c>
      <c r="H1358" s="65" t="inlineStr">
        <is>
          <t>sinndafurieuafr_ku5@indeedemail.com</t>
        </is>
      </c>
      <c r="I1358" s="47" t="n"/>
      <c r="J1358" s="44" t="inlineStr">
        <is>
          <t>ネクステージ②</t>
        </is>
      </c>
      <c r="K1358" s="23" t="inlineStr">
        <is>
          <t>ゲームテスター</t>
        </is>
      </c>
      <c r="L1358" s="251" t="n">
        <v>46153</v>
      </c>
      <c r="M1358" s="23" t="n"/>
      <c r="N1358" s="23" t="n"/>
      <c r="O1358" s="22" t="n"/>
      <c r="P1358" s="27" t="inlineStr">
        <is>
          <t>男性　重複</t>
        </is>
      </c>
      <c r="Q1358" s="23" t="n"/>
      <c r="R1358" s="16" t="b">
        <v>0</v>
      </c>
      <c r="S1358" s="16" t="b">
        <v>0</v>
      </c>
      <c r="T1358" s="16" t="b">
        <v>0</v>
      </c>
      <c r="U1358" s="4" t="n"/>
      <c r="V1358" s="4" t="n"/>
      <c r="W1358" s="4" t="n"/>
      <c r="X1358" s="4" t="n"/>
      <c r="Y1358" s="4" t="n"/>
      <c r="Z1358" s="4" t="n"/>
      <c r="AA1358" s="4" t="n"/>
      <c r="AB1358" s="4" t="n"/>
      <c r="AC1358" s="4" t="n"/>
      <c r="AD1358" s="4" t="n"/>
      <c r="AE1358" s="4" t="n"/>
      <c r="AF1358" s="23" t="n"/>
      <c r="AG1358" s="23" t="n"/>
      <c r="AH1358" s="23" t="n"/>
      <c r="AI1358" s="23" t="n"/>
      <c r="AJ1358" s="23" t="n"/>
    </row>
    <row r="1359" ht="13" customHeight="1">
      <c r="A1359" s="16" t="b">
        <v>1</v>
      </c>
      <c r="B1359" s="16" t="b">
        <v>0</v>
      </c>
      <c r="C1359" s="27" t="inlineStr">
        <is>
          <t>平山 登悟</t>
        </is>
      </c>
      <c r="D1359" s="27" t="inlineStr">
        <is>
          <t>ひらやま とうご</t>
        </is>
      </c>
      <c r="E1359" s="66" t="n">
        <v>27</v>
      </c>
      <c r="F1359" s="47" t="inlineStr">
        <is>
          <t>京都府</t>
        </is>
      </c>
      <c r="G1359" s="68" t="inlineStr">
        <is>
          <t>80 5477 4716</t>
        </is>
      </c>
      <c r="H1359" s="65" t="inlineStr">
        <is>
          <t>togohirayamafo4pp_r62@indeedemail.com</t>
        </is>
      </c>
      <c r="I1359" s="47" t="n"/>
      <c r="J1359" s="44" t="inlineStr">
        <is>
          <t>ネクステージ②</t>
        </is>
      </c>
      <c r="K1359" s="214" t="inlineStr">
        <is>
          <t>ゲームプログラマー</t>
        </is>
      </c>
      <c r="L1359" s="251" t="n">
        <v>46153</v>
      </c>
      <c r="M1359" s="23" t="n"/>
      <c r="N1359" s="23" t="n"/>
      <c r="O1359" s="22" t="n"/>
      <c r="P1359" s="27" t="inlineStr">
        <is>
          <t>男性　重複</t>
        </is>
      </c>
      <c r="Q1359" s="23" t="n"/>
      <c r="R1359" s="16" t="b">
        <v>0</v>
      </c>
      <c r="S1359" s="16" t="b">
        <v>0</v>
      </c>
      <c r="T1359" s="16" t="b">
        <v>0</v>
      </c>
      <c r="U1359" s="4" t="n"/>
      <c r="V1359" s="4" t="n"/>
      <c r="W1359" s="4" t="n"/>
      <c r="X1359" s="4" t="n"/>
      <c r="Y1359" s="4" t="n"/>
      <c r="Z1359" s="4" t="n"/>
      <c r="AA1359" s="4" t="n"/>
      <c r="AB1359" s="4" t="n"/>
      <c r="AC1359" s="4" t="n"/>
      <c r="AD1359" s="4" t="n"/>
      <c r="AE1359" s="4" t="n"/>
      <c r="AF1359" s="23" t="n"/>
      <c r="AG1359" s="23" t="n"/>
      <c r="AH1359" s="23" t="n"/>
      <c r="AI1359" s="23" t="n"/>
      <c r="AJ1359" s="23" t="n"/>
    </row>
    <row r="1360" ht="13" customHeight="1">
      <c r="A1360" s="16" t="b">
        <v>1</v>
      </c>
      <c r="B1360" s="16" t="b">
        <v>1</v>
      </c>
      <c r="C1360" s="27" t="inlineStr">
        <is>
          <t>片伊木 愛依梨</t>
        </is>
      </c>
      <c r="D1360" s="27" t="inlineStr">
        <is>
          <t>カタイキ アイリ</t>
        </is>
      </c>
      <c r="E1360" s="66" t="n">
        <v>25</v>
      </c>
      <c r="F1360" s="47" t="inlineStr">
        <is>
          <t>山梨県</t>
        </is>
      </c>
      <c r="G1360" s="68" t="inlineStr">
        <is>
          <t>70 4212 9526</t>
        </is>
      </c>
      <c r="H1360" s="65" t="inlineStr">
        <is>
          <t>aikdpt50rm8iw_7sb@indeedemail.com</t>
        </is>
      </c>
      <c r="I1360" s="47" t="n"/>
      <c r="J1360" s="44" t="inlineStr">
        <is>
          <t>ネクステージ②</t>
        </is>
      </c>
      <c r="K1360" s="23" t="inlineStr">
        <is>
          <t>Webプログラマー</t>
        </is>
      </c>
      <c r="L1360" s="251" t="n">
        <v>46153</v>
      </c>
      <c r="M1360" s="273" t="n">
        <v>46153</v>
      </c>
      <c r="N1360" s="23" t="n"/>
      <c r="O1360" s="22" t="inlineStr">
        <is>
          <t>1回目</t>
        </is>
      </c>
      <c r="P1360" s="27" t="inlineStr">
        <is>
          <t>女性　コール不在（SMS・メール済）</t>
        </is>
      </c>
      <c r="Q1360" s="23" t="n"/>
      <c r="R1360" s="16" t="b">
        <v>0</v>
      </c>
      <c r="S1360" s="16" t="b">
        <v>0</v>
      </c>
      <c r="T1360" s="16" t="b">
        <v>0</v>
      </c>
      <c r="U1360" s="4" t="inlineStr">
        <is>
          <t>5月</t>
        </is>
      </c>
      <c r="V1360" s="4" t="n"/>
      <c r="W1360" s="4" t="n"/>
      <c r="X1360" s="4" t="n"/>
      <c r="Y1360" s="4" t="n"/>
      <c r="Z1360" s="4" t="n"/>
      <c r="AA1360" s="4" t="n"/>
      <c r="AB1360" s="4" t="n"/>
      <c r="AC1360" s="4" t="n"/>
      <c r="AD1360" s="4" t="n"/>
      <c r="AE1360" s="4" t="n"/>
      <c r="AF1360" s="23" t="n"/>
      <c r="AG1360" s="23" t="n"/>
      <c r="AH1360" s="23" t="n"/>
      <c r="AI1360" s="23" t="n"/>
      <c r="AJ1360" s="23" t="n"/>
    </row>
    <row r="1361" ht="13" customHeight="1">
      <c r="A1361" s="16" t="b">
        <v>0</v>
      </c>
      <c r="B1361" s="16" t="b">
        <v>1</v>
      </c>
      <c r="C1361" s="27" t="inlineStr">
        <is>
          <t>古川 陵雅</t>
        </is>
      </c>
      <c r="D1361" s="27" t="inlineStr">
        <is>
          <t>フルカワ リョウガ</t>
        </is>
      </c>
      <c r="E1361" s="66" t="n">
        <v>25</v>
      </c>
      <c r="F1361" s="18" t="inlineStr">
        <is>
          <t>福岡県</t>
        </is>
      </c>
      <c r="G1361" s="68" t="inlineStr">
        <is>
          <t>80 1731 6125</t>
        </is>
      </c>
      <c r="H1361" s="65" t="inlineStr">
        <is>
          <t>ryoga62351jb7u5_kcy@indeedemail.com</t>
        </is>
      </c>
      <c r="I1361" s="47" t="n"/>
      <c r="J1361" s="44" t="inlineStr">
        <is>
          <t>ネクステージ②</t>
        </is>
      </c>
      <c r="K1361" s="23" t="inlineStr">
        <is>
          <t>AIプログラマー</t>
        </is>
      </c>
      <c r="L1361" s="251" t="n">
        <v>46153</v>
      </c>
      <c r="M1361" s="273" t="n">
        <v>46153</v>
      </c>
      <c r="O1361" s="22" t="inlineStr">
        <is>
          <t>4回目</t>
        </is>
      </c>
      <c r="P1361" s="27" t="inlineStr">
        <is>
          <t>男性　5/13RE済　コール不在（SMS・メール済）</t>
        </is>
      </c>
      <c r="R1361" s="16" t="b">
        <v>0</v>
      </c>
      <c r="S1361" s="16" t="b">
        <v>0</v>
      </c>
      <c r="T1361" s="16" t="b">
        <v>0</v>
      </c>
      <c r="U1361" s="4" t="n"/>
      <c r="V1361" s="4" t="n"/>
      <c r="W1361" s="4" t="n"/>
      <c r="X1361" s="4" t="n"/>
      <c r="Y1361" s="4" t="n"/>
      <c r="Z1361" s="4" t="n"/>
      <c r="AA1361" s="4" t="n"/>
      <c r="AB1361" s="4" t="n"/>
      <c r="AC1361" s="4" t="n"/>
      <c r="AD1361" s="4" t="n"/>
      <c r="AE1361" s="4" t="n"/>
    </row>
    <row r="1362" ht="13" customHeight="1">
      <c r="A1362" s="16" t="b">
        <v>0</v>
      </c>
      <c r="B1362" s="16" t="b">
        <v>1</v>
      </c>
      <c r="C1362" s="27" t="inlineStr">
        <is>
          <t>金子 諒太</t>
        </is>
      </c>
      <c r="D1362" s="27" t="inlineStr">
        <is>
          <t>かねこ りょうた</t>
        </is>
      </c>
      <c r="E1362" s="66" t="n">
        <v>34</v>
      </c>
      <c r="F1362" s="18" t="inlineStr">
        <is>
          <t>東京都</t>
        </is>
      </c>
      <c r="G1362" s="68" t="inlineStr">
        <is>
          <t>80 4412 9900</t>
        </is>
      </c>
      <c r="H1362" s="65" t="inlineStr">
        <is>
          <t>idatennrannera9_sma@indeedemail.com</t>
        </is>
      </c>
      <c r="I1362" s="47" t="inlineStr">
        <is>
          <t>朝田5月</t>
        </is>
      </c>
      <c r="J1362" s="44" t="inlineStr">
        <is>
          <t>ネクステージ②</t>
        </is>
      </c>
      <c r="K1362" s="23" t="inlineStr">
        <is>
          <t>ゲームプログラマー</t>
        </is>
      </c>
      <c r="L1362" s="251" t="n">
        <v>46153</v>
      </c>
      <c r="M1362" s="273" t="n">
        <v>46153</v>
      </c>
      <c r="N1362" s="265" t="n">
        <v>46157</v>
      </c>
      <c r="O1362" s="22" t="inlineStr">
        <is>
          <t>1回目</t>
        </is>
      </c>
      <c r="P1362" s="27" t="inlineStr">
        <is>
          <t>5/11設定　電話　男性</t>
        </is>
      </c>
      <c r="Q1362" s="23" t="n"/>
      <c r="R1362" s="16" t="b">
        <v>0</v>
      </c>
      <c r="S1362" s="16" t="b">
        <v>0</v>
      </c>
      <c r="T1362" s="16" t="b">
        <v>1</v>
      </c>
      <c r="U1362" s="4" t="n"/>
      <c r="V1362" s="4" t="n"/>
      <c r="W1362" s="4" t="inlineStr">
        <is>
          <t>5月</t>
        </is>
      </c>
      <c r="X1362" s="4" t="n"/>
      <c r="Y1362" s="4" t="n"/>
      <c r="Z1362" s="4" t="n"/>
      <c r="AA1362" s="4" t="n"/>
      <c r="AB1362" s="4" t="n"/>
      <c r="AC1362" s="4" t="n"/>
      <c r="AD1362" s="4" t="n"/>
      <c r="AE1362" s="4" t="n"/>
      <c r="AF1362" s="4" t="n"/>
      <c r="AG1362" s="22" t="n"/>
      <c r="AH1362" s="22" t="n"/>
    </row>
    <row r="1363" ht="13" customHeight="1">
      <c r="A1363" s="16" t="b">
        <v>0</v>
      </c>
      <c r="B1363" s="16" t="b">
        <v>1</v>
      </c>
      <c r="C1363" s="27" t="inlineStr">
        <is>
          <t>安部 美十乃</t>
        </is>
      </c>
      <c r="D1363" s="27" t="inlineStr">
        <is>
          <t>あべ みその</t>
        </is>
      </c>
      <c r="E1363" s="66" t="n">
        <v>19</v>
      </c>
      <c r="F1363" s="18" t="inlineStr">
        <is>
          <t>千葉県</t>
        </is>
      </c>
      <c r="G1363" s="68" t="inlineStr">
        <is>
          <t>70 2018 3330</t>
        </is>
      </c>
      <c r="H1363" s="65" t="inlineStr">
        <is>
          <t>abemisono20061128c2deg_fv9@indeedemail.com</t>
        </is>
      </c>
      <c r="I1363" s="47" t="inlineStr">
        <is>
          <t>鈴木5月</t>
        </is>
      </c>
      <c r="J1363" s="44" t="inlineStr">
        <is>
          <t>ネクステージ②</t>
        </is>
      </c>
      <c r="K1363" s="23" t="inlineStr">
        <is>
          <t>ゲームプログラマー</t>
        </is>
      </c>
      <c r="L1363" s="251" t="n">
        <v>46153</v>
      </c>
      <c r="M1363" s="273" t="n">
        <v>46153</v>
      </c>
      <c r="N1363" s="265" t="n">
        <v>46161</v>
      </c>
      <c r="O1363" s="22" t="inlineStr">
        <is>
          <t>2回目</t>
        </is>
      </c>
      <c r="P1363" s="27" t="inlineStr">
        <is>
          <t>5/13設定　メール</t>
        </is>
      </c>
      <c r="Q1363" s="23" t="n"/>
      <c r="R1363" s="16" t="b">
        <v>0</v>
      </c>
      <c r="S1363" s="16" t="b">
        <v>0</v>
      </c>
      <c r="T1363" s="16" t="b">
        <v>1</v>
      </c>
      <c r="U1363" s="4" t="n"/>
      <c r="V1363" s="4" t="n"/>
      <c r="W1363" s="4" t="n"/>
      <c r="X1363" s="4" t="n"/>
      <c r="Y1363" s="4" t="n"/>
      <c r="Z1363" s="4" t="n"/>
      <c r="AA1363" s="4" t="n"/>
      <c r="AB1363" s="4" t="n"/>
      <c r="AC1363" s="4" t="n"/>
      <c r="AD1363" s="4" t="n"/>
      <c r="AE1363" s="4" t="n"/>
      <c r="AF1363" s="23" t="n"/>
      <c r="AG1363" s="23" t="n"/>
      <c r="AH1363" s="23" t="n"/>
    </row>
    <row r="1364" ht="13" customHeight="1">
      <c r="A1364" s="16" t="b">
        <v>1</v>
      </c>
      <c r="B1364" s="16" t="b">
        <v>0</v>
      </c>
      <c r="C1364" s="27" t="inlineStr">
        <is>
          <t>登 佑香</t>
        </is>
      </c>
      <c r="D1364" s="27" t="inlineStr">
        <is>
          <t>のぼり ゆうか</t>
        </is>
      </c>
      <c r="E1364" s="66" t="n">
        <v>22</v>
      </c>
      <c r="F1364" s="18" t="inlineStr">
        <is>
          <t>大阪府</t>
        </is>
      </c>
      <c r="G1364" s="68" t="inlineStr">
        <is>
          <t>80 2477 0121</t>
        </is>
      </c>
      <c r="H1364" s="65" t="inlineStr">
        <is>
          <t>yuukaocd1021p22ai_4ih@indeedemail.com</t>
        </is>
      </c>
      <c r="I1364" s="47" t="n"/>
      <c r="J1364" s="44" t="inlineStr">
        <is>
          <t>ネクステージ②</t>
        </is>
      </c>
      <c r="K1364" s="23" t="inlineStr">
        <is>
          <t>Webプログラマー</t>
        </is>
      </c>
      <c r="L1364" s="251" t="n">
        <v>46153</v>
      </c>
      <c r="M1364" s="273" t="n">
        <v>46153</v>
      </c>
      <c r="N1364" s="23" t="n"/>
      <c r="O1364" s="22" t="inlineStr">
        <is>
          <t>2回目</t>
        </is>
      </c>
      <c r="P1364" s="27" t="inlineStr">
        <is>
          <t>B型肝炎キャリア　女性　5/13RE済　コール不在（SMS・メール済）</t>
        </is>
      </c>
      <c r="Q1364" s="23" t="n"/>
      <c r="R1364" s="16" t="b">
        <v>0</v>
      </c>
      <c r="S1364" s="16" t="b">
        <v>0</v>
      </c>
      <c r="T1364" s="16" t="b">
        <v>0</v>
      </c>
      <c r="U1364" s="4" t="n"/>
      <c r="V1364" s="4" t="n"/>
      <c r="W1364" s="4" t="n"/>
      <c r="X1364" s="4" t="n"/>
      <c r="Y1364" s="4" t="n"/>
      <c r="Z1364" s="4" t="n"/>
      <c r="AA1364" s="4" t="n"/>
      <c r="AB1364" s="4" t="n"/>
      <c r="AC1364" s="4" t="n"/>
      <c r="AD1364" s="4" t="n"/>
      <c r="AE1364" s="4" t="n"/>
      <c r="AF1364" s="23" t="n"/>
      <c r="AG1364" s="23" t="n"/>
      <c r="AH1364" s="23" t="n"/>
      <c r="AI1364" s="23" t="n"/>
      <c r="AJ1364" s="23" t="n"/>
    </row>
    <row r="1365" ht="13" customHeight="1">
      <c r="A1365" s="16" t="b">
        <v>1</v>
      </c>
      <c r="B1365" s="16" t="b">
        <v>1</v>
      </c>
      <c r="C1365" s="27" t="inlineStr">
        <is>
          <t>加門 康太</t>
        </is>
      </c>
      <c r="D1365" s="27" t="inlineStr">
        <is>
          <t>かもん こうた</t>
        </is>
      </c>
      <c r="E1365" s="66" t="n">
        <v>34</v>
      </c>
      <c r="F1365" s="18" t="inlineStr">
        <is>
          <t>兵庫県</t>
        </is>
      </c>
      <c r="G1365" s="68" t="inlineStr">
        <is>
          <t>90 5245 0854</t>
        </is>
      </c>
      <c r="H1365" s="65" t="inlineStr">
        <is>
          <t>gem328lotbom927_cuj@indeedemail.com</t>
        </is>
      </c>
      <c r="I1365" s="47" t="n"/>
      <c r="J1365" s="44" t="inlineStr">
        <is>
          <t>ネクステージ②</t>
        </is>
      </c>
      <c r="K1365" s="23" t="inlineStr">
        <is>
          <t>AIプログラマー</t>
        </is>
      </c>
      <c r="L1365" s="251" t="n">
        <v>46153</v>
      </c>
      <c r="M1365" s="273" t="n">
        <v>46153</v>
      </c>
      <c r="N1365" s="23" t="n"/>
      <c r="O1365" s="22" t="inlineStr">
        <is>
          <t>1回目</t>
        </is>
      </c>
      <c r="P1365" s="27" t="inlineStr">
        <is>
          <t>以前癌治療を受けたとのことで年1で通院、書類お送りいただくよう案内
男性　コール不在（SMS・メール済）</t>
        </is>
      </c>
      <c r="Q1365" s="23" t="n"/>
      <c r="R1365" s="16" t="b">
        <v>0</v>
      </c>
      <c r="S1365" s="16" t="b">
        <v>0</v>
      </c>
      <c r="T1365" s="16" t="b">
        <v>0</v>
      </c>
      <c r="U1365" s="4" t="n"/>
      <c r="V1365" s="4" t="n"/>
      <c r="W1365" s="4" t="n"/>
      <c r="X1365" s="4" t="n"/>
      <c r="Y1365" s="4" t="n"/>
      <c r="Z1365" s="4" t="n"/>
      <c r="AA1365" s="4" t="n"/>
      <c r="AB1365" s="4" t="n"/>
      <c r="AC1365" s="4" t="n"/>
      <c r="AD1365" s="4" t="n"/>
      <c r="AE1365" s="4" t="n"/>
      <c r="AF1365" s="23" t="n"/>
      <c r="AG1365" s="23" t="n"/>
      <c r="AH1365" s="23" t="n"/>
      <c r="AI1365" s="23" t="n"/>
      <c r="AJ1365" s="23" t="n"/>
    </row>
    <row r="1366" ht="13" customHeight="1">
      <c r="A1366" s="16" t="b">
        <v>1</v>
      </c>
      <c r="B1366" s="16" t="b">
        <v>0</v>
      </c>
      <c r="C1366" s="27" t="inlineStr">
        <is>
          <t>髙野 晃二</t>
        </is>
      </c>
      <c r="D1366" s="27" t="inlineStr">
        <is>
          <t>たかの こうじ</t>
        </is>
      </c>
      <c r="E1366" s="66" t="n">
        <v>40</v>
      </c>
      <c r="F1366" s="18" t="inlineStr">
        <is>
          <t>福岡県</t>
        </is>
      </c>
      <c r="G1366" s="68" t="inlineStr">
        <is>
          <t>90 4994 0431</t>
        </is>
      </c>
      <c r="H1366" s="65" t="inlineStr">
        <is>
          <t>kouji18n1101695kapof_tv8@indeedemail.com</t>
        </is>
      </c>
      <c r="I1366" s="47" t="n"/>
      <c r="J1366" s="44" t="inlineStr">
        <is>
          <t>ネクステージ②</t>
        </is>
      </c>
      <c r="K1366" s="23" t="inlineStr">
        <is>
          <t>AIプログラマー</t>
        </is>
      </c>
      <c r="L1366" s="251" t="n">
        <v>46153</v>
      </c>
      <c r="M1366" s="23" t="n"/>
      <c r="N1366" s="23" t="n"/>
      <c r="O1366" s="22" t="n"/>
      <c r="P1366" s="27" t="inlineStr">
        <is>
          <t>男性　重複　年齢</t>
        </is>
      </c>
      <c r="Q1366" s="23" t="n"/>
      <c r="R1366" s="16" t="b">
        <v>0</v>
      </c>
      <c r="S1366" s="16" t="b">
        <v>0</v>
      </c>
      <c r="T1366" s="16" t="b">
        <v>0</v>
      </c>
      <c r="U1366" s="4" t="n"/>
      <c r="V1366" s="4" t="n"/>
      <c r="W1366" s="4" t="n"/>
      <c r="X1366" s="4" t="n"/>
      <c r="Y1366" s="4" t="n"/>
      <c r="Z1366" s="4" t="n"/>
      <c r="AA1366" s="4" t="n"/>
      <c r="AB1366" s="4" t="n"/>
      <c r="AC1366" s="4" t="n"/>
      <c r="AD1366" s="4" t="n"/>
      <c r="AE1366" s="4" t="n"/>
      <c r="AF1366" s="23" t="n"/>
      <c r="AG1366" s="23" t="n"/>
      <c r="AH1366" s="23" t="n"/>
      <c r="AI1366" s="23" t="n"/>
      <c r="AJ1366" s="23" t="n"/>
    </row>
    <row r="1367" ht="13" customHeight="1">
      <c r="A1367" s="64" t="b">
        <v>1</v>
      </c>
      <c r="B1367" s="64" t="b">
        <v>0</v>
      </c>
      <c r="C1367" s="65" t="inlineStr">
        <is>
          <t>大塚 智恵</t>
        </is>
      </c>
      <c r="D1367" s="65" t="inlineStr">
        <is>
          <t>オオツカ チエ</t>
        </is>
      </c>
      <c r="E1367" s="66" t="n">
        <v>37</v>
      </c>
      <c r="F1367" s="47" t="inlineStr">
        <is>
          <t>神奈川県</t>
        </is>
      </c>
      <c r="G1367" s="68" t="inlineStr">
        <is>
          <t>70 8963 0510</t>
        </is>
      </c>
      <c r="H1367" s="65" t="inlineStr">
        <is>
          <t>cotsukapf5_hi5@indeedemail.com</t>
        </is>
      </c>
      <c r="I1367" s="47" t="n"/>
      <c r="J1367" s="44" t="inlineStr">
        <is>
          <t>ネクステージ②</t>
        </is>
      </c>
      <c r="K1367" s="147" t="inlineStr">
        <is>
          <t>AIプログラマー</t>
        </is>
      </c>
      <c r="L1367" s="258" t="n">
        <v>46153</v>
      </c>
      <c r="M1367" s="275" t="n">
        <v>46153</v>
      </c>
      <c r="N1367" s="147" t="n"/>
      <c r="O1367" s="58" t="n"/>
      <c r="P1367" s="65" t="inlineStr">
        <is>
          <t>既往歴：I型糖尿病
[無効応募]  女性　年齢（SMS・メール済）</t>
        </is>
      </c>
      <c r="Q1367" s="147" t="n"/>
      <c r="R1367" s="64" t="b">
        <v>0</v>
      </c>
      <c r="S1367" s="64" t="b">
        <v>0</v>
      </c>
      <c r="T1367" s="64" t="b">
        <v>0</v>
      </c>
      <c r="U1367" s="75" t="n"/>
      <c r="V1367" s="75" t="n"/>
      <c r="W1367" s="75" t="n"/>
      <c r="X1367" s="75" t="n"/>
      <c r="Y1367" s="75" t="n"/>
      <c r="Z1367" s="75" t="n"/>
      <c r="AA1367" s="75" t="n"/>
      <c r="AB1367" s="75" t="n"/>
      <c r="AC1367" s="75" t="n"/>
      <c r="AD1367" s="75" t="n"/>
      <c r="AE1367" s="75" t="n"/>
      <c r="AF1367" s="147" t="n"/>
      <c r="AG1367" s="147" t="n"/>
      <c r="AH1367" s="147" t="n"/>
      <c r="AI1367" s="147" t="n"/>
      <c r="AJ1367" s="147" t="n"/>
    </row>
    <row r="1368" ht="13" customHeight="1">
      <c r="A1368" s="16" t="b">
        <v>0</v>
      </c>
      <c r="B1368" s="16" t="b">
        <v>1</v>
      </c>
      <c r="C1368" s="27" t="inlineStr">
        <is>
          <t>尾崎 龍太</t>
        </is>
      </c>
      <c r="D1368" s="27" t="inlineStr">
        <is>
          <t>おざき りょうた</t>
        </is>
      </c>
      <c r="E1368" s="66" t="n">
        <v>28</v>
      </c>
      <c r="F1368" s="47" t="inlineStr">
        <is>
          <t>愛知県</t>
        </is>
      </c>
      <c r="G1368" s="68" t="inlineStr">
        <is>
          <t>70 4761 1419</t>
        </is>
      </c>
      <c r="H1368" s="65" t="inlineStr">
        <is>
          <t>ozachan0624omvba_2ju@indeedemail.com</t>
        </is>
      </c>
      <c r="I1368" s="47" t="n"/>
      <c r="J1368" s="44" t="inlineStr">
        <is>
          <t>EK</t>
        </is>
      </c>
      <c r="K1368" s="23" t="inlineStr">
        <is>
          <t>【未経験OK】システムエンジニア｜ゼロから始めるITキャリア</t>
        </is>
      </c>
      <c r="L1368" s="251" t="n">
        <v>46153</v>
      </c>
      <c r="M1368" s="273" t="n">
        <v>46153</v>
      </c>
      <c r="O1368" s="22" t="inlineStr">
        <is>
          <t>4回目</t>
        </is>
      </c>
      <c r="P1368" s="27" t="inlineStr">
        <is>
          <t>男性　5/13RE済　重複（未選考）（SMS・メール済）</t>
        </is>
      </c>
      <c r="R1368" s="16" t="b">
        <v>0</v>
      </c>
      <c r="S1368" s="16" t="b">
        <v>0</v>
      </c>
      <c r="T1368" s="16" t="b">
        <v>0</v>
      </c>
      <c r="U1368" s="4" t="n"/>
      <c r="V1368" s="4" t="n"/>
      <c r="W1368" s="4" t="n"/>
      <c r="X1368" s="4" t="n"/>
      <c r="Y1368" s="4" t="n"/>
      <c r="Z1368" s="4" t="n"/>
      <c r="AA1368" s="4" t="n"/>
      <c r="AB1368" s="4" t="n"/>
      <c r="AC1368" s="4" t="n"/>
      <c r="AD1368" s="4" t="n"/>
      <c r="AE1368" s="4" t="n"/>
    </row>
    <row r="1369" ht="13" customHeight="1">
      <c r="A1369" s="16" t="b">
        <v>0</v>
      </c>
      <c r="B1369" s="16" t="b">
        <v>1</v>
      </c>
      <c r="C1369" s="27" t="inlineStr">
        <is>
          <t>包 あかり</t>
        </is>
      </c>
      <c r="D1369" s="27" t="inlineStr">
        <is>
          <t>ほう あかり</t>
        </is>
      </c>
      <c r="E1369" s="66" t="n">
        <v>25</v>
      </c>
      <c r="F1369" s="18" t="inlineStr">
        <is>
          <t>大阪府</t>
        </is>
      </c>
      <c r="G1369" s="68" t="inlineStr">
        <is>
          <t>90 1334 8198</t>
        </is>
      </c>
      <c r="H1369" s="65" t="inlineStr">
        <is>
          <t>akaribao30638_him@indeedemail.com</t>
        </is>
      </c>
      <c r="I1369" s="47" t="inlineStr">
        <is>
          <t>後藤5月</t>
        </is>
      </c>
      <c r="J1369" s="44" t="inlineStr">
        <is>
          <t>EK</t>
        </is>
      </c>
      <c r="K1369" s="23" t="inlineStr">
        <is>
          <t>【未経験OK】システムエンジニア｜ゼロから始めるITキャリア</t>
        </is>
      </c>
      <c r="L1369" s="251" t="n">
        <v>46153</v>
      </c>
      <c r="M1369" s="273" t="n">
        <v>46153</v>
      </c>
      <c r="N1369" s="265" t="n">
        <v>46172</v>
      </c>
      <c r="O1369" s="22" t="inlineStr">
        <is>
          <t>2回目</t>
        </is>
      </c>
      <c r="P1369" s="27" t="inlineStr">
        <is>
          <t>5/14設定　メール</t>
        </is>
      </c>
      <c r="Q1369" s="23" t="n"/>
      <c r="R1369" s="16" t="b">
        <v>0</v>
      </c>
      <c r="S1369" s="16" t="b">
        <v>0</v>
      </c>
      <c r="T1369" s="16" t="b">
        <v>0</v>
      </c>
      <c r="U1369" s="4" t="n"/>
      <c r="V1369" s="4" t="n"/>
      <c r="W1369" s="4" t="n"/>
      <c r="X1369" s="4" t="n"/>
      <c r="Y1369" s="4" t="n"/>
      <c r="Z1369" s="4" t="n"/>
      <c r="AA1369" s="4" t="n"/>
      <c r="AB1369" s="4" t="n"/>
      <c r="AC1369" s="4" t="n"/>
      <c r="AD1369" s="4" t="n"/>
      <c r="AE1369" s="4" t="n"/>
      <c r="AF1369" s="23" t="n"/>
      <c r="AG1369" s="23" t="n"/>
      <c r="AH1369" s="23" t="n"/>
    </row>
    <row r="1370" ht="13" customHeight="1">
      <c r="A1370" s="16" t="b">
        <v>1</v>
      </c>
      <c r="B1370" s="16" t="b">
        <v>0</v>
      </c>
      <c r="C1370" s="27" t="inlineStr">
        <is>
          <t>曾 地森</t>
        </is>
      </c>
      <c r="D1370" s="27" t="n"/>
      <c r="E1370" s="66" t="n">
        <v>30</v>
      </c>
      <c r="F1370" s="18" t="inlineStr">
        <is>
          <t>東京都</t>
        </is>
      </c>
      <c r="G1370" s="68" t="n"/>
      <c r="H1370" s="65" t="n"/>
      <c r="I1370" s="47" t="n"/>
      <c r="J1370" s="44" t="inlineStr">
        <is>
          <t>EK</t>
        </is>
      </c>
      <c r="K1370" s="23" t="inlineStr">
        <is>
          <t>【未経験OK】システムエンジニア｜ゼロから始めるITキャリア</t>
        </is>
      </c>
      <c r="L1370" s="251" t="n">
        <v>46153</v>
      </c>
      <c r="M1370" s="23" t="n"/>
      <c r="N1370" s="23" t="n"/>
      <c r="O1370" s="22" t="n"/>
      <c r="P1370" s="27" t="inlineStr">
        <is>
          <t>男性　条件×</t>
        </is>
      </c>
      <c r="Q1370" s="23" t="n"/>
      <c r="R1370" s="16" t="b">
        <v>0</v>
      </c>
      <c r="S1370" s="16" t="b">
        <v>0</v>
      </c>
      <c r="T1370" s="16" t="b">
        <v>0</v>
      </c>
      <c r="U1370" s="4" t="n"/>
      <c r="V1370" s="4" t="n"/>
      <c r="W1370" s="4" t="n"/>
      <c r="X1370" s="4" t="n"/>
      <c r="Y1370" s="4" t="n"/>
      <c r="Z1370" s="4" t="n"/>
      <c r="AA1370" s="4" t="n"/>
      <c r="AB1370" s="4" t="n"/>
      <c r="AC1370" s="4" t="n"/>
      <c r="AD1370" s="4" t="n"/>
      <c r="AE1370" s="4" t="n"/>
      <c r="AF1370" s="23" t="n"/>
      <c r="AG1370" s="23" t="n"/>
      <c r="AH1370" s="23" t="n"/>
      <c r="AI1370" s="23" t="n"/>
      <c r="AJ1370" s="23" t="n"/>
    </row>
    <row r="1371" ht="13" customHeight="1">
      <c r="A1371" s="16" t="b">
        <v>0</v>
      </c>
      <c r="B1371" s="16" t="b">
        <v>1</v>
      </c>
      <c r="C1371" s="27" t="inlineStr">
        <is>
          <t>小野 健太</t>
        </is>
      </c>
      <c r="D1371" s="27" t="inlineStr">
        <is>
          <t>オノ ケンタ</t>
        </is>
      </c>
      <c r="E1371" s="66" t="n">
        <v>31</v>
      </c>
      <c r="F1371" s="18" t="inlineStr">
        <is>
          <t>福岡県</t>
        </is>
      </c>
      <c r="G1371" s="68" t="inlineStr">
        <is>
          <t>90 9608 3481</t>
        </is>
      </c>
      <c r="H1371" s="65" t="inlineStr">
        <is>
          <t>kentadayo1122858_dgu@indeedemail.com</t>
        </is>
      </c>
      <c r="I1371" s="47" t="n"/>
      <c r="J1371" s="44" t="inlineStr">
        <is>
          <t>EK</t>
        </is>
      </c>
      <c r="K1371" s="23" t="inlineStr">
        <is>
          <t>【未経験OK】ゲームテスター｜まずは研修からスタート</t>
        </is>
      </c>
      <c r="L1371" s="251" t="n">
        <v>46153</v>
      </c>
      <c r="M1371" s="273" t="n">
        <v>46153</v>
      </c>
      <c r="O1371" s="22" t="inlineStr">
        <is>
          <t>4回目</t>
        </is>
      </c>
      <c r="P1371" s="27" t="inlineStr">
        <is>
          <t>男性　5/13RE済　他社に内定決定とのこと（SMS・メール済）</t>
        </is>
      </c>
      <c r="R1371" s="16" t="b">
        <v>0</v>
      </c>
      <c r="S1371" s="16" t="b">
        <v>0</v>
      </c>
      <c r="T1371" s="16" t="b">
        <v>0</v>
      </c>
      <c r="U1371" s="4" t="n"/>
      <c r="V1371" s="4" t="n"/>
      <c r="W1371" s="4" t="n"/>
      <c r="X1371" s="4" t="n"/>
      <c r="Y1371" s="4" t="n"/>
      <c r="Z1371" s="4" t="n"/>
      <c r="AA1371" s="4" t="n"/>
      <c r="AB1371" s="4" t="n"/>
      <c r="AC1371" s="4" t="n"/>
      <c r="AD1371" s="4" t="n"/>
      <c r="AE1371" s="4" t="n"/>
    </row>
    <row r="1372" ht="13" customHeight="1">
      <c r="A1372" s="16" t="b">
        <v>0</v>
      </c>
      <c r="B1372" s="16" t="b">
        <v>1</v>
      </c>
      <c r="C1372" s="27" t="inlineStr">
        <is>
          <t>三上 大宇</t>
        </is>
      </c>
      <c r="D1372" s="27" t="inlineStr">
        <is>
          <t>ミカミ ダイウ</t>
        </is>
      </c>
      <c r="E1372" s="66" t="n">
        <v>24</v>
      </c>
      <c r="F1372" s="18" t="inlineStr">
        <is>
          <t>千葉県</t>
        </is>
      </c>
      <c r="G1372" s="68" t="inlineStr">
        <is>
          <t>70 2039 8908</t>
        </is>
      </c>
      <c r="H1372" s="65" t="inlineStr">
        <is>
          <t>rxhomobew39267359b8dyr_ff5@indeedemail.com</t>
        </is>
      </c>
      <c r="I1372" s="47" t="n"/>
      <c r="J1372" s="44" t="inlineStr">
        <is>
          <t>EK</t>
        </is>
      </c>
      <c r="K1372" s="23" t="inlineStr">
        <is>
          <t>【未経験OK】ゲームテスター｜まずは研修からスタート</t>
        </is>
      </c>
      <c r="L1372" s="251" t="n">
        <v>46153</v>
      </c>
      <c r="M1372" s="273" t="n">
        <v>46153</v>
      </c>
      <c r="O1372" s="22" t="inlineStr">
        <is>
          <t>4回目</t>
        </is>
      </c>
      <c r="P1372" s="27" t="inlineStr">
        <is>
          <t>男性　5/13RE済　コール不在（SMS・メール済）</t>
        </is>
      </c>
      <c r="R1372" s="16" t="b">
        <v>0</v>
      </c>
      <c r="S1372" s="16" t="b">
        <v>0</v>
      </c>
      <c r="T1372" s="16" t="b">
        <v>0</v>
      </c>
      <c r="U1372" s="4" t="n"/>
      <c r="V1372" s="4" t="n"/>
      <c r="W1372" s="4" t="n"/>
      <c r="X1372" s="4" t="n"/>
      <c r="Y1372" s="4" t="n"/>
      <c r="Z1372" s="4" t="n"/>
      <c r="AA1372" s="4" t="n"/>
      <c r="AB1372" s="4" t="n"/>
      <c r="AC1372" s="4" t="n"/>
      <c r="AD1372" s="4" t="n"/>
      <c r="AE1372" s="4" t="n"/>
    </row>
    <row r="1373" ht="13" customHeight="1">
      <c r="A1373" s="16" t="b">
        <v>0</v>
      </c>
      <c r="B1373" s="16" t="b">
        <v>1</v>
      </c>
      <c r="C1373" s="27" t="inlineStr">
        <is>
          <t>藤岡 愛叶</t>
        </is>
      </c>
      <c r="D1373" s="27" t="inlineStr">
        <is>
          <t>ふじおか まなと</t>
        </is>
      </c>
      <c r="E1373" s="66" t="n">
        <v>22</v>
      </c>
      <c r="F1373" s="18" t="inlineStr">
        <is>
          <t>大阪府</t>
        </is>
      </c>
      <c r="G1373" s="68" t="inlineStr">
        <is>
          <t>80 2447 4775</t>
        </is>
      </c>
      <c r="H1373" s="65" t="inlineStr">
        <is>
          <t>fmanato0604z8nr7_t5m@indeedemail.com</t>
        </is>
      </c>
      <c r="I1373" s="47" t="inlineStr">
        <is>
          <t>後藤5月</t>
        </is>
      </c>
      <c r="J1373" s="44" t="inlineStr">
        <is>
          <t>EK</t>
        </is>
      </c>
      <c r="K1373" s="23" t="inlineStr">
        <is>
          <t>【未経験OK】ゲームテスター｜まずは研修からスタート</t>
        </is>
      </c>
      <c r="L1373" s="251" t="n">
        <v>46153</v>
      </c>
      <c r="M1373" s="273" t="n">
        <v>46153</v>
      </c>
      <c r="N1373" s="265" t="n">
        <v>46161</v>
      </c>
      <c r="O1373" s="22" t="inlineStr">
        <is>
          <t>2回目</t>
        </is>
      </c>
      <c r="P1373" s="27" t="inlineStr">
        <is>
          <t>5/13設定　メール</t>
        </is>
      </c>
      <c r="Q1373" s="23" t="n"/>
      <c r="R1373" s="16" t="b">
        <v>0</v>
      </c>
      <c r="S1373" s="16" t="b">
        <v>1</v>
      </c>
      <c r="T1373" s="16" t="b">
        <v>1</v>
      </c>
      <c r="U1373" s="4" t="n"/>
      <c r="V1373" s="4" t="n"/>
      <c r="W1373" s="4" t="n"/>
      <c r="X1373" s="4" t="n"/>
      <c r="Y1373" s="4" t="n"/>
      <c r="Z1373" s="4" t="n"/>
      <c r="AA1373" s="4" t="n"/>
      <c r="AB1373" s="4" t="n"/>
      <c r="AC1373" s="4" t="n"/>
      <c r="AD1373" s="4" t="n"/>
      <c r="AE1373" s="4" t="n"/>
      <c r="AF1373" s="23" t="n"/>
      <c r="AG1373" s="23" t="n"/>
      <c r="AH1373" s="23" t="n"/>
    </row>
    <row r="1374" ht="13" customHeight="1">
      <c r="A1374" s="16" t="b">
        <v>0</v>
      </c>
      <c r="B1374" s="16" t="b">
        <v>1</v>
      </c>
      <c r="C1374" s="27" t="inlineStr">
        <is>
          <t>高崎 陸</t>
        </is>
      </c>
      <c r="D1374" s="27" t="inlineStr">
        <is>
          <t>タカサキ リク</t>
        </is>
      </c>
      <c r="E1374" s="66" t="n">
        <v>26</v>
      </c>
      <c r="F1374" s="18" t="inlineStr">
        <is>
          <t>兵庫県</t>
        </is>
      </c>
      <c r="G1374" s="68" t="inlineStr">
        <is>
          <t>80 5636 4477</t>
        </is>
      </c>
      <c r="H1374" s="65" t="inlineStr">
        <is>
          <t>takasaki1999dcn6x_5ei@indeedemail.com</t>
        </is>
      </c>
      <c r="I1374" s="47" t="n"/>
      <c r="J1374" s="44" t="inlineStr">
        <is>
          <t>EK</t>
        </is>
      </c>
      <c r="K1374" s="23" t="inlineStr">
        <is>
          <t>【未経験OK】システムエンジニア｜ゼロから始めるITキャリア</t>
        </is>
      </c>
      <c r="L1374" s="251" t="n">
        <v>46153</v>
      </c>
      <c r="M1374" s="273" t="n">
        <v>46153</v>
      </c>
      <c r="O1374" s="22" t="inlineStr">
        <is>
          <t>4回目</t>
        </is>
      </c>
      <c r="P1374" s="27" t="inlineStr">
        <is>
          <t>男性　5/13RE済　コール不在（SMS・メール済）</t>
        </is>
      </c>
      <c r="R1374" s="16" t="b">
        <v>0</v>
      </c>
      <c r="S1374" s="16" t="b">
        <v>0</v>
      </c>
      <c r="T1374" s="16" t="b">
        <v>0</v>
      </c>
      <c r="U1374" s="4" t="n"/>
      <c r="V1374" s="4" t="n"/>
      <c r="W1374" s="4" t="n"/>
      <c r="X1374" s="4" t="n"/>
      <c r="Y1374" s="4" t="n"/>
      <c r="Z1374" s="4" t="n"/>
      <c r="AA1374" s="4" t="n"/>
      <c r="AB1374" s="4" t="n"/>
      <c r="AC1374" s="4" t="n"/>
      <c r="AD1374" s="4" t="n"/>
      <c r="AE1374" s="4" t="n"/>
    </row>
    <row r="1375" ht="13" customHeight="1">
      <c r="A1375" s="16" t="b">
        <v>0</v>
      </c>
      <c r="B1375" s="16" t="b">
        <v>1</v>
      </c>
      <c r="C1375" s="27" t="inlineStr">
        <is>
          <t>藤崎 美実</t>
        </is>
      </c>
      <c r="D1375" s="27" t="inlineStr">
        <is>
          <t>ふじさき みみ</t>
        </is>
      </c>
      <c r="E1375" s="66" t="n">
        <v>22</v>
      </c>
      <c r="F1375" s="18" t="inlineStr">
        <is>
          <t>大阪府</t>
        </is>
      </c>
      <c r="G1375" s="68" t="inlineStr">
        <is>
          <t>90 6404 7337</t>
        </is>
      </c>
      <c r="H1375" s="65" t="inlineStr">
        <is>
          <t>mimi20040322izq42_bo2@indeedemail.com</t>
        </is>
      </c>
      <c r="I1375" s="47" t="inlineStr">
        <is>
          <t>山下5月</t>
        </is>
      </c>
      <c r="J1375" s="44" t="inlineStr">
        <is>
          <t>EK</t>
        </is>
      </c>
      <c r="K1375" s="23" t="inlineStr">
        <is>
          <t>【未経験OK】システムエンジニア｜ゼロから始めるITキャリア</t>
        </is>
      </c>
      <c r="L1375" s="251" t="n">
        <v>46153</v>
      </c>
      <c r="M1375" s="273" t="n">
        <v>46153</v>
      </c>
      <c r="N1375" s="265" t="n">
        <v>46167</v>
      </c>
      <c r="O1375" s="22" t="inlineStr">
        <is>
          <t>2回目</t>
        </is>
      </c>
      <c r="P1375" s="27" t="inlineStr">
        <is>
          <t>【5/17設定リスケ】5/13設定　メール</t>
        </is>
      </c>
      <c r="Q1375" s="23" t="n"/>
      <c r="R1375" s="16" t="b">
        <v>0</v>
      </c>
      <c r="S1375" s="16" t="b">
        <v>0</v>
      </c>
      <c r="T1375" s="16" t="b">
        <v>0</v>
      </c>
      <c r="U1375" s="4" t="n"/>
      <c r="V1375" s="4" t="n"/>
      <c r="W1375" s="4" t="n"/>
      <c r="X1375" s="4" t="n"/>
      <c r="Y1375" s="4" t="n"/>
      <c r="Z1375" s="4" t="n"/>
      <c r="AA1375" s="4" t="n"/>
      <c r="AB1375" s="4" t="n"/>
      <c r="AC1375" s="4" t="n"/>
      <c r="AD1375" s="4" t="n"/>
      <c r="AE1375" s="4" t="n"/>
      <c r="AF1375" s="23" t="n"/>
      <c r="AG1375" s="23" t="n"/>
      <c r="AH1375" s="23" t="n"/>
    </row>
    <row r="1376" ht="13" customHeight="1">
      <c r="A1376" s="16" t="b">
        <v>0</v>
      </c>
      <c r="B1376" s="16" t="b">
        <v>1</v>
      </c>
      <c r="C1376" s="27" t="inlineStr">
        <is>
          <t>楠森 菜摘</t>
        </is>
      </c>
      <c r="D1376" s="27" t="inlineStr">
        <is>
          <t>くすもり なつみ</t>
        </is>
      </c>
      <c r="E1376" s="66" t="n">
        <v>30</v>
      </c>
      <c r="F1376" s="18" t="inlineStr">
        <is>
          <t>兵庫県</t>
        </is>
      </c>
      <c r="G1376" s="68" t="inlineStr">
        <is>
          <t>80 3863 0960</t>
        </is>
      </c>
      <c r="H1376" s="65" t="inlineStr">
        <is>
          <t>nkmr72396n2se9_p3i@indeedemail.com</t>
        </is>
      </c>
      <c r="I1376" s="47" t="inlineStr">
        <is>
          <t>朝田5月</t>
        </is>
      </c>
      <c r="J1376" s="44" t="inlineStr">
        <is>
          <t>EK</t>
        </is>
      </c>
      <c r="K1376" s="23" t="inlineStr">
        <is>
          <t>【未経験OK】システムエンジニア｜ゼロから始めるITキャリア</t>
        </is>
      </c>
      <c r="L1376" s="251" t="n">
        <v>46153</v>
      </c>
      <c r="M1376" s="273" t="n">
        <v>46153</v>
      </c>
      <c r="N1376" s="265" t="n">
        <v>46160</v>
      </c>
      <c r="O1376" s="22" t="inlineStr">
        <is>
          <t>2回目</t>
        </is>
      </c>
      <c r="P1376" s="27" t="inlineStr">
        <is>
          <t>【5/14設定（18日の18時半）仕事のためリスケ】5/13設定　メール</t>
        </is>
      </c>
      <c r="Q1376" s="23" t="n"/>
      <c r="R1376" s="16" t="b">
        <v>0</v>
      </c>
      <c r="S1376" s="16" t="b">
        <v>0</v>
      </c>
      <c r="T1376" s="16" t="b">
        <v>1</v>
      </c>
      <c r="U1376" s="4" t="n"/>
      <c r="V1376" s="4" t="n"/>
      <c r="W1376" s="4" t="n"/>
      <c r="X1376" s="4" t="n"/>
      <c r="Y1376" s="4" t="n"/>
      <c r="Z1376" s="4" t="n"/>
      <c r="AA1376" s="4" t="n"/>
      <c r="AB1376" s="4" t="n"/>
      <c r="AC1376" s="4" t="n"/>
      <c r="AD1376" s="4" t="n"/>
      <c r="AE1376" s="4" t="n"/>
      <c r="AF1376" s="4" t="n"/>
      <c r="AG1376" s="22" t="n"/>
      <c r="AH1376" s="22" t="n"/>
    </row>
    <row r="1377" ht="13" customHeight="1">
      <c r="A1377" s="16" t="b">
        <v>1</v>
      </c>
      <c r="B1377" s="16" t="b">
        <v>0</v>
      </c>
      <c r="C1377" s="27" t="inlineStr">
        <is>
          <t>桑原 雅博</t>
        </is>
      </c>
      <c r="D1377" s="27" t="inlineStr">
        <is>
          <t>くわばら まさひろ</t>
        </is>
      </c>
      <c r="E1377" s="66" t="n">
        <v>38</v>
      </c>
      <c r="F1377" s="18" t="inlineStr">
        <is>
          <t>奈良県</t>
        </is>
      </c>
      <c r="G1377" s="68" t="inlineStr">
        <is>
          <t>90 6607 2650</t>
        </is>
      </c>
      <c r="H1377" s="65" t="inlineStr">
        <is>
          <t>yabosangyuan3_fop@indeedemail.com</t>
        </is>
      </c>
      <c r="I1377" s="47" t="n"/>
      <c r="J1377" s="44" t="inlineStr">
        <is>
          <t>EK</t>
        </is>
      </c>
      <c r="K1377" s="23" t="inlineStr">
        <is>
          <t>【未経験OK】ゲームテスター｜まずは研修からスタート</t>
        </is>
      </c>
      <c r="L1377" s="251" t="n">
        <v>46153</v>
      </c>
      <c r="M1377" s="23" t="n"/>
      <c r="N1377" s="23" t="n"/>
      <c r="O1377" s="22" t="n"/>
      <c r="P1377" s="27" t="inlineStr">
        <is>
          <t>男性　重複</t>
        </is>
      </c>
      <c r="Q1377" s="23" t="n"/>
      <c r="R1377" s="16" t="b">
        <v>0</v>
      </c>
      <c r="S1377" s="16" t="b">
        <v>0</v>
      </c>
      <c r="T1377" s="16" t="b">
        <v>0</v>
      </c>
      <c r="U1377" s="4" t="n"/>
      <c r="V1377" s="4" t="n"/>
      <c r="W1377" s="4" t="n"/>
      <c r="X1377" s="4" t="n"/>
      <c r="Y1377" s="4" t="n"/>
      <c r="Z1377" s="4" t="n"/>
      <c r="AA1377" s="4" t="n"/>
      <c r="AB1377" s="4" t="n"/>
      <c r="AC1377" s="4" t="n"/>
      <c r="AD1377" s="4" t="n"/>
      <c r="AE1377" s="4" t="n"/>
      <c r="AF1377" s="23" t="n"/>
      <c r="AG1377" s="23" t="n"/>
      <c r="AH1377" s="23" t="n"/>
      <c r="AI1377" s="23" t="n"/>
      <c r="AJ1377" s="23" t="n"/>
    </row>
    <row r="1378" ht="13" customHeight="1">
      <c r="A1378" s="16" t="b">
        <v>0</v>
      </c>
      <c r="B1378" s="16" t="b">
        <v>1</v>
      </c>
      <c r="C1378" s="27" t="inlineStr">
        <is>
          <t>伊佐野 真理</t>
        </is>
      </c>
      <c r="D1378" s="27" t="inlineStr">
        <is>
          <t>いさの まり</t>
        </is>
      </c>
      <c r="E1378" s="66" t="n">
        <v>28</v>
      </c>
      <c r="F1378" s="18" t="inlineStr">
        <is>
          <t>千葉県</t>
        </is>
      </c>
      <c r="G1378" s="68" t="inlineStr">
        <is>
          <t>80 6849 0610</t>
        </is>
      </c>
      <c r="H1378" s="65" t="inlineStr">
        <is>
          <t>maroo1027t6afd_rea@indeedemail.com</t>
        </is>
      </c>
      <c r="I1378" s="47" t="inlineStr">
        <is>
          <t>鈴木5月</t>
        </is>
      </c>
      <c r="J1378" s="44" t="inlineStr">
        <is>
          <t>EK</t>
        </is>
      </c>
      <c r="K1378" s="23" t="inlineStr">
        <is>
          <t>【未経験OK】ゲームテスター｜まずは研修からスタート</t>
        </is>
      </c>
      <c r="L1378" s="251" t="n">
        <v>46153</v>
      </c>
      <c r="M1378" s="273" t="n">
        <v>46153</v>
      </c>
      <c r="N1378" s="265" t="n">
        <v>46164</v>
      </c>
      <c r="O1378" s="22" t="inlineStr">
        <is>
          <t>1回目</t>
        </is>
      </c>
      <c r="P1378" s="27" t="inlineStr">
        <is>
          <t>5/11設定　電話　女性</t>
        </is>
      </c>
      <c r="Q1378" s="23" t="n"/>
      <c r="R1378" s="16" t="b">
        <v>0</v>
      </c>
      <c r="S1378" s="16" t="b">
        <v>0</v>
      </c>
      <c r="T1378" s="16" t="b">
        <v>0</v>
      </c>
      <c r="U1378" s="4" t="n"/>
      <c r="V1378" s="4" t="n"/>
      <c r="W1378" s="4" t="n"/>
      <c r="X1378" s="4" t="n"/>
      <c r="Y1378" s="4" t="n"/>
      <c r="Z1378" s="4" t="n"/>
      <c r="AA1378" s="4" t="n"/>
      <c r="AB1378" s="4" t="n"/>
      <c r="AC1378" s="4" t="n"/>
      <c r="AD1378" s="4" t="n"/>
      <c r="AE1378" s="4" t="n"/>
      <c r="AF1378" s="23" t="n"/>
      <c r="AG1378" s="23" t="n"/>
      <c r="AH1378" s="23" t="n"/>
    </row>
    <row r="1379" ht="13" customHeight="1">
      <c r="A1379" s="16" t="b">
        <v>1</v>
      </c>
      <c r="B1379" s="16" t="b">
        <v>0</v>
      </c>
      <c r="C1379" s="27" t="inlineStr">
        <is>
          <t>柴田 友樹</t>
        </is>
      </c>
      <c r="D1379" s="27" t="inlineStr">
        <is>
          <t>しばた ゆうき</t>
        </is>
      </c>
      <c r="E1379" s="66" t="n">
        <v>31</v>
      </c>
      <c r="F1379" s="18" t="inlineStr">
        <is>
          <t>兵庫県</t>
        </is>
      </c>
      <c r="G1379" s="68" t="inlineStr">
        <is>
          <t>80 4396 7626</t>
        </is>
      </c>
      <c r="H1379" s="65" t="inlineStr">
        <is>
          <t>mizunotawamulesi9it_uqt@indeedemail.com</t>
        </is>
      </c>
      <c r="I1379" s="47" t="n"/>
      <c r="J1379" s="44" t="inlineStr">
        <is>
          <t>EK</t>
        </is>
      </c>
      <c r="K1379" s="23" t="inlineStr">
        <is>
          <t>【未経験OK】ゲームテスター｜まずは研修からスタート</t>
        </is>
      </c>
      <c r="L1379" s="251" t="n">
        <v>46153</v>
      </c>
      <c r="M1379" s="23" t="n"/>
      <c r="N1379" s="23" t="n"/>
      <c r="O1379" s="22" t="n"/>
      <c r="P1379" s="27" t="inlineStr">
        <is>
          <t>男性　重複（選考済）</t>
        </is>
      </c>
      <c r="Q1379" s="23" t="n"/>
      <c r="R1379" s="16" t="b">
        <v>0</v>
      </c>
      <c r="S1379" s="16" t="b">
        <v>0</v>
      </c>
      <c r="T1379" s="16" t="b">
        <v>0</v>
      </c>
      <c r="U1379" s="4" t="n"/>
      <c r="V1379" s="4" t="n"/>
      <c r="W1379" s="4" t="n"/>
      <c r="X1379" s="4" t="n"/>
      <c r="Y1379" s="4" t="n"/>
      <c r="Z1379" s="4" t="n"/>
      <c r="AA1379" s="4" t="n"/>
      <c r="AB1379" s="4" t="n"/>
      <c r="AC1379" s="4" t="n"/>
      <c r="AD1379" s="4" t="n"/>
      <c r="AE1379" s="4" t="n"/>
      <c r="AF1379" s="23" t="n"/>
      <c r="AG1379" s="23" t="n"/>
      <c r="AH1379" s="23" t="n"/>
      <c r="AI1379" s="23" t="n"/>
      <c r="AJ1379" s="23" t="n"/>
    </row>
    <row r="1380" ht="13" customHeight="1">
      <c r="A1380" s="16" t="b">
        <v>0</v>
      </c>
      <c r="B1380" s="16" t="b">
        <v>1</v>
      </c>
      <c r="C1380" s="27" t="inlineStr">
        <is>
          <t>宮崎 修平</t>
        </is>
      </c>
      <c r="D1380" s="27" t="inlineStr">
        <is>
          <t>みやざき しゅうへい</t>
        </is>
      </c>
      <c r="E1380" s="66" t="n">
        <v>30</v>
      </c>
      <c r="F1380" s="18" t="inlineStr">
        <is>
          <t>兵庫県</t>
        </is>
      </c>
      <c r="G1380" s="68" t="inlineStr">
        <is>
          <t>90 6372 4216</t>
        </is>
      </c>
      <c r="H1380" s="65" t="inlineStr">
        <is>
          <t>xfqcn1cq7xi_5ab@indeedemail.com</t>
        </is>
      </c>
      <c r="I1380" s="47" t="n"/>
      <c r="J1380" s="44" t="inlineStr">
        <is>
          <t>EK</t>
        </is>
      </c>
      <c r="K1380" s="23" t="inlineStr">
        <is>
          <t>【未経験OK】ゲームテスター｜まずは研修からスタート</t>
        </is>
      </c>
      <c r="L1380" s="251" t="n">
        <v>46153</v>
      </c>
      <c r="M1380" s="273" t="n">
        <v>46153</v>
      </c>
      <c r="O1380" s="22" t="inlineStr">
        <is>
          <t>4回目</t>
        </is>
      </c>
      <c r="P1380" s="27" t="inlineStr">
        <is>
          <t>男性　5/13RE済　コール不在（SMS・メール済）</t>
        </is>
      </c>
      <c r="R1380" s="16" t="b">
        <v>0</v>
      </c>
      <c r="S1380" s="16" t="b">
        <v>0</v>
      </c>
      <c r="T1380" s="16" t="b">
        <v>0</v>
      </c>
      <c r="U1380" s="4" t="n"/>
      <c r="V1380" s="4" t="n"/>
      <c r="W1380" s="4" t="n"/>
      <c r="X1380" s="4" t="n"/>
      <c r="Y1380" s="4" t="n"/>
      <c r="Z1380" s="4" t="n"/>
      <c r="AA1380" s="4" t="n"/>
      <c r="AB1380" s="4" t="n"/>
      <c r="AC1380" s="4" t="n"/>
      <c r="AD1380" s="4" t="n"/>
      <c r="AE1380" s="4" t="n"/>
    </row>
    <row r="1381" ht="13" customHeight="1">
      <c r="A1381" s="16" t="b">
        <v>0</v>
      </c>
      <c r="B1381" s="16" t="b">
        <v>1</v>
      </c>
      <c r="C1381" s="27" t="inlineStr">
        <is>
          <t>三浦 るのん</t>
        </is>
      </c>
      <c r="D1381" s="27" t="inlineStr">
        <is>
          <t>みうら るのん</t>
        </is>
      </c>
      <c r="E1381" s="66" t="n">
        <v>28</v>
      </c>
      <c r="F1381" s="18" t="inlineStr">
        <is>
          <t>兵庫県</t>
        </is>
      </c>
      <c r="G1381" s="68" t="inlineStr">
        <is>
          <t>90 8525 3873</t>
        </is>
      </c>
      <c r="H1381" s="65" t="inlineStr">
        <is>
          <t>nonnon65zo77t_7uz@indeedemail.com</t>
        </is>
      </c>
      <c r="I1381" s="47" t="inlineStr">
        <is>
          <t>鈴木5月</t>
        </is>
      </c>
      <c r="J1381" s="44" t="inlineStr">
        <is>
          <t>EK</t>
        </is>
      </c>
      <c r="K1381" s="23" t="inlineStr">
        <is>
          <t>【未経験OK】システムエンジニア｜ゼロから始めるITキャリア</t>
        </is>
      </c>
      <c r="L1381" s="251" t="n">
        <v>46153</v>
      </c>
      <c r="M1381" s="273" t="n">
        <v>46153</v>
      </c>
      <c r="N1381" s="215" t="n">
        <v>46162</v>
      </c>
      <c r="O1381" s="22" t="inlineStr">
        <is>
          <t>2回目</t>
        </is>
      </c>
      <c r="P1381" s="27" t="inlineStr">
        <is>
          <t>5/14設定　メール</t>
        </is>
      </c>
      <c r="Q1381" s="23" t="n"/>
      <c r="R1381" s="16" t="b">
        <v>0</v>
      </c>
      <c r="S1381" s="16" t="b">
        <v>0</v>
      </c>
      <c r="T1381" s="16" t="b">
        <v>0</v>
      </c>
      <c r="U1381" s="4" t="n"/>
      <c r="V1381" s="4" t="n"/>
      <c r="W1381" s="4" t="n"/>
      <c r="X1381" s="4" t="n"/>
      <c r="Y1381" s="4" t="n"/>
      <c r="Z1381" s="4" t="n"/>
      <c r="AA1381" s="4" t="n"/>
      <c r="AB1381" s="4" t="n"/>
      <c r="AC1381" s="4" t="n"/>
      <c r="AD1381" s="4" t="n"/>
      <c r="AE1381" s="4" t="n"/>
      <c r="AF1381" s="23" t="n"/>
      <c r="AG1381" s="23" t="n"/>
      <c r="AH1381" s="23" t="n"/>
    </row>
    <row r="1382" ht="13" customHeight="1">
      <c r="A1382" s="64" t="b">
        <v>1</v>
      </c>
      <c r="B1382" s="64" t="b">
        <v>0</v>
      </c>
      <c r="C1382" s="65" t="inlineStr">
        <is>
          <t>北浦 絵理菜</t>
        </is>
      </c>
      <c r="D1382" s="65" t="inlineStr">
        <is>
          <t>きたうら えりな</t>
        </is>
      </c>
      <c r="E1382" s="66" t="n">
        <v>35</v>
      </c>
      <c r="F1382" s="47" t="inlineStr">
        <is>
          <t>滋賀県</t>
        </is>
      </c>
      <c r="G1382" s="68" t="inlineStr">
        <is>
          <t>90 7829 0037</t>
        </is>
      </c>
      <c r="H1382" s="65" t="inlineStr">
        <is>
          <t>naagcxoxo6_ii5@indeedemail.com</t>
        </is>
      </c>
      <c r="I1382" s="47" t="n"/>
      <c r="J1382" s="182" t="inlineStr">
        <is>
          <t>EK</t>
        </is>
      </c>
      <c r="K1382" s="147" t="inlineStr">
        <is>
          <t>【未経験OK】ゲームテスター｜まずは研修からスタート</t>
        </is>
      </c>
      <c r="L1382" s="258" t="n">
        <v>46153</v>
      </c>
      <c r="M1382" s="275" t="n">
        <v>46153</v>
      </c>
      <c r="N1382" s="147" t="n"/>
      <c r="O1382" s="58" t="n"/>
      <c r="P1382" s="65" t="inlineStr">
        <is>
          <t>[無効応募]  女性　年齢（SMS・メール済）</t>
        </is>
      </c>
      <c r="Q1382" s="147" t="n"/>
      <c r="R1382" s="64" t="b">
        <v>0</v>
      </c>
      <c r="S1382" s="64" t="b">
        <v>0</v>
      </c>
      <c r="T1382" s="64" t="b">
        <v>0</v>
      </c>
      <c r="U1382" s="75" t="n"/>
      <c r="V1382" s="75" t="n"/>
      <c r="W1382" s="75" t="n"/>
      <c r="X1382" s="75" t="n"/>
      <c r="Y1382" s="75" t="n"/>
      <c r="Z1382" s="75" t="n"/>
      <c r="AA1382" s="75" t="n"/>
      <c r="AB1382" s="75" t="n"/>
      <c r="AC1382" s="75" t="n"/>
      <c r="AD1382" s="75" t="n"/>
      <c r="AE1382" s="75" t="n"/>
      <c r="AF1382" s="147" t="n"/>
      <c r="AG1382" s="147" t="n"/>
      <c r="AH1382" s="147" t="n"/>
      <c r="AI1382" s="147" t="n"/>
      <c r="AJ1382" s="147" t="n"/>
    </row>
    <row r="1383" ht="13" customHeight="1">
      <c r="A1383" s="16" t="b">
        <v>0</v>
      </c>
      <c r="B1383" s="16" t="b">
        <v>1</v>
      </c>
      <c r="C1383" s="27" t="inlineStr">
        <is>
          <t>西村 滉希</t>
        </is>
      </c>
      <c r="D1383" s="27" t="inlineStr">
        <is>
          <t>ニシムラ コウキ</t>
        </is>
      </c>
      <c r="E1383" s="66" t="n">
        <v>25</v>
      </c>
      <c r="F1383" s="18" t="inlineStr">
        <is>
          <t>福岡県</t>
        </is>
      </c>
      <c r="G1383" s="68" t="inlineStr">
        <is>
          <t>80 8397 1967</t>
        </is>
      </c>
      <c r="H1383" s="65" t="inlineStr">
        <is>
          <t>green619328r57af_ctb@indeedemail.com</t>
        </is>
      </c>
      <c r="I1383" s="47" t="n"/>
      <c r="J1383" s="44" t="inlineStr">
        <is>
          <t>EK</t>
        </is>
      </c>
      <c r="K1383" s="23" t="inlineStr">
        <is>
          <t>【未経験OK】システムエンジニア｜ゼロから始めるITキャリア</t>
        </is>
      </c>
      <c r="L1383" s="251" t="n">
        <v>46153</v>
      </c>
      <c r="M1383" s="273" t="n">
        <v>46153</v>
      </c>
      <c r="O1383" s="22" t="inlineStr">
        <is>
          <t>4回目</t>
        </is>
      </c>
      <c r="P1383" s="27" t="inlineStr">
        <is>
          <t>男性　5/13RE済　コール不在（SMS・メール済）</t>
        </is>
      </c>
      <c r="R1383" s="16" t="b">
        <v>0</v>
      </c>
      <c r="S1383" s="16" t="b">
        <v>0</v>
      </c>
      <c r="T1383" s="16" t="b">
        <v>0</v>
      </c>
      <c r="U1383" s="4" t="n"/>
      <c r="V1383" s="4" t="n"/>
      <c r="W1383" s="4" t="n"/>
      <c r="X1383" s="4" t="n"/>
      <c r="Y1383" s="4" t="n"/>
      <c r="Z1383" s="4" t="n"/>
      <c r="AA1383" s="4" t="n"/>
      <c r="AB1383" s="4" t="n"/>
      <c r="AC1383" s="4" t="n"/>
      <c r="AD1383" s="4" t="n"/>
      <c r="AE1383" s="4" t="n"/>
    </row>
    <row r="1384" ht="13" customHeight="1">
      <c r="A1384" s="16" t="b">
        <v>0</v>
      </c>
      <c r="B1384" s="16" t="b">
        <v>1</v>
      </c>
      <c r="C1384" s="27" t="inlineStr">
        <is>
          <t>大渕 由季</t>
        </is>
      </c>
      <c r="D1384" s="27" t="inlineStr">
        <is>
          <t>おおぶち ゆうき</t>
        </is>
      </c>
      <c r="E1384" s="66" t="n">
        <v>34</v>
      </c>
      <c r="F1384" s="18" t="inlineStr">
        <is>
          <t>神奈川県</t>
        </is>
      </c>
      <c r="G1384" s="68" t="inlineStr">
        <is>
          <t>80 5377 0433</t>
        </is>
      </c>
      <c r="H1384" s="65" t="inlineStr">
        <is>
          <t>huhihi33nhjgf_hit@indeedemail.com</t>
        </is>
      </c>
      <c r="I1384" s="47" t="n"/>
      <c r="J1384" s="44" t="inlineStr">
        <is>
          <t>ネクストレンド</t>
        </is>
      </c>
      <c r="K1384" s="23" t="inlineStr">
        <is>
          <t>【未経験OK】ゲームエンジニア｜ゼロから学べる研修あり×サポート充実</t>
        </is>
      </c>
      <c r="L1384" s="251" t="n">
        <v>46153</v>
      </c>
      <c r="M1384" s="273" t="n">
        <v>46154</v>
      </c>
      <c r="O1384" s="22" t="inlineStr">
        <is>
          <t>3回目</t>
        </is>
      </c>
      <c r="P1384" s="27" t="inlineStr">
        <is>
          <t>python組み込み経験あり、メール確認いただく
男性　5/14RE済（SMS・メール済）</t>
        </is>
      </c>
      <c r="R1384" s="16" t="b">
        <v>0</v>
      </c>
      <c r="S1384" s="16" t="b">
        <v>0</v>
      </c>
      <c r="T1384" s="16" t="b">
        <v>0</v>
      </c>
      <c r="U1384" s="4" t="n"/>
      <c r="V1384" s="4" t="n"/>
      <c r="W1384" s="4" t="n"/>
      <c r="X1384" s="4" t="n"/>
      <c r="Y1384" s="4" t="n"/>
      <c r="Z1384" s="4" t="n"/>
      <c r="AA1384" s="4" t="n"/>
      <c r="AB1384" s="4" t="n"/>
      <c r="AC1384" s="4" t="n"/>
      <c r="AD1384" s="4" t="n"/>
      <c r="AE1384" s="4" t="n"/>
    </row>
    <row r="1385" ht="13" customHeight="1">
      <c r="A1385" s="16" t="b">
        <v>0</v>
      </c>
      <c r="B1385" s="16" t="b">
        <v>1</v>
      </c>
      <c r="C1385" s="27" t="inlineStr">
        <is>
          <t>芝山 優樹</t>
        </is>
      </c>
      <c r="D1385" s="27" t="inlineStr">
        <is>
          <t>しばやま ゆうじゅ</t>
        </is>
      </c>
      <c r="E1385" s="66" t="n">
        <v>22</v>
      </c>
      <c r="F1385" s="18" t="inlineStr">
        <is>
          <t>埼玉県</t>
        </is>
      </c>
      <c r="G1385" s="68" t="inlineStr">
        <is>
          <t>80 6366 5816</t>
        </is>
      </c>
      <c r="H1385" s="65" t="inlineStr">
        <is>
          <t>eg113107ucwug_od9@indeedemail.com</t>
        </is>
      </c>
      <c r="I1385" s="47" t="inlineStr">
        <is>
          <t>高橋6月</t>
        </is>
      </c>
      <c r="J1385" s="44" t="inlineStr">
        <is>
          <t>ネクストレンド</t>
        </is>
      </c>
      <c r="K1385" s="23" t="inlineStr">
        <is>
          <t>【ITデビュー応援】ITエンジニア｜未経験OK！｜研修充実×年休125日×残業少なめ</t>
        </is>
      </c>
      <c r="L1385" s="251" t="n">
        <v>46153</v>
      </c>
      <c r="M1385" s="273" t="n">
        <v>46154</v>
      </c>
      <c r="N1385" s="265" t="n">
        <v>46177</v>
      </c>
      <c r="O1385" s="22" t="n"/>
      <c r="P1385" s="27" t="inlineStr">
        <is>
          <t>5/12設定</t>
        </is>
      </c>
      <c r="Q1385" s="23" t="n"/>
      <c r="R1385" s="16" t="b">
        <v>1</v>
      </c>
      <c r="S1385" s="16" t="b">
        <v>1</v>
      </c>
      <c r="T1385" s="16" t="b">
        <v>0</v>
      </c>
      <c r="U1385" s="4" t="n"/>
      <c r="V1385" s="4" t="n"/>
      <c r="W1385" s="4" t="n"/>
      <c r="X1385" s="4" t="n"/>
      <c r="Y1385" s="4" t="n"/>
      <c r="Z1385" s="4" t="n"/>
      <c r="AA1385" s="4" t="n"/>
      <c r="AB1385" s="4" t="n"/>
      <c r="AC1385" s="4" t="n"/>
      <c r="AD1385" s="4" t="n"/>
      <c r="AE1385" s="4" t="n"/>
      <c r="AF1385" s="23" t="n"/>
      <c r="AG1385" s="23" t="n"/>
      <c r="AH1385" s="23" t="n"/>
    </row>
    <row r="1386" ht="13" customHeight="1">
      <c r="A1386" s="16" t="b">
        <v>0</v>
      </c>
      <c r="B1386" s="16" t="b">
        <v>1</v>
      </c>
      <c r="C1386" s="27" t="inlineStr">
        <is>
          <t>氏家 結麻</t>
        </is>
      </c>
      <c r="D1386" s="27" t="inlineStr">
        <is>
          <t>うじいえ ゆま</t>
        </is>
      </c>
      <c r="E1386" s="66" t="n">
        <v>26</v>
      </c>
      <c r="F1386" s="18" t="inlineStr">
        <is>
          <t>千葉県</t>
        </is>
      </c>
      <c r="G1386" s="68" t="inlineStr">
        <is>
          <t>70 1143 0872</t>
        </is>
      </c>
      <c r="H1386" s="65" t="inlineStr">
        <is>
          <t>yumaujiie3_goh@indeedemail.com</t>
        </is>
      </c>
      <c r="I1386" s="47" t="inlineStr">
        <is>
          <t>鈴木5月</t>
        </is>
      </c>
      <c r="J1386" s="44" t="inlineStr">
        <is>
          <t>ネクストレンド</t>
        </is>
      </c>
      <c r="K1386" s="23" t="inlineStr">
        <is>
          <t>【ITデビュー応援】ITエンジニア｜未経験OK！｜研修充実×年休125日×残業少なめ</t>
        </is>
      </c>
      <c r="L1386" s="251" t="n">
        <v>46153</v>
      </c>
      <c r="M1386" s="273" t="n">
        <v>46154</v>
      </c>
      <c r="N1386" s="265" t="n">
        <v>46162</v>
      </c>
      <c r="O1386" s="22" t="inlineStr">
        <is>
          <t>1回目</t>
        </is>
      </c>
      <c r="P1386" s="27" t="inlineStr">
        <is>
          <t>5/13設定　メール</t>
        </is>
      </c>
      <c r="Q1386" s="23" t="n"/>
      <c r="R1386" s="16" t="b">
        <v>0</v>
      </c>
      <c r="S1386" s="16" t="b">
        <v>0</v>
      </c>
      <c r="T1386" s="16" t="b">
        <v>0</v>
      </c>
      <c r="U1386" s="4" t="n"/>
      <c r="V1386" s="4" t="n"/>
      <c r="W1386" s="4" t="n"/>
      <c r="X1386" s="4" t="n"/>
      <c r="Y1386" s="4" t="n"/>
      <c r="Z1386" s="4" t="n"/>
      <c r="AA1386" s="4" t="n"/>
      <c r="AB1386" s="4" t="n"/>
      <c r="AC1386" s="4" t="n"/>
      <c r="AD1386" s="4" t="n"/>
      <c r="AE1386" s="4" t="n"/>
      <c r="AF1386" s="23" t="n"/>
      <c r="AG1386" s="23" t="n"/>
      <c r="AH1386" s="23" t="n"/>
    </row>
    <row r="1387" ht="13" customHeight="1">
      <c r="A1387" s="16" t="b">
        <v>1</v>
      </c>
      <c r="B1387" s="16" t="b">
        <v>1</v>
      </c>
      <c r="C1387" s="27" t="inlineStr">
        <is>
          <t>久保田 優吾</t>
        </is>
      </c>
      <c r="D1387" s="27" t="inlineStr">
        <is>
          <t>クボタ ユウゴ</t>
        </is>
      </c>
      <c r="E1387" s="66" t="n">
        <v>22</v>
      </c>
      <c r="F1387" s="18" t="inlineStr">
        <is>
          <t>広島県</t>
        </is>
      </c>
      <c r="G1387" s="68" t="inlineStr">
        <is>
          <t>70 9095 6663</t>
        </is>
      </c>
      <c r="H1387" s="65" t="inlineStr">
        <is>
          <t>bessen1005453_xm5@indeedemail.com</t>
        </is>
      </c>
      <c r="I1387" s="47" t="n"/>
      <c r="J1387" s="44" t="inlineStr">
        <is>
          <t>ネクストレンド</t>
        </is>
      </c>
      <c r="K1387" s="23" t="inlineStr">
        <is>
          <t>ITエンジニア｜未経験OK｜充実の研修でITデビューを応援！</t>
        </is>
      </c>
      <c r="L1387" s="251" t="n">
        <v>46153</v>
      </c>
      <c r="M1387" s="273" t="n">
        <v>46154</v>
      </c>
      <c r="N1387" s="265" t="n"/>
      <c r="O1387" s="22" t="n"/>
      <c r="P1387" s="27" t="inlineStr">
        <is>
          <t>5/12設定→リスケ　メール</t>
        </is>
      </c>
      <c r="Q1387" s="23" t="n"/>
      <c r="R1387" s="16" t="b">
        <v>0</v>
      </c>
      <c r="S1387" s="16" t="b">
        <v>0</v>
      </c>
      <c r="T1387" s="16" t="b">
        <v>1</v>
      </c>
      <c r="U1387" s="4" t="inlineStr">
        <is>
          <t>5月</t>
        </is>
      </c>
      <c r="V1387" s="4" t="n"/>
      <c r="W1387" s="4" t="n"/>
      <c r="X1387" s="4" t="n"/>
      <c r="Y1387" s="4" t="n"/>
      <c r="Z1387" s="4" t="n"/>
      <c r="AA1387" s="4" t="n"/>
      <c r="AB1387" s="4" t="n"/>
      <c r="AC1387" s="4" t="n"/>
      <c r="AD1387" s="4" t="n"/>
      <c r="AE1387" s="4" t="n"/>
      <c r="AF1387" s="23" t="n"/>
      <c r="AG1387" s="23" t="n"/>
      <c r="AH1387" s="23" t="n"/>
      <c r="AI1387" s="23" t="n"/>
      <c r="AJ1387" s="23" t="n"/>
    </row>
    <row r="1388" ht="13" customHeight="1">
      <c r="A1388" s="16" t="b">
        <v>0</v>
      </c>
      <c r="B1388" s="16" t="b">
        <v>1</v>
      </c>
      <c r="C1388" s="27" t="inlineStr">
        <is>
          <t>大野 笑衣</t>
        </is>
      </c>
      <c r="D1388" s="27" t="inlineStr">
        <is>
          <t>おおの えみい</t>
        </is>
      </c>
      <c r="E1388" s="66" t="n">
        <v>25</v>
      </c>
      <c r="F1388" s="18" t="inlineStr">
        <is>
          <t>広島県</t>
        </is>
      </c>
      <c r="G1388" s="68" t="inlineStr">
        <is>
          <t>80 7652 0457</t>
        </is>
      </c>
      <c r="H1388" s="65" t="inlineStr">
        <is>
          <t>emmy3014156aunz_ry6@indeedemail.com</t>
        </is>
      </c>
      <c r="I1388" s="47" t="n"/>
      <c r="J1388" s="44" t="inlineStr">
        <is>
          <t>ネクストレンド</t>
        </is>
      </c>
      <c r="K1388" s="23" t="inlineStr">
        <is>
          <t>【未経験OK】ゲームエンジニア｜ゼロから学べる研修あり×サポート充実</t>
        </is>
      </c>
      <c r="L1388" s="251" t="n">
        <v>46154</v>
      </c>
      <c r="M1388" s="273" t="n">
        <v>46154</v>
      </c>
      <c r="O1388" s="22" t="inlineStr">
        <is>
          <t>4回目</t>
        </is>
      </c>
      <c r="P1388" s="27" t="inlineStr">
        <is>
          <t>女性　5/14RE済　コール不在（SMS・メール済）</t>
        </is>
      </c>
      <c r="R1388" s="16" t="b">
        <v>0</v>
      </c>
      <c r="S1388" s="16" t="b">
        <v>0</v>
      </c>
      <c r="T1388" s="16" t="b">
        <v>0</v>
      </c>
      <c r="U1388" s="4" t="n"/>
      <c r="V1388" s="4" t="n"/>
      <c r="W1388" s="4" t="n"/>
      <c r="X1388" s="4" t="n"/>
      <c r="Y1388" s="4" t="n"/>
      <c r="Z1388" s="4" t="n"/>
      <c r="AA1388" s="4" t="n"/>
      <c r="AB1388" s="4" t="n"/>
      <c r="AC1388" s="4" t="n"/>
      <c r="AD1388" s="4" t="n"/>
      <c r="AE1388" s="4" t="n"/>
    </row>
    <row r="1389" ht="13" customHeight="1">
      <c r="A1389" s="16" t="b">
        <v>0</v>
      </c>
      <c r="B1389" s="16" t="b">
        <v>1</v>
      </c>
      <c r="C1389" s="27" t="inlineStr">
        <is>
          <t>奥山 正芳</t>
        </is>
      </c>
      <c r="D1389" s="27" t="inlineStr">
        <is>
          <t>おくやま まさよし</t>
        </is>
      </c>
      <c r="E1389" s="66" t="n">
        <v>29</v>
      </c>
      <c r="F1389" s="18" t="inlineStr">
        <is>
          <t>神奈川県</t>
        </is>
      </c>
      <c r="G1389" s="68" t="inlineStr">
        <is>
          <t>80 3021 9032</t>
        </is>
      </c>
      <c r="H1389" s="65" t="inlineStr">
        <is>
          <t>masayoshi4444yg6io_cc5@indeedemail.com</t>
        </is>
      </c>
      <c r="I1389" s="47" t="inlineStr">
        <is>
          <t>朝田5月</t>
        </is>
      </c>
      <c r="J1389" s="44" t="inlineStr">
        <is>
          <t>ネクストレンド</t>
        </is>
      </c>
      <c r="K1389" s="23" t="inlineStr">
        <is>
          <t>【ITデビュー応援】ITエンジニア｜未経験OK！｜研修充実×年休125日×残業少なめ</t>
        </is>
      </c>
      <c r="L1389" s="251" t="n">
        <v>46154</v>
      </c>
      <c r="M1389" s="273" t="n">
        <v>46154</v>
      </c>
      <c r="N1389" s="265" t="n">
        <v>46160</v>
      </c>
      <c r="O1389" s="22" t="n"/>
      <c r="P1389" s="27" t="inlineStr">
        <is>
          <t>5/12設定</t>
        </is>
      </c>
      <c r="Q1389" s="23" t="n"/>
      <c r="R1389" s="16" t="b">
        <v>1</v>
      </c>
      <c r="S1389" s="16" t="b">
        <v>0</v>
      </c>
      <c r="T1389" s="16" t="b">
        <v>1</v>
      </c>
      <c r="U1389" s="4" t="n"/>
      <c r="V1389" s="4" t="n"/>
      <c r="W1389" s="4" t="n"/>
      <c r="X1389" s="4" t="n"/>
      <c r="Y1389" s="4" t="n"/>
      <c r="Z1389" s="4" t="n"/>
      <c r="AA1389" s="4" t="n"/>
      <c r="AB1389" s="4" t="n"/>
      <c r="AC1389" s="4" t="n"/>
      <c r="AD1389" s="4" t="n"/>
      <c r="AE1389" s="4" t="n"/>
      <c r="AF1389" s="4" t="n"/>
      <c r="AG1389" s="22" t="n"/>
      <c r="AH1389" s="22" t="n"/>
    </row>
    <row r="1390" ht="13" customHeight="1">
      <c r="A1390" s="16" t="b">
        <v>1</v>
      </c>
      <c r="B1390" s="16" t="b">
        <v>1</v>
      </c>
      <c r="C1390" s="27" t="inlineStr">
        <is>
          <t>藤田 遼太郎</t>
        </is>
      </c>
      <c r="D1390" s="27" t="inlineStr">
        <is>
          <t>フジタ リョウタロウ</t>
        </is>
      </c>
      <c r="E1390" s="66" t="n">
        <v>22</v>
      </c>
      <c r="F1390" s="18" t="inlineStr">
        <is>
          <t>京都府</t>
        </is>
      </c>
      <c r="G1390" s="68" t="inlineStr">
        <is>
          <t>90 7090 0601</t>
        </is>
      </c>
      <c r="H1390" s="65" t="inlineStr">
        <is>
          <t>jjwatt1561c9nqt_4tv@indeedemail.com</t>
        </is>
      </c>
      <c r="I1390" s="47" t="inlineStr">
        <is>
          <t>山下5月</t>
        </is>
      </c>
      <c r="J1390" s="44" t="inlineStr">
        <is>
          <t>ネクストレンド</t>
        </is>
      </c>
      <c r="K1390" s="23" t="inlineStr">
        <is>
          <t>ゲームエンジニア｜完全未経験OK｜ゼロから学べる研修あり×サポート充実</t>
        </is>
      </c>
      <c r="L1390" s="251" t="n">
        <v>46154</v>
      </c>
      <c r="M1390" s="273" t="n">
        <v>46154</v>
      </c>
      <c r="N1390" s="265" t="n">
        <v>46156</v>
      </c>
      <c r="O1390" s="22" t="inlineStr">
        <is>
          <t>1回目</t>
        </is>
      </c>
      <c r="P1390" s="27" t="inlineStr">
        <is>
          <t>5/12設定　男性</t>
        </is>
      </c>
      <c r="Q1390" s="23" t="n"/>
      <c r="R1390" s="16" t="b">
        <v>1</v>
      </c>
      <c r="S1390" s="16" t="b">
        <v>0</v>
      </c>
      <c r="T1390" s="16" t="b">
        <v>1</v>
      </c>
      <c r="U1390" s="4" t="n"/>
      <c r="V1390" s="4" t="inlineStr">
        <is>
          <t>5月</t>
        </is>
      </c>
      <c r="W1390" s="4" t="n"/>
      <c r="X1390" s="4" t="n"/>
      <c r="Y1390" s="4" t="n"/>
      <c r="Z1390" s="4" t="n"/>
      <c r="AA1390" s="4" t="n"/>
      <c r="AB1390" s="4" t="n"/>
      <c r="AC1390" s="4" t="n"/>
      <c r="AD1390" s="4" t="n"/>
      <c r="AE1390" s="4" t="n"/>
      <c r="AF1390" s="23" t="n"/>
      <c r="AG1390" s="23" t="n"/>
      <c r="AH1390" s="23" t="n"/>
      <c r="AI1390" s="23" t="n"/>
      <c r="AJ1390" s="23" t="n"/>
    </row>
    <row r="1391" ht="13" customHeight="1">
      <c r="A1391" s="16" t="b">
        <v>1</v>
      </c>
      <c r="B1391" s="16" t="b">
        <v>0</v>
      </c>
      <c r="C1391" s="27" t="inlineStr">
        <is>
          <t>shrestha mausam</t>
        </is>
      </c>
      <c r="D1391" s="27" t="n"/>
      <c r="E1391" s="66" t="n">
        <v>30</v>
      </c>
      <c r="F1391" s="18" t="inlineStr">
        <is>
          <t>静岡県</t>
        </is>
      </c>
      <c r="G1391" s="68" t="n"/>
      <c r="H1391" s="65" t="n"/>
      <c r="I1391" s="47" t="n"/>
      <c r="J1391" s="44" t="inlineStr">
        <is>
          <t>ネクストレンド</t>
        </is>
      </c>
      <c r="K1391" s="23" t="inlineStr">
        <is>
          <t>【未経験OK】ゲームエンジニア｜ゼロから学べる研修あり×サポート充実</t>
        </is>
      </c>
      <c r="L1391" s="251" t="n">
        <v>46154</v>
      </c>
      <c r="M1391" s="23" t="n"/>
      <c r="N1391" s="23" t="n"/>
      <c r="O1391" s="22" t="n"/>
      <c r="P1391" s="27" t="inlineStr">
        <is>
          <t>男性</t>
        </is>
      </c>
      <c r="Q1391" s="23" t="n"/>
      <c r="R1391" s="16" t="b">
        <v>0</v>
      </c>
      <c r="S1391" s="16" t="b">
        <v>0</v>
      </c>
      <c r="T1391" s="16" t="b">
        <v>0</v>
      </c>
      <c r="U1391" s="4" t="n"/>
      <c r="V1391" s="4" t="n"/>
      <c r="W1391" s="4" t="n"/>
      <c r="X1391" s="4" t="n"/>
      <c r="Y1391" s="4" t="n"/>
      <c r="Z1391" s="4" t="n"/>
      <c r="AA1391" s="4" t="n"/>
      <c r="AB1391" s="4" t="n"/>
      <c r="AC1391" s="4" t="n"/>
      <c r="AD1391" s="4" t="n"/>
      <c r="AE1391" s="4" t="n"/>
      <c r="AF1391" s="23" t="n"/>
      <c r="AG1391" s="23" t="n"/>
      <c r="AH1391" s="23" t="n"/>
      <c r="AI1391" s="23" t="n"/>
      <c r="AJ1391" s="23" t="n"/>
    </row>
    <row r="1392" ht="13" customHeight="1">
      <c r="A1392" s="16" t="b">
        <v>1</v>
      </c>
      <c r="B1392" s="16" t="b">
        <v>1</v>
      </c>
      <c r="C1392" s="27" t="inlineStr">
        <is>
          <t>髙栁 春花</t>
        </is>
      </c>
      <c r="D1392" s="27" t="inlineStr">
        <is>
          <t>たかやなぎ はるか</t>
        </is>
      </c>
      <c r="E1392" s="66" t="n">
        <v>23</v>
      </c>
      <c r="F1392" s="18" t="inlineStr">
        <is>
          <t>埼玉県</t>
        </is>
      </c>
      <c r="G1392" s="68" t="inlineStr">
        <is>
          <t>70 4382 5066</t>
        </is>
      </c>
      <c r="H1392" s="65" t="inlineStr">
        <is>
          <t>c1l41032utb75_fyt@indeedemail.com</t>
        </is>
      </c>
      <c r="I1392" s="47" t="inlineStr">
        <is>
          <t>髙橋5月</t>
        </is>
      </c>
      <c r="J1392" s="44" t="inlineStr">
        <is>
          <t>ネクステージ②</t>
        </is>
      </c>
      <c r="K1392" s="23" t="inlineStr">
        <is>
          <t>Webプログラマー</t>
        </is>
      </c>
      <c r="L1392" s="251" t="n">
        <v>46154</v>
      </c>
      <c r="M1392" s="273" t="n">
        <v>46154</v>
      </c>
      <c r="N1392" s="265" t="n">
        <v>46157</v>
      </c>
      <c r="O1392" s="22" t="n"/>
      <c r="P1392" s="27" t="inlineStr">
        <is>
          <t>5/12設定　メール</t>
        </is>
      </c>
      <c r="Q1392" s="23" t="n"/>
      <c r="R1392" s="16" t="b">
        <v>0</v>
      </c>
      <c r="S1392" s="16" t="b">
        <v>0</v>
      </c>
      <c r="T1392" s="16" t="b">
        <v>1</v>
      </c>
      <c r="U1392" s="4" t="n"/>
      <c r="V1392" s="4" t="n"/>
      <c r="W1392" s="4" t="n"/>
      <c r="X1392" s="4" t="inlineStr">
        <is>
          <t>5月</t>
        </is>
      </c>
      <c r="Y1392" s="4" t="inlineStr">
        <is>
          <t>5月</t>
        </is>
      </c>
      <c r="Z1392" s="4" t="inlineStr">
        <is>
          <t>5月</t>
        </is>
      </c>
      <c r="AA1392" s="4" t="inlineStr">
        <is>
          <t>5月</t>
        </is>
      </c>
      <c r="AB1392" s="4" t="n"/>
      <c r="AC1392" s="4" t="n"/>
      <c r="AD1392" s="4" t="n"/>
      <c r="AE1392" s="4" t="n"/>
      <c r="AF1392" s="23" t="n"/>
      <c r="AG1392" s="23" t="n"/>
      <c r="AH1392" s="23" t="n"/>
      <c r="AI1392" s="23" t="n"/>
      <c r="AJ1392" s="23" t="n"/>
    </row>
    <row r="1393" ht="13" customHeight="1">
      <c r="A1393" s="16" t="b">
        <v>1</v>
      </c>
      <c r="B1393" s="16" t="b">
        <v>0</v>
      </c>
      <c r="C1393" s="27" t="inlineStr">
        <is>
          <t>尾高 璃音</t>
        </is>
      </c>
      <c r="D1393" s="27" t="n"/>
      <c r="E1393" s="66" t="n">
        <v>21</v>
      </c>
      <c r="F1393" s="47" t="inlineStr">
        <is>
          <t>千葉県</t>
        </is>
      </c>
      <c r="G1393" s="68" t="n"/>
      <c r="H1393" s="65" t="n"/>
      <c r="I1393" s="47" t="n"/>
      <c r="J1393" s="44" t="inlineStr">
        <is>
          <t>ネクステージ②</t>
        </is>
      </c>
      <c r="K1393" s="23" t="inlineStr">
        <is>
          <t>Webプログラマー</t>
        </is>
      </c>
      <c r="L1393" s="251" t="n">
        <v>46154</v>
      </c>
      <c r="M1393" s="23" t="n"/>
      <c r="N1393" s="23" t="n"/>
      <c r="O1393" s="22" t="n"/>
      <c r="P1393" s="27" t="inlineStr">
        <is>
          <t>女性　重複（選考済）</t>
        </is>
      </c>
      <c r="Q1393" s="23" t="n"/>
      <c r="R1393" s="16" t="b">
        <v>0</v>
      </c>
      <c r="S1393" s="16" t="b">
        <v>0</v>
      </c>
      <c r="T1393" s="16" t="b">
        <v>0</v>
      </c>
      <c r="U1393" s="4" t="n"/>
      <c r="V1393" s="4" t="n"/>
      <c r="W1393" s="4" t="n"/>
      <c r="X1393" s="4" t="n"/>
      <c r="Y1393" s="4" t="n"/>
      <c r="Z1393" s="4" t="n"/>
      <c r="AA1393" s="4" t="n"/>
      <c r="AB1393" s="4" t="n"/>
      <c r="AC1393" s="4" t="n"/>
      <c r="AD1393" s="4" t="n"/>
      <c r="AE1393" s="4" t="n"/>
      <c r="AF1393" s="23" t="n"/>
      <c r="AG1393" s="23" t="n"/>
      <c r="AH1393" s="23" t="n"/>
      <c r="AI1393" s="23" t="n"/>
      <c r="AJ1393" s="23" t="n"/>
    </row>
    <row r="1394" ht="13" customHeight="1">
      <c r="A1394" s="16" t="b">
        <v>0</v>
      </c>
      <c r="B1394" s="16" t="b">
        <v>1</v>
      </c>
      <c r="C1394" s="27" t="inlineStr">
        <is>
          <t>八嶋 優希子</t>
        </is>
      </c>
      <c r="D1394" s="27" t="inlineStr">
        <is>
          <t>ヤシマ ユキコ</t>
        </is>
      </c>
      <c r="E1394" s="66" t="n">
        <v>28</v>
      </c>
      <c r="F1394" s="47" t="inlineStr">
        <is>
          <t>埼玉県</t>
        </is>
      </c>
      <c r="G1394" s="68" t="inlineStr">
        <is>
          <t>80 5740 0220</t>
        </is>
      </c>
      <c r="H1394" s="65" t="inlineStr">
        <is>
          <t>hatahata1998vrqc3_2iu@indeedemail.com</t>
        </is>
      </c>
      <c r="I1394" s="47" t="inlineStr">
        <is>
          <t>後藤5月</t>
        </is>
      </c>
      <c r="J1394" s="44" t="inlineStr">
        <is>
          <t>ネクステージ②</t>
        </is>
      </c>
      <c r="K1394" s="23" t="inlineStr">
        <is>
          <t>Webプログラマー</t>
        </is>
      </c>
      <c r="L1394" s="251" t="n">
        <v>46154</v>
      </c>
      <c r="M1394" s="273" t="n">
        <v>46154</v>
      </c>
      <c r="N1394" s="265" t="n">
        <v>46160</v>
      </c>
      <c r="O1394" s="22" t="n"/>
      <c r="P1394" s="27" t="inlineStr">
        <is>
          <t>5/12設定</t>
        </is>
      </c>
      <c r="Q1394" s="23" t="n"/>
      <c r="R1394" s="16" t="b">
        <v>1</v>
      </c>
      <c r="S1394" s="16" t="b">
        <v>0</v>
      </c>
      <c r="T1394" s="16" t="b">
        <v>1</v>
      </c>
      <c r="U1394" s="4" t="n"/>
      <c r="V1394" s="4" t="n"/>
      <c r="W1394" s="4" t="n"/>
      <c r="X1394" s="4" t="n"/>
      <c r="Y1394" s="4" t="n"/>
      <c r="Z1394" s="4" t="n"/>
      <c r="AA1394" s="4" t="n"/>
      <c r="AB1394" s="4" t="n"/>
      <c r="AC1394" s="4" t="n"/>
      <c r="AD1394" s="4" t="n"/>
      <c r="AE1394" s="4" t="n"/>
      <c r="AF1394" s="23" t="n"/>
      <c r="AG1394" s="23" t="n"/>
      <c r="AH1394" s="23" t="n"/>
    </row>
    <row r="1395" ht="13" customHeight="1">
      <c r="A1395" s="16" t="b">
        <v>1</v>
      </c>
      <c r="B1395" s="16" t="b">
        <v>0</v>
      </c>
      <c r="C1395" s="27" t="inlineStr">
        <is>
          <t>宮崎 修平</t>
        </is>
      </c>
      <c r="D1395" s="27" t="n"/>
      <c r="E1395" s="66" t="n">
        <v>30</v>
      </c>
      <c r="F1395" s="18" t="inlineStr">
        <is>
          <t>兵庫県</t>
        </is>
      </c>
      <c r="G1395" s="68" t="n"/>
      <c r="H1395" s="65" t="n"/>
      <c r="I1395" s="47" t="n"/>
      <c r="J1395" s="44" t="inlineStr">
        <is>
          <t>ネクステージ②</t>
        </is>
      </c>
      <c r="K1395" s="23" t="inlineStr">
        <is>
          <t>ゲームプログラマー</t>
        </is>
      </c>
      <c r="L1395" s="251" t="n">
        <v>46154</v>
      </c>
      <c r="M1395" s="23" t="n"/>
      <c r="N1395" s="23" t="n"/>
      <c r="O1395" s="22" t="n"/>
      <c r="P1395" s="27" t="inlineStr">
        <is>
          <t>男性　重複</t>
        </is>
      </c>
      <c r="Q1395" s="23" t="n"/>
      <c r="R1395" s="16" t="b">
        <v>0</v>
      </c>
      <c r="S1395" s="16" t="b">
        <v>0</v>
      </c>
      <c r="T1395" s="16" t="b">
        <v>0</v>
      </c>
      <c r="U1395" s="4" t="n"/>
      <c r="V1395" s="4" t="n"/>
      <c r="W1395" s="4" t="n"/>
      <c r="X1395" s="4" t="n"/>
      <c r="Y1395" s="4" t="n"/>
      <c r="Z1395" s="4" t="n"/>
      <c r="AA1395" s="4" t="n"/>
      <c r="AB1395" s="4" t="n"/>
      <c r="AC1395" s="4" t="n"/>
      <c r="AD1395" s="4" t="n"/>
      <c r="AE1395" s="4" t="n"/>
      <c r="AF1395" s="23" t="n"/>
      <c r="AG1395" s="23" t="n"/>
      <c r="AH1395" s="23" t="n"/>
      <c r="AI1395" s="23" t="n"/>
      <c r="AJ1395" s="23" t="n"/>
    </row>
    <row r="1396" ht="13" customHeight="1">
      <c r="A1396" s="16" t="b">
        <v>1</v>
      </c>
      <c r="B1396" s="16" t="b">
        <v>0</v>
      </c>
      <c r="C1396" s="27" t="inlineStr">
        <is>
          <t>WAI YAN PHYO</t>
        </is>
      </c>
      <c r="D1396" s="27" t="n"/>
      <c r="E1396" s="2" t="n">
        <v>33</v>
      </c>
      <c r="F1396" s="18" t="inlineStr">
        <is>
          <t>大阪府</t>
        </is>
      </c>
      <c r="G1396" s="68" t="n"/>
      <c r="H1396" s="65" t="n"/>
      <c r="I1396" s="47" t="n"/>
      <c r="J1396" s="44" t="inlineStr">
        <is>
          <t>EK</t>
        </is>
      </c>
      <c r="K1396" s="23" t="inlineStr">
        <is>
          <t>【未経験OK】システムエンジニア｜ゼロから始めるITキャリア</t>
        </is>
      </c>
      <c r="L1396" s="251" t="n">
        <v>46153</v>
      </c>
      <c r="M1396" s="23" t="n"/>
      <c r="N1396" s="23" t="n"/>
      <c r="O1396" s="22" t="n"/>
      <c r="P1396" s="27" t="inlineStr">
        <is>
          <t>男性　条件×</t>
        </is>
      </c>
      <c r="Q1396" s="23" t="n"/>
      <c r="R1396" s="16" t="b">
        <v>0</v>
      </c>
      <c r="S1396" s="16" t="b">
        <v>0</v>
      </c>
      <c r="T1396" s="16" t="b">
        <v>0</v>
      </c>
      <c r="U1396" s="4" t="n"/>
      <c r="V1396" s="4" t="n"/>
      <c r="W1396" s="4" t="n"/>
      <c r="X1396" s="4" t="n"/>
      <c r="Y1396" s="4" t="n"/>
      <c r="Z1396" s="4" t="n"/>
      <c r="AA1396" s="4" t="n"/>
      <c r="AB1396" s="4" t="n"/>
      <c r="AC1396" s="4" t="n"/>
      <c r="AD1396" s="4" t="n"/>
      <c r="AE1396" s="4" t="n"/>
      <c r="AF1396" s="23" t="n"/>
      <c r="AG1396" s="23" t="n"/>
      <c r="AH1396" s="23" t="n"/>
      <c r="AI1396" s="23" t="n"/>
      <c r="AJ1396" s="23" t="n"/>
    </row>
    <row r="1397" ht="13" customHeight="1">
      <c r="A1397" s="16" t="b">
        <v>0</v>
      </c>
      <c r="B1397" s="16" t="b">
        <v>1</v>
      </c>
      <c r="C1397" s="27" t="inlineStr">
        <is>
          <t>田中 博基</t>
        </is>
      </c>
      <c r="D1397" s="27" t="inlineStr">
        <is>
          <t>たなか ひろき</t>
        </is>
      </c>
      <c r="E1397" s="2" t="n">
        <v>37</v>
      </c>
      <c r="F1397" s="18" t="inlineStr">
        <is>
          <t>東京都</t>
        </is>
      </c>
      <c r="G1397" s="68" t="inlineStr">
        <is>
          <t>90 6047 6862</t>
        </is>
      </c>
      <c r="H1397" s="65" t="inlineStr">
        <is>
          <t>badapple102065sx9_r58@indeedemail.com</t>
        </is>
      </c>
      <c r="I1397" s="47" t="n"/>
      <c r="J1397" s="44" t="inlineStr">
        <is>
          <t>EK</t>
        </is>
      </c>
      <c r="K1397" s="23" t="inlineStr">
        <is>
          <t>【未経験OK】ゲームテスター｜まずは研修からスタート</t>
        </is>
      </c>
      <c r="L1397" s="251" t="n">
        <v>46153</v>
      </c>
      <c r="M1397" s="273" t="n">
        <v>46154</v>
      </c>
      <c r="O1397" s="22" t="inlineStr">
        <is>
          <t>4回目</t>
        </is>
      </c>
      <c r="P1397" s="27" t="inlineStr">
        <is>
          <t>男性　5/14RE済　コール不在（SMS・メール済）</t>
        </is>
      </c>
      <c r="R1397" s="16" t="b">
        <v>0</v>
      </c>
      <c r="S1397" s="16" t="b">
        <v>0</v>
      </c>
      <c r="T1397" s="16" t="b">
        <v>0</v>
      </c>
      <c r="U1397" s="4" t="n"/>
      <c r="V1397" s="4" t="n"/>
      <c r="W1397" s="4" t="n"/>
      <c r="X1397" s="4" t="n"/>
      <c r="Y1397" s="4" t="n"/>
      <c r="Z1397" s="4" t="n"/>
      <c r="AA1397" s="4" t="n"/>
      <c r="AB1397" s="4" t="n"/>
      <c r="AC1397" s="4" t="n"/>
      <c r="AD1397" s="4" t="n"/>
      <c r="AE1397" s="4" t="n"/>
    </row>
    <row r="1398" ht="13" customHeight="1">
      <c r="A1398" s="16" t="b">
        <v>1</v>
      </c>
      <c r="B1398" s="16" t="b">
        <v>1</v>
      </c>
      <c r="C1398" s="27" t="inlineStr">
        <is>
          <t>斎藤 龍華</t>
        </is>
      </c>
      <c r="D1398" s="27" t="inlineStr">
        <is>
          <t>さいとう りゅうか</t>
        </is>
      </c>
      <c r="E1398" s="2" t="n">
        <v>27</v>
      </c>
      <c r="F1398" s="18" t="inlineStr">
        <is>
          <t>京都府</t>
        </is>
      </c>
      <c r="G1398" s="68" t="inlineStr">
        <is>
          <t>90 9629 4265</t>
        </is>
      </c>
      <c r="H1398" s="65" t="inlineStr">
        <is>
          <t>ryuka8100hi5c3_gua@indeedemail.com</t>
        </is>
      </c>
      <c r="I1398" s="47" t="inlineStr">
        <is>
          <t>土橋5月</t>
        </is>
      </c>
      <c r="J1398" s="44" t="inlineStr">
        <is>
          <t>EK</t>
        </is>
      </c>
      <c r="K1398" s="23" t="inlineStr">
        <is>
          <t>【未経験OK】ゲームテスター｜まずは研修からスタート</t>
        </is>
      </c>
      <c r="L1398" s="251" t="n">
        <v>46153</v>
      </c>
      <c r="M1398" s="273" t="n">
        <v>46154</v>
      </c>
      <c r="N1398" s="265" t="n">
        <v>46157</v>
      </c>
      <c r="O1398" s="22" t="n"/>
      <c r="P1398" s="27" t="inlineStr">
        <is>
          <t>5/12設定</t>
        </is>
      </c>
      <c r="Q1398" s="23" t="n"/>
      <c r="R1398" s="16" t="b">
        <v>1</v>
      </c>
      <c r="S1398" s="16" t="b">
        <v>0</v>
      </c>
      <c r="T1398" s="16" t="b">
        <v>1</v>
      </c>
      <c r="U1398" s="4" t="n"/>
      <c r="V1398" s="4" t="inlineStr">
        <is>
          <t>5月</t>
        </is>
      </c>
      <c r="W1398" s="4" t="n"/>
      <c r="X1398" s="4" t="n"/>
      <c r="Y1398" s="4" t="n"/>
      <c r="Z1398" s="4" t="n"/>
      <c r="AA1398" s="4" t="n"/>
      <c r="AB1398" s="4" t="n"/>
      <c r="AC1398" s="4" t="n"/>
      <c r="AD1398" s="4" t="n"/>
      <c r="AE1398" s="4" t="n"/>
      <c r="AF1398" s="23" t="n"/>
      <c r="AG1398" s="23" t="n"/>
      <c r="AH1398" s="23" t="n"/>
      <c r="AI1398" s="23" t="n"/>
      <c r="AJ1398" s="23" t="n"/>
    </row>
    <row r="1399" ht="13" customHeight="1">
      <c r="A1399" s="16" t="b">
        <v>0</v>
      </c>
      <c r="B1399" s="16" t="b">
        <v>1</v>
      </c>
      <c r="C1399" s="27" t="inlineStr">
        <is>
          <t>山田 温</t>
        </is>
      </c>
      <c r="D1399" s="27" t="inlineStr">
        <is>
          <t>やまだ はる</t>
        </is>
      </c>
      <c r="E1399" s="2" t="n">
        <v>22</v>
      </c>
      <c r="F1399" s="18" t="inlineStr">
        <is>
          <t>大阪府</t>
        </is>
      </c>
      <c r="G1399" s="68" t="inlineStr">
        <is>
          <t>80 6102 6751</t>
        </is>
      </c>
      <c r="H1399" s="65" t="inlineStr">
        <is>
          <t>haru2003051527rvh_dfz@indeedemail.com</t>
        </is>
      </c>
      <c r="I1399" s="47" t="n"/>
      <c r="J1399" s="44" t="inlineStr">
        <is>
          <t>EK</t>
        </is>
      </c>
      <c r="K1399" s="23" t="inlineStr">
        <is>
          <t>【未経験OK】ゲームテスター｜まずは研修からスタート</t>
        </is>
      </c>
      <c r="L1399" s="251" t="n">
        <v>46154</v>
      </c>
      <c r="M1399" s="273" t="n">
        <v>46154</v>
      </c>
      <c r="O1399" s="22" t="inlineStr">
        <is>
          <t>4回目</t>
        </is>
      </c>
      <c r="P1399" s="27" t="inlineStr">
        <is>
          <t>男性　5/14RE済　コール不在（SMS・メール済）</t>
        </is>
      </c>
      <c r="R1399" s="16" t="b">
        <v>0</v>
      </c>
      <c r="S1399" s="16" t="b">
        <v>0</v>
      </c>
      <c r="T1399" s="16" t="b">
        <v>0</v>
      </c>
      <c r="U1399" s="4" t="n"/>
      <c r="V1399" s="4" t="n"/>
      <c r="W1399" s="4" t="n"/>
      <c r="X1399" s="4" t="n"/>
      <c r="Y1399" s="4" t="n"/>
      <c r="Z1399" s="4" t="n"/>
      <c r="AA1399" s="4" t="n"/>
      <c r="AB1399" s="4" t="n"/>
      <c r="AC1399" s="4" t="n"/>
      <c r="AD1399" s="4" t="n"/>
      <c r="AE1399" s="4" t="n"/>
    </row>
    <row r="1400" ht="13" customHeight="1">
      <c r="A1400" s="16" t="b">
        <v>0</v>
      </c>
      <c r="B1400" s="16" t="b">
        <v>1</v>
      </c>
      <c r="C1400" s="27" t="inlineStr">
        <is>
          <t>及川 愛菜</t>
        </is>
      </c>
      <c r="D1400" s="27" t="inlineStr">
        <is>
          <t>おいかわ あいな</t>
        </is>
      </c>
      <c r="E1400" s="2" t="n">
        <v>26</v>
      </c>
      <c r="F1400" s="18" t="inlineStr">
        <is>
          <t>千葉県</t>
        </is>
      </c>
      <c r="G1400" s="68" t="inlineStr">
        <is>
          <t>90 3138 6264</t>
        </is>
      </c>
      <c r="H1400" s="65" t="inlineStr">
        <is>
          <t>fairlysongi7p3j_aj4@indeedemail.com</t>
        </is>
      </c>
      <c r="I1400" s="47" t="n"/>
      <c r="J1400" s="44" t="inlineStr">
        <is>
          <t>EK</t>
        </is>
      </c>
      <c r="K1400" s="23" t="inlineStr">
        <is>
          <t>【未経験OK】ゲームテスター｜まずは研修からスタート</t>
        </is>
      </c>
      <c r="L1400" s="251" t="n">
        <v>46154</v>
      </c>
      <c r="M1400" s="273" t="n">
        <v>46154</v>
      </c>
      <c r="O1400" s="22" t="inlineStr">
        <is>
          <t>4回目</t>
        </is>
      </c>
      <c r="P1400" s="27" t="inlineStr">
        <is>
          <t>女性　5/14RE済　コール不在（SMS・メール済）</t>
        </is>
      </c>
      <c r="R1400" s="16" t="b">
        <v>0</v>
      </c>
      <c r="S1400" s="16" t="b">
        <v>0</v>
      </c>
      <c r="T1400" s="16" t="b">
        <v>0</v>
      </c>
      <c r="U1400" s="4" t="n"/>
      <c r="V1400" s="4" t="n"/>
      <c r="W1400" s="4" t="n"/>
      <c r="X1400" s="4" t="n"/>
      <c r="Y1400" s="4" t="n"/>
      <c r="Z1400" s="4" t="n"/>
      <c r="AA1400" s="4" t="n"/>
      <c r="AB1400" s="4" t="n"/>
      <c r="AC1400" s="4" t="n"/>
      <c r="AD1400" s="4" t="n"/>
      <c r="AE1400" s="4" t="n"/>
    </row>
    <row r="1401" ht="13" customHeight="1">
      <c r="A1401" s="16" t="b">
        <v>0</v>
      </c>
      <c r="B1401" s="16" t="b">
        <v>1</v>
      </c>
      <c r="C1401" s="27" t="inlineStr">
        <is>
          <t>関口 風馬</t>
        </is>
      </c>
      <c r="D1401" s="27" t="inlineStr">
        <is>
          <t>せきぐち ふうま</t>
        </is>
      </c>
      <c r="E1401" s="2" t="n">
        <v>27</v>
      </c>
      <c r="F1401" s="18" t="inlineStr">
        <is>
          <t xml:space="preserve">東京都 </t>
        </is>
      </c>
      <c r="G1401" s="68" t="inlineStr">
        <is>
          <t>80 8260 7995</t>
        </is>
      </c>
      <c r="H1401" s="65" t="inlineStr">
        <is>
          <t>sekkich52qik_5jg@indeedemail.com</t>
        </is>
      </c>
      <c r="I1401" s="47" t="n"/>
      <c r="J1401" s="44" t="inlineStr">
        <is>
          <t>EK</t>
        </is>
      </c>
      <c r="K1401" s="23" t="inlineStr">
        <is>
          <t>【未経験OK】システムエンジニア｜ゼロから始めるITキャリア</t>
        </is>
      </c>
      <c r="L1401" s="251" t="n">
        <v>46154</v>
      </c>
      <c r="M1401" s="273" t="n">
        <v>46154</v>
      </c>
      <c r="O1401" s="22" t="inlineStr">
        <is>
          <t>4回目</t>
        </is>
      </c>
      <c r="P1401" s="27" t="inlineStr">
        <is>
          <t>男性　5/14RE済　コール不在（SMS・メール済）</t>
        </is>
      </c>
      <c r="R1401" s="16" t="b">
        <v>0</v>
      </c>
      <c r="S1401" s="16" t="b">
        <v>0</v>
      </c>
      <c r="T1401" s="16" t="b">
        <v>0</v>
      </c>
      <c r="U1401" s="4" t="n"/>
      <c r="V1401" s="4" t="n"/>
      <c r="W1401" s="4" t="n"/>
      <c r="X1401" s="4" t="n"/>
      <c r="Y1401" s="4" t="n"/>
      <c r="Z1401" s="4" t="n"/>
      <c r="AA1401" s="4" t="n"/>
      <c r="AB1401" s="4" t="n"/>
      <c r="AC1401" s="4" t="n"/>
      <c r="AD1401" s="4" t="n"/>
      <c r="AE1401" s="4" t="n"/>
    </row>
    <row r="1402" ht="13" customHeight="1">
      <c r="A1402" s="16" t="b">
        <v>1</v>
      </c>
      <c r="B1402" s="16" t="b">
        <v>0</v>
      </c>
      <c r="C1402" s="27" t="inlineStr">
        <is>
          <t>鈴木 涼太</t>
        </is>
      </c>
      <c r="D1402" s="27" t="n"/>
      <c r="E1402" s="2" t="n">
        <v>34</v>
      </c>
      <c r="F1402" s="18" t="inlineStr">
        <is>
          <t xml:space="preserve"> 茨城県</t>
        </is>
      </c>
      <c r="G1402" s="68" t="n"/>
      <c r="H1402" s="65" t="n"/>
      <c r="I1402" s="47" t="n"/>
      <c r="J1402" s="44" t="inlineStr">
        <is>
          <t>EK</t>
        </is>
      </c>
      <c r="K1402" s="23" t="inlineStr">
        <is>
          <t>【未経験OK】ゲームテスター｜まずは研修からスタート</t>
        </is>
      </c>
      <c r="L1402" s="251" t="n">
        <v>46154</v>
      </c>
      <c r="M1402" s="23" t="n"/>
      <c r="N1402" s="23" t="n"/>
      <c r="O1402" s="22" t="n"/>
      <c r="P1402" s="27" t="inlineStr">
        <is>
          <t>男性　重複（選考済）</t>
        </is>
      </c>
      <c r="Q1402" s="23" t="n"/>
      <c r="R1402" s="16" t="b">
        <v>0</v>
      </c>
      <c r="S1402" s="16" t="b">
        <v>0</v>
      </c>
      <c r="T1402" s="16" t="b">
        <v>0</v>
      </c>
      <c r="U1402" s="4" t="n"/>
      <c r="V1402" s="4" t="n"/>
      <c r="W1402" s="4" t="n"/>
      <c r="X1402" s="4" t="n"/>
      <c r="Y1402" s="4" t="n"/>
      <c r="Z1402" s="4" t="n"/>
      <c r="AA1402" s="4" t="n"/>
      <c r="AB1402" s="4" t="n"/>
      <c r="AC1402" s="4" t="n"/>
      <c r="AD1402" s="4" t="n"/>
      <c r="AE1402" s="4" t="n"/>
      <c r="AF1402" s="23" t="n"/>
      <c r="AG1402" s="23" t="n"/>
      <c r="AH1402" s="23" t="n"/>
      <c r="AI1402" s="23" t="n"/>
      <c r="AJ1402" s="23" t="n"/>
    </row>
    <row r="1403" ht="13" customHeight="1">
      <c r="A1403" s="16" t="b">
        <v>1</v>
      </c>
      <c r="B1403" s="16" t="b">
        <v>0</v>
      </c>
      <c r="C1403" s="27" t="inlineStr">
        <is>
          <t>児玉 梨花</t>
        </is>
      </c>
      <c r="D1403" s="27" t="inlineStr">
        <is>
          <t>コダマ リカ</t>
        </is>
      </c>
      <c r="E1403" s="2" t="n">
        <v>33</v>
      </c>
      <c r="F1403" s="18" t="inlineStr">
        <is>
          <t>東京都</t>
        </is>
      </c>
      <c r="G1403" s="68" t="n"/>
      <c r="H1403" s="65" t="n"/>
      <c r="I1403" s="47" t="n"/>
      <c r="J1403" s="44" t="inlineStr">
        <is>
          <t>EK</t>
        </is>
      </c>
      <c r="K1403" s="23" t="inlineStr">
        <is>
          <t>【未経験OK】ゲームテスター｜まずは研修からスタート</t>
        </is>
      </c>
      <c r="L1403" s="251" t="n">
        <v>46154</v>
      </c>
      <c r="M1403" s="23" t="n"/>
      <c r="N1403" s="23" t="n"/>
      <c r="O1403" s="22" t="n"/>
      <c r="P1403" s="27" t="inlineStr">
        <is>
          <t>女性　年齢</t>
        </is>
      </c>
      <c r="Q1403" s="23" t="n"/>
      <c r="R1403" s="16" t="b">
        <v>0</v>
      </c>
      <c r="S1403" s="16" t="b">
        <v>0</v>
      </c>
      <c r="T1403" s="16" t="b">
        <v>0</v>
      </c>
      <c r="U1403" s="4" t="n"/>
      <c r="V1403" s="4" t="n"/>
      <c r="W1403" s="4" t="n"/>
      <c r="X1403" s="4" t="n"/>
      <c r="Y1403" s="4" t="n"/>
      <c r="Z1403" s="4" t="n"/>
      <c r="AA1403" s="4" t="n"/>
      <c r="AB1403" s="4" t="n"/>
      <c r="AC1403" s="4" t="n"/>
      <c r="AD1403" s="4" t="n"/>
      <c r="AE1403" s="4" t="n"/>
      <c r="AF1403" s="23" t="n"/>
      <c r="AG1403" s="23" t="n"/>
      <c r="AH1403" s="23" t="n"/>
      <c r="AI1403" s="23" t="n"/>
      <c r="AJ1403" s="23" t="n"/>
    </row>
    <row r="1404" ht="13" customHeight="1">
      <c r="A1404" s="16" t="b">
        <v>1</v>
      </c>
      <c r="B1404" s="16" t="b">
        <v>0</v>
      </c>
      <c r="C1404" s="27" t="inlineStr">
        <is>
          <t>劉 健</t>
        </is>
      </c>
      <c r="D1404" s="27" t="n"/>
      <c r="E1404" s="2" t="n">
        <v>21</v>
      </c>
      <c r="F1404" s="18" t="inlineStr">
        <is>
          <t>大阪府</t>
        </is>
      </c>
      <c r="G1404" s="68" t="n"/>
      <c r="H1404" s="65" t="n"/>
      <c r="I1404" s="47" t="n"/>
      <c r="J1404" s="44" t="inlineStr">
        <is>
          <t>EK</t>
        </is>
      </c>
      <c r="K1404" s="23" t="inlineStr">
        <is>
          <t>【未経験OK】システムエンジニア｜ゼロから始めるITキャリア</t>
        </is>
      </c>
      <c r="L1404" s="251" t="n">
        <v>46154</v>
      </c>
      <c r="M1404" s="23" t="n"/>
      <c r="N1404" s="23" t="n"/>
      <c r="O1404" s="22" t="n"/>
      <c r="P1404" s="27" t="inlineStr">
        <is>
          <t>男性　条件×</t>
        </is>
      </c>
      <c r="Q1404" s="23" t="n"/>
      <c r="R1404" s="16" t="b">
        <v>0</v>
      </c>
      <c r="S1404" s="16" t="b">
        <v>0</v>
      </c>
      <c r="T1404" s="16" t="b">
        <v>0</v>
      </c>
      <c r="U1404" s="4" t="n"/>
      <c r="V1404" s="4" t="n"/>
      <c r="W1404" s="4" t="n"/>
      <c r="X1404" s="4" t="n"/>
      <c r="Y1404" s="4" t="n"/>
      <c r="Z1404" s="4" t="n"/>
      <c r="AA1404" s="4" t="n"/>
      <c r="AB1404" s="4" t="n"/>
      <c r="AC1404" s="4" t="n"/>
      <c r="AD1404" s="4" t="n"/>
      <c r="AE1404" s="4" t="n"/>
      <c r="AF1404" s="23" t="n"/>
      <c r="AG1404" s="23" t="n"/>
      <c r="AH1404" s="23" t="n"/>
      <c r="AI1404" s="23" t="n"/>
      <c r="AJ1404" s="23" t="n"/>
    </row>
    <row r="1405" ht="13" customHeight="1">
      <c r="A1405" s="16" t="b">
        <v>1</v>
      </c>
      <c r="B1405" s="16" t="b">
        <v>0</v>
      </c>
      <c r="C1405" s="27" t="inlineStr">
        <is>
          <t>シルワル スビット</t>
        </is>
      </c>
      <c r="D1405" s="27" t="n"/>
      <c r="E1405" s="2" t="n">
        <v>22</v>
      </c>
      <c r="F1405" s="18" t="inlineStr">
        <is>
          <t>京都府</t>
        </is>
      </c>
      <c r="G1405" s="68" t="n"/>
      <c r="H1405" s="65" t="n"/>
      <c r="I1405" s="47" t="n"/>
      <c r="J1405" s="44" t="inlineStr">
        <is>
          <t>EK</t>
        </is>
      </c>
      <c r="K1405" s="23" t="inlineStr">
        <is>
          <t>【未経験OK】システムエンジニア｜ゼロから始めるITキャリア</t>
        </is>
      </c>
      <c r="L1405" s="251" t="n">
        <v>46154</v>
      </c>
      <c r="M1405" s="23" t="n"/>
      <c r="N1405" s="23" t="n"/>
      <c r="O1405" s="22" t="n"/>
      <c r="P1405" s="27" t="inlineStr">
        <is>
          <t>男性　条件×</t>
        </is>
      </c>
      <c r="Q1405" s="23" t="n"/>
      <c r="R1405" s="16" t="b">
        <v>0</v>
      </c>
      <c r="S1405" s="16" t="b">
        <v>0</v>
      </c>
      <c r="T1405" s="16" t="b">
        <v>0</v>
      </c>
      <c r="U1405" s="4" t="n"/>
      <c r="V1405" s="4" t="n"/>
      <c r="W1405" s="4" t="n"/>
      <c r="X1405" s="4" t="n"/>
      <c r="Y1405" s="4" t="n"/>
      <c r="Z1405" s="4" t="n"/>
      <c r="AA1405" s="4" t="n"/>
      <c r="AB1405" s="4" t="n"/>
      <c r="AC1405" s="4" t="n"/>
      <c r="AD1405" s="4" t="n"/>
      <c r="AE1405" s="4" t="n"/>
      <c r="AF1405" s="23" t="n"/>
      <c r="AG1405" s="23" t="n"/>
      <c r="AH1405" s="23" t="n"/>
      <c r="AI1405" s="23" t="n"/>
      <c r="AJ1405" s="23" t="n"/>
    </row>
    <row r="1406" ht="13" customHeight="1">
      <c r="A1406" s="16" t="b">
        <v>0</v>
      </c>
      <c r="B1406" s="16" t="b">
        <v>1</v>
      </c>
      <c r="C1406" s="27" t="inlineStr">
        <is>
          <t>林 慧美</t>
        </is>
      </c>
      <c r="D1406" s="27" t="inlineStr">
        <is>
          <t>はやし えみ</t>
        </is>
      </c>
      <c r="E1406" s="2" t="n">
        <v>22</v>
      </c>
      <c r="F1406" s="18" t="inlineStr">
        <is>
          <t>福岡県</t>
        </is>
      </c>
      <c r="G1406" s="68" t="inlineStr">
        <is>
          <t>80 1716 9065</t>
        </is>
      </c>
      <c r="H1406" s="65" t="inlineStr">
        <is>
          <t>hiro1844emi0310kkzpj_4xh@indeedemail.com</t>
        </is>
      </c>
      <c r="I1406" s="47" t="inlineStr">
        <is>
          <t>鈴木5月</t>
        </is>
      </c>
      <c r="J1406" s="44" t="inlineStr">
        <is>
          <t>EK</t>
        </is>
      </c>
      <c r="K1406" s="23" t="inlineStr">
        <is>
          <t>【未経験OK】システムエンジニア｜ゼロから始めるITキャリア</t>
        </is>
      </c>
      <c r="L1406" s="251" t="n">
        <v>46154</v>
      </c>
      <c r="M1406" s="273" t="n">
        <v>46154</v>
      </c>
      <c r="N1406" s="265" t="n">
        <v>46161</v>
      </c>
      <c r="O1406" s="22" t="inlineStr">
        <is>
          <t>1回目</t>
        </is>
      </c>
      <c r="P1406" s="27" t="inlineStr">
        <is>
          <t>5/13設定　メール</t>
        </is>
      </c>
      <c r="Q1406" s="23" t="n"/>
      <c r="R1406" s="16" t="b">
        <v>0</v>
      </c>
      <c r="S1406" s="16" t="b">
        <v>0</v>
      </c>
      <c r="T1406" s="16" t="b">
        <v>0</v>
      </c>
      <c r="U1406" s="4" t="n"/>
      <c r="V1406" s="4" t="n"/>
      <c r="W1406" s="4" t="n"/>
      <c r="X1406" s="4" t="n"/>
      <c r="Y1406" s="4" t="n"/>
      <c r="Z1406" s="4" t="n"/>
      <c r="AA1406" s="4" t="n"/>
      <c r="AB1406" s="4" t="n"/>
      <c r="AC1406" s="4" t="n"/>
      <c r="AD1406" s="4" t="n"/>
      <c r="AE1406" s="4" t="n"/>
      <c r="AF1406" s="23" t="n"/>
      <c r="AG1406" s="23" t="n"/>
      <c r="AH1406" s="23" t="n"/>
    </row>
    <row r="1407" ht="13" customHeight="1">
      <c r="A1407" s="16" t="b">
        <v>0</v>
      </c>
      <c r="B1407" s="16" t="b">
        <v>1</v>
      </c>
      <c r="C1407" s="27" t="inlineStr">
        <is>
          <t>木下 雄貴</t>
        </is>
      </c>
      <c r="D1407" s="27" t="inlineStr">
        <is>
          <t>きのした ゆうき</t>
        </is>
      </c>
      <c r="E1407" s="2" t="n">
        <v>29</v>
      </c>
      <c r="F1407" s="18" t="inlineStr">
        <is>
          <t>福岡県</t>
        </is>
      </c>
      <c r="G1407" s="68" t="inlineStr">
        <is>
          <t>70 2336 1004</t>
        </is>
      </c>
      <c r="H1407" s="65" t="inlineStr">
        <is>
          <t>0ge2p21262040e2rzqo_vsw@indeedemail.com</t>
        </is>
      </c>
      <c r="I1407" s="47" t="inlineStr">
        <is>
          <t>後藤5月</t>
        </is>
      </c>
      <c r="J1407" s="44" t="inlineStr">
        <is>
          <t>ネクストレンド</t>
        </is>
      </c>
      <c r="K1407" s="23" t="inlineStr">
        <is>
          <t>【未経験OK】ゲームエンジニア｜ゼロから学べる研修あり×サポート充実</t>
        </is>
      </c>
      <c r="L1407" s="251" t="n">
        <v>46154</v>
      </c>
      <c r="M1407" s="273" t="n">
        <v>46154</v>
      </c>
      <c r="N1407" s="265" t="n">
        <v>46162</v>
      </c>
      <c r="O1407" s="22" t="inlineStr">
        <is>
          <t>1回目</t>
        </is>
      </c>
      <c r="P1407" s="27" t="inlineStr">
        <is>
          <t xml:space="preserve">5/13設定　</t>
        </is>
      </c>
      <c r="Q1407" s="23" t="n"/>
      <c r="R1407" s="16" t="b">
        <v>1</v>
      </c>
      <c r="S1407" s="16" t="b">
        <v>0</v>
      </c>
      <c r="T1407" s="16" t="b">
        <v>0</v>
      </c>
      <c r="U1407" s="4" t="n"/>
      <c r="V1407" s="4" t="n"/>
      <c r="W1407" s="4" t="n"/>
      <c r="X1407" s="4" t="n"/>
      <c r="Y1407" s="4" t="n"/>
      <c r="Z1407" s="4" t="n"/>
      <c r="AA1407" s="4" t="n"/>
      <c r="AB1407" s="4" t="n"/>
      <c r="AC1407" s="4" t="n"/>
      <c r="AD1407" s="4" t="n"/>
      <c r="AE1407" s="4" t="n"/>
      <c r="AF1407" s="23" t="n"/>
      <c r="AG1407" s="23" t="n"/>
      <c r="AH1407" s="23" t="n"/>
    </row>
    <row r="1408" ht="13" customHeight="1">
      <c r="A1408" s="16" t="b">
        <v>1</v>
      </c>
      <c r="B1408" s="16" t="b">
        <v>0</v>
      </c>
      <c r="C1408" s="27" t="inlineStr">
        <is>
          <t>安心院 克也</t>
        </is>
      </c>
      <c r="D1408" s="27" t="n"/>
      <c r="E1408" s="66" t="n">
        <v>57</v>
      </c>
      <c r="F1408" s="47" t="inlineStr">
        <is>
          <t>大分県</t>
        </is>
      </c>
      <c r="G1408" s="68" t="n"/>
      <c r="H1408" s="65" t="n"/>
      <c r="I1408" s="47" t="n"/>
      <c r="J1408" s="44" t="inlineStr">
        <is>
          <t>ネクストレンド</t>
        </is>
      </c>
      <c r="K1408" s="23" t="inlineStr">
        <is>
          <t>ITエンジニア｜未経験OK｜充実の研修でITデビューを応援！</t>
        </is>
      </c>
      <c r="L1408" s="251" t="n">
        <v>46154</v>
      </c>
      <c r="M1408" s="23" t="n"/>
      <c r="N1408" s="23" t="n"/>
      <c r="O1408" s="22" t="n"/>
      <c r="P1408" s="27" t="inlineStr">
        <is>
          <t>男性　年齢</t>
        </is>
      </c>
      <c r="Q1408" s="23" t="n"/>
      <c r="R1408" s="16" t="b">
        <v>0</v>
      </c>
      <c r="S1408" s="16" t="b">
        <v>0</v>
      </c>
      <c r="T1408" s="16" t="b">
        <v>0</v>
      </c>
      <c r="U1408" s="4" t="n"/>
      <c r="V1408" s="4" t="n"/>
      <c r="W1408" s="4" t="n"/>
      <c r="X1408" s="4" t="n"/>
      <c r="Y1408" s="4" t="n"/>
      <c r="Z1408" s="4" t="n"/>
      <c r="AA1408" s="4" t="n"/>
      <c r="AB1408" s="4" t="n"/>
      <c r="AC1408" s="4" t="n"/>
      <c r="AD1408" s="4" t="n"/>
      <c r="AE1408" s="4" t="n"/>
      <c r="AF1408" s="23" t="n"/>
      <c r="AG1408" s="23" t="n"/>
      <c r="AH1408" s="23" t="n"/>
      <c r="AI1408" s="23" t="n"/>
      <c r="AJ1408" s="23" t="n"/>
    </row>
    <row r="1409" ht="13" customHeight="1">
      <c r="A1409" s="16" t="b">
        <v>1</v>
      </c>
      <c r="B1409" s="16" t="b">
        <v>0</v>
      </c>
      <c r="C1409" s="27" t="inlineStr">
        <is>
          <t>劉 健</t>
        </is>
      </c>
      <c r="D1409" s="27" t="n"/>
      <c r="E1409" s="2" t="n">
        <v>21</v>
      </c>
      <c r="F1409" s="18" t="inlineStr">
        <is>
          <t>大阪府</t>
        </is>
      </c>
      <c r="G1409" s="68" t="n"/>
      <c r="H1409" s="65" t="n"/>
      <c r="I1409" s="47" t="n"/>
      <c r="J1409" s="44" t="inlineStr">
        <is>
          <t>ネクストレンド</t>
        </is>
      </c>
      <c r="K1409" s="23" t="inlineStr">
        <is>
          <t>【ITデビュー応援】ITエンジニア｜未経験OK！｜研修充実×年休125日×残業少なめ</t>
        </is>
      </c>
      <c r="L1409" s="251" t="n">
        <v>46154</v>
      </c>
      <c r="M1409" s="23" t="n"/>
      <c r="N1409" s="23" t="n"/>
      <c r="O1409" s="22" t="n"/>
      <c r="P1409" s="27" t="inlineStr">
        <is>
          <t>男性　条件×</t>
        </is>
      </c>
      <c r="Q1409" s="23" t="n"/>
      <c r="R1409" s="16" t="b">
        <v>0</v>
      </c>
      <c r="S1409" s="16" t="b">
        <v>0</v>
      </c>
      <c r="T1409" s="16" t="b">
        <v>0</v>
      </c>
      <c r="U1409" s="4" t="n"/>
      <c r="V1409" s="4" t="n"/>
      <c r="W1409" s="4" t="n"/>
      <c r="X1409" s="4" t="n"/>
      <c r="Y1409" s="4" t="n"/>
      <c r="Z1409" s="4" t="n"/>
      <c r="AA1409" s="4" t="n"/>
      <c r="AB1409" s="4" t="n"/>
      <c r="AC1409" s="4" t="n"/>
      <c r="AD1409" s="4" t="n"/>
      <c r="AE1409" s="4" t="n"/>
      <c r="AF1409" s="23" t="n"/>
      <c r="AG1409" s="23" t="n"/>
      <c r="AH1409" s="23" t="n"/>
      <c r="AI1409" s="23" t="n"/>
      <c r="AJ1409" s="23" t="n"/>
    </row>
    <row r="1410" ht="13" customHeight="1">
      <c r="A1410" s="16" t="b">
        <v>0</v>
      </c>
      <c r="B1410" s="16" t="b">
        <v>1</v>
      </c>
      <c r="C1410" s="27" t="inlineStr">
        <is>
          <t>山内 惇史</t>
        </is>
      </c>
      <c r="D1410" s="27" t="inlineStr">
        <is>
          <t>やまうち あつし</t>
        </is>
      </c>
      <c r="E1410" s="2" t="n">
        <v>34</v>
      </c>
      <c r="F1410" s="18" t="inlineStr">
        <is>
          <t>佐賀県</t>
        </is>
      </c>
      <c r="G1410" s="68" t="inlineStr">
        <is>
          <t>90 3016 4114</t>
        </is>
      </c>
      <c r="H1410" s="65" t="inlineStr">
        <is>
          <t>yats505iad6p_zpr@indeedemail.com</t>
        </is>
      </c>
      <c r="I1410" s="47" t="inlineStr">
        <is>
          <t>髙橋5月</t>
        </is>
      </c>
      <c r="J1410" s="44" t="inlineStr">
        <is>
          <t>ネクストレンド</t>
        </is>
      </c>
      <c r="K1410" s="23" t="inlineStr">
        <is>
          <t>【ITデビュー応援】ITエンジニア｜未経験OK！｜研修充実×年休125日×残業少なめ</t>
        </is>
      </c>
      <c r="L1410" s="251" t="n">
        <v>46154</v>
      </c>
      <c r="M1410" s="273" t="n">
        <v>46154</v>
      </c>
      <c r="N1410" s="265" t="n">
        <v>46156</v>
      </c>
      <c r="O1410" s="22" t="inlineStr">
        <is>
          <t>1回目</t>
        </is>
      </c>
      <c r="P1410" s="27" t="inlineStr">
        <is>
          <t>5/12設定　男性</t>
        </is>
      </c>
      <c r="Q1410" s="23" t="n"/>
      <c r="R1410" s="16" t="b">
        <v>1</v>
      </c>
      <c r="S1410" s="16" t="b">
        <v>0</v>
      </c>
      <c r="T1410" s="16" t="b">
        <v>1</v>
      </c>
      <c r="U1410" s="4" t="n"/>
      <c r="V1410" s="4" t="n"/>
      <c r="W1410" s="4" t="n"/>
      <c r="X1410" s="4" t="inlineStr">
        <is>
          <t>5月</t>
        </is>
      </c>
      <c r="Y1410" s="4" t="inlineStr">
        <is>
          <t>5月</t>
        </is>
      </c>
      <c r="Z1410" s="4" t="inlineStr">
        <is>
          <t>5月</t>
        </is>
      </c>
      <c r="AA1410" s="4" t="inlineStr">
        <is>
          <t>5月</t>
        </is>
      </c>
      <c r="AB1410" s="4" t="n"/>
      <c r="AC1410" s="4" t="n"/>
      <c r="AD1410" s="4" t="n"/>
      <c r="AE1410" s="4" t="n"/>
      <c r="AF1410" s="23" t="n"/>
      <c r="AG1410" s="23" t="n"/>
      <c r="AH1410" s="23" t="n"/>
    </row>
    <row r="1411" ht="13" customHeight="1">
      <c r="A1411" s="16" t="b">
        <v>0</v>
      </c>
      <c r="B1411" s="16" t="b">
        <v>1</v>
      </c>
      <c r="C1411" s="27" t="inlineStr">
        <is>
          <t>早田 凌祐</t>
        </is>
      </c>
      <c r="D1411" s="27" t="inlineStr">
        <is>
          <t>はやた りょうすけ</t>
        </is>
      </c>
      <c r="E1411" s="2" t="n">
        <v>19</v>
      </c>
      <c r="F1411" s="18" t="inlineStr">
        <is>
          <t>群馬県</t>
        </is>
      </c>
      <c r="G1411" s="68" t="inlineStr">
        <is>
          <t>70 1264 3421</t>
        </is>
      </c>
      <c r="H1411" s="65" t="inlineStr">
        <is>
          <t>hayatar1003jt4d9_zsn@indeedemail.com</t>
        </is>
      </c>
      <c r="I1411" s="47" t="inlineStr">
        <is>
          <t>平野5月</t>
        </is>
      </c>
      <c r="J1411" s="44" t="inlineStr">
        <is>
          <t>ネクストレンド</t>
        </is>
      </c>
      <c r="K1411" s="23" t="inlineStr">
        <is>
          <t>ゲームエンジニア｜完全未経験OK｜ゼロから学べる研修あり×サポート充実</t>
        </is>
      </c>
      <c r="L1411" s="251" t="n">
        <v>46154</v>
      </c>
      <c r="M1411" s="273" t="n">
        <v>46154</v>
      </c>
      <c r="N1411" s="265" t="n">
        <v>46156</v>
      </c>
      <c r="O1411" s="22" t="inlineStr">
        <is>
          <t>1回目</t>
        </is>
      </c>
      <c r="P1411" s="27" t="inlineStr">
        <is>
          <t>5/12設定　男性</t>
        </is>
      </c>
      <c r="Q1411" s="23" t="n"/>
      <c r="R1411" s="16" t="b">
        <v>1</v>
      </c>
      <c r="S1411" s="16" t="b">
        <v>0</v>
      </c>
      <c r="T1411" s="16" t="b">
        <v>1</v>
      </c>
      <c r="U1411" s="4" t="n"/>
      <c r="V1411" s="4" t="n"/>
      <c r="W1411" s="4" t="n"/>
      <c r="X1411" s="4" t="inlineStr">
        <is>
          <t>5月</t>
        </is>
      </c>
      <c r="Y1411" s="4" t="inlineStr">
        <is>
          <t>5月</t>
        </is>
      </c>
      <c r="Z1411" s="4" t="inlineStr">
        <is>
          <t>5月</t>
        </is>
      </c>
      <c r="AA1411" s="4" t="inlineStr">
        <is>
          <t>5月</t>
        </is>
      </c>
      <c r="AB1411" s="4" t="n"/>
      <c r="AC1411" s="4" t="n"/>
      <c r="AD1411" s="4" t="n"/>
      <c r="AE1411" s="4" t="n"/>
      <c r="AF1411" s="23" t="n"/>
      <c r="AG1411" s="23" t="n"/>
      <c r="AH1411" s="23" t="n"/>
    </row>
    <row r="1412" ht="13" customHeight="1">
      <c r="A1412" s="64" t="b">
        <v>0</v>
      </c>
      <c r="B1412" s="64" t="b">
        <v>0</v>
      </c>
      <c r="C1412" s="65" t="inlineStr">
        <is>
          <t>茅原 楓</t>
        </is>
      </c>
      <c r="D1412" s="65" t="inlineStr">
        <is>
          <t>かやはら かえで</t>
        </is>
      </c>
      <c r="E1412" s="66" t="n">
        <v>32</v>
      </c>
      <c r="F1412" s="47" t="inlineStr">
        <is>
          <t>福岡県</t>
        </is>
      </c>
      <c r="G1412" s="68" t="inlineStr">
        <is>
          <t>80 1960 4332</t>
        </is>
      </c>
      <c r="H1412" s="65" t="inlineStr">
        <is>
          <t>enaz0305482_mfr@indeedemail.com</t>
        </is>
      </c>
      <c r="I1412" s="47" t="inlineStr">
        <is>
          <t>荒井(無効応募)</t>
        </is>
      </c>
      <c r="J1412" s="182" t="inlineStr">
        <is>
          <t>ネクストレンド</t>
        </is>
      </c>
      <c r="K1412" s="147" t="inlineStr">
        <is>
          <t>【未経験OK】ゲームエンジニア｜ゼロから学べる研修あり×サポート充実</t>
        </is>
      </c>
      <c r="L1412" s="258" t="n">
        <v>46154</v>
      </c>
      <c r="M1412" s="275" t="n">
        <v>46154</v>
      </c>
      <c r="N1412" s="276" t="n">
        <v>46157</v>
      </c>
      <c r="O1412" s="58" t="n"/>
      <c r="P1412" s="65" t="inlineStr">
        <is>
          <t>5/13設定　[無効応募]  女性　年齢（SMS・メール済</t>
        </is>
      </c>
      <c r="Q1412" s="147" t="n"/>
      <c r="R1412" s="64" t="b">
        <v>1</v>
      </c>
      <c r="S1412" s="64" t="b">
        <v>0</v>
      </c>
      <c r="T1412" s="64" t="b">
        <v>1</v>
      </c>
      <c r="U1412" s="75" t="n"/>
      <c r="V1412" s="75" t="n"/>
      <c r="W1412" s="75" t="n"/>
      <c r="X1412" s="75" t="inlineStr">
        <is>
          <t>5月</t>
        </is>
      </c>
      <c r="Y1412" s="75" t="inlineStr">
        <is>
          <t>5月</t>
        </is>
      </c>
      <c r="Z1412" s="75" t="inlineStr">
        <is>
          <t>5月</t>
        </is>
      </c>
      <c r="AA1412" s="75" t="inlineStr">
        <is>
          <t>5月</t>
        </is>
      </c>
      <c r="AB1412" s="75" t="n"/>
      <c r="AC1412" s="75" t="n"/>
      <c r="AD1412" s="75" t="n"/>
      <c r="AE1412" s="75" t="n"/>
      <c r="AF1412" s="147" t="n"/>
      <c r="AG1412" s="147" t="n"/>
      <c r="AH1412" s="147" t="n"/>
      <c r="AI1412" s="147" t="n"/>
      <c r="AJ1412" s="147" t="n"/>
    </row>
    <row r="1413" ht="13" customHeight="1">
      <c r="A1413" s="16" t="b">
        <v>0</v>
      </c>
      <c r="B1413" s="16" t="b">
        <v>1</v>
      </c>
      <c r="C1413" s="27" t="inlineStr">
        <is>
          <t>有冨 依蕗</t>
        </is>
      </c>
      <c r="D1413" s="27" t="inlineStr">
        <is>
          <t>ありとみ いぶき</t>
        </is>
      </c>
      <c r="E1413" s="66" t="n">
        <v>24</v>
      </c>
      <c r="F1413" s="47" t="inlineStr">
        <is>
          <t>福岡県</t>
        </is>
      </c>
      <c r="G1413" s="68" t="inlineStr">
        <is>
          <t>80 3991 3433</t>
        </is>
      </c>
      <c r="H1413" s="65" t="inlineStr">
        <is>
          <t>ibukiiro162s4wg_oyd@indeedemail.com</t>
        </is>
      </c>
      <c r="I1413" s="47" t="inlineStr">
        <is>
          <t>土橋5月</t>
        </is>
      </c>
      <c r="J1413" s="44" t="inlineStr">
        <is>
          <t>ネクストレンド</t>
        </is>
      </c>
      <c r="K1413" s="23" t="inlineStr">
        <is>
          <t>【未経験OK】ゲームエンジニア｜ゼロから学べる研修あり×サポート充実</t>
        </is>
      </c>
      <c r="L1413" s="251" t="n">
        <v>46154</v>
      </c>
      <c r="M1413" s="273" t="n">
        <v>46154</v>
      </c>
      <c r="N1413" s="265" t="n">
        <v>46161</v>
      </c>
      <c r="O1413" s="22" t="inlineStr">
        <is>
          <t>1回目</t>
        </is>
      </c>
      <c r="P1413" s="27" t="inlineStr">
        <is>
          <t>5/12設定　女性</t>
        </is>
      </c>
      <c r="Q1413" s="23" t="n"/>
      <c r="R1413" s="16" t="b">
        <v>1</v>
      </c>
      <c r="S1413" s="16" t="b">
        <v>0</v>
      </c>
      <c r="T1413" s="16" t="b">
        <v>1</v>
      </c>
      <c r="U1413" s="4" t="n"/>
      <c r="V1413" s="4" t="n"/>
      <c r="W1413" s="4" t="n"/>
      <c r="X1413" s="4" t="n"/>
      <c r="Y1413" s="4" t="n"/>
      <c r="Z1413" s="4" t="n"/>
      <c r="AA1413" s="4" t="n"/>
      <c r="AB1413" s="4" t="n"/>
      <c r="AC1413" s="4" t="n"/>
      <c r="AD1413" s="4" t="n"/>
      <c r="AE1413" s="4" t="n"/>
      <c r="AF1413" s="23" t="n"/>
      <c r="AG1413" s="23" t="n"/>
      <c r="AH1413" s="23" t="n"/>
    </row>
    <row r="1414" ht="13" customHeight="1">
      <c r="A1414" s="16" t="b">
        <v>0</v>
      </c>
      <c r="B1414" s="16" t="b">
        <v>1</v>
      </c>
      <c r="C1414" s="27" t="inlineStr">
        <is>
          <t>永福 亜路</t>
        </is>
      </c>
      <c r="D1414" s="27" t="inlineStr">
        <is>
          <t>ながふく あろ</t>
        </is>
      </c>
      <c r="E1414" s="66" t="n">
        <v>30</v>
      </c>
      <c r="F1414" s="47" t="inlineStr">
        <is>
          <t>兵庫県</t>
        </is>
      </c>
      <c r="G1414" s="68" t="inlineStr">
        <is>
          <t>70 1557 3892</t>
        </is>
      </c>
      <c r="H1414" s="65" t="inlineStr">
        <is>
          <t>aromaoharu11060ua2a3_j65@indeedemail.com</t>
        </is>
      </c>
      <c r="I1414" s="47" t="inlineStr">
        <is>
          <t>朝田5月</t>
        </is>
      </c>
      <c r="J1414" s="44" t="inlineStr">
        <is>
          <t>ネクストレンド</t>
        </is>
      </c>
      <c r="K1414" s="23" t="inlineStr">
        <is>
          <t>【ITデビュー応援】ITエンジニア｜未経験OK！｜研修充実×年休125日×残業少なめ</t>
        </is>
      </c>
      <c r="L1414" s="251" t="n">
        <v>46154</v>
      </c>
      <c r="M1414" s="273" t="n">
        <v>46154</v>
      </c>
      <c r="N1414" s="265" t="n">
        <v>46157</v>
      </c>
      <c r="O1414" s="22" t="inlineStr">
        <is>
          <t>1回目</t>
        </is>
      </c>
      <c r="P1414" s="27" t="inlineStr">
        <is>
          <t>5/13設定</t>
        </is>
      </c>
      <c r="Q1414" s="23" t="n"/>
      <c r="R1414" s="16" t="b">
        <v>1</v>
      </c>
      <c r="S1414" s="16" t="b">
        <v>0</v>
      </c>
      <c r="T1414" s="16" t="b">
        <v>1</v>
      </c>
      <c r="U1414" s="4" t="n"/>
      <c r="V1414" s="4" t="n"/>
      <c r="W1414" s="4" t="n"/>
      <c r="X1414" s="4" t="inlineStr">
        <is>
          <t>5月</t>
        </is>
      </c>
      <c r="Y1414" s="4" t="inlineStr">
        <is>
          <t>5月</t>
        </is>
      </c>
      <c r="Z1414" s="4" t="inlineStr">
        <is>
          <t>5月</t>
        </is>
      </c>
      <c r="AA1414" s="4" t="inlineStr">
        <is>
          <t>5月</t>
        </is>
      </c>
      <c r="AB1414" s="4" t="n"/>
      <c r="AC1414" s="4" t="n"/>
      <c r="AD1414" s="4" t="n"/>
      <c r="AE1414" s="4" t="n"/>
      <c r="AF1414" s="4" t="n"/>
      <c r="AG1414" s="22" t="n"/>
      <c r="AH1414" s="22" t="n"/>
    </row>
    <row r="1415" ht="13" customHeight="1">
      <c r="A1415" s="16" t="b">
        <v>1</v>
      </c>
      <c r="B1415" s="16" t="b">
        <v>1</v>
      </c>
      <c r="C1415" s="27" t="inlineStr">
        <is>
          <t>須貝 真大</t>
        </is>
      </c>
      <c r="D1415" s="27" t="inlineStr">
        <is>
          <t>すがい まひろ</t>
        </is>
      </c>
      <c r="E1415" s="66" t="n">
        <v>18</v>
      </c>
      <c r="F1415" s="47" t="inlineStr">
        <is>
          <t>兵庫県</t>
        </is>
      </c>
      <c r="G1415" s="68" t="inlineStr">
        <is>
          <t>70 2377 1516</t>
        </is>
      </c>
      <c r="H1415" s="65" t="inlineStr">
        <is>
          <t>pomeranaan5kinw_ter@indeedemail.com</t>
        </is>
      </c>
      <c r="I1415" s="47" t="n"/>
      <c r="J1415" s="44" t="inlineStr">
        <is>
          <t>ネクストレンド</t>
        </is>
      </c>
      <c r="K1415" s="23" t="inlineStr">
        <is>
          <t>ゲームエンジニア｜完全未経験OK｜ゼロから学べる研修あり×サポート充実</t>
        </is>
      </c>
      <c r="L1415" s="251" t="n">
        <v>46154</v>
      </c>
      <c r="M1415" s="273" t="n">
        <v>46154</v>
      </c>
      <c r="N1415" s="23" t="n"/>
      <c r="O1415" s="22" t="inlineStr">
        <is>
          <t>2回目</t>
        </is>
      </c>
      <c r="P1415" s="27" t="inlineStr">
        <is>
          <t>【辞退】男性　5/14RE済　コール不在（SMS・メール済）</t>
        </is>
      </c>
      <c r="Q1415" s="23" t="n"/>
      <c r="R1415" s="16" t="b">
        <v>0</v>
      </c>
      <c r="S1415" s="16" t="b">
        <v>0</v>
      </c>
      <c r="T1415" s="16" t="b">
        <v>0</v>
      </c>
      <c r="U1415" s="4" t="n"/>
      <c r="V1415" s="4" t="n"/>
      <c r="W1415" s="4" t="n"/>
      <c r="X1415" s="4" t="n"/>
      <c r="Y1415" s="4" t="n"/>
      <c r="Z1415" s="4" t="n"/>
      <c r="AA1415" s="4" t="n"/>
      <c r="AB1415" s="4" t="n"/>
      <c r="AC1415" s="4" t="n"/>
      <c r="AD1415" s="4" t="n"/>
      <c r="AE1415" s="4" t="n"/>
      <c r="AF1415" s="23" t="n"/>
      <c r="AG1415" s="23" t="n"/>
      <c r="AH1415" s="23" t="n"/>
      <c r="AI1415" s="23" t="n"/>
      <c r="AJ1415" s="23" t="n"/>
    </row>
    <row r="1416" ht="13" customHeight="1">
      <c r="A1416" s="16" t="b">
        <v>1</v>
      </c>
      <c r="B1416" s="16" t="b">
        <v>0</v>
      </c>
      <c r="C1416" s="27" t="inlineStr">
        <is>
          <t>ラマ スサング</t>
        </is>
      </c>
      <c r="D1416" s="27" t="n"/>
      <c r="E1416" s="66" t="n">
        <v>26</v>
      </c>
      <c r="F1416" s="47" t="inlineStr">
        <is>
          <t>愛知県</t>
        </is>
      </c>
      <c r="G1416" s="68" t="n"/>
      <c r="H1416" s="65" t="n"/>
      <c r="I1416" s="47" t="n"/>
      <c r="J1416" s="44" t="inlineStr">
        <is>
          <t>ネクストレンド</t>
        </is>
      </c>
      <c r="K1416" s="23" t="n"/>
      <c r="L1416" s="251" t="n">
        <v>46154</v>
      </c>
      <c r="M1416" s="23" t="n"/>
      <c r="N1416" s="23" t="n"/>
      <c r="O1416" s="22" t="n"/>
      <c r="P1416" s="27" t="inlineStr">
        <is>
          <t>男性　条件×</t>
        </is>
      </c>
      <c r="Q1416" s="23" t="n"/>
      <c r="R1416" s="16" t="b">
        <v>0</v>
      </c>
      <c r="S1416" s="16" t="b">
        <v>0</v>
      </c>
      <c r="T1416" s="16" t="b">
        <v>0</v>
      </c>
      <c r="U1416" s="4" t="n"/>
      <c r="V1416" s="4" t="n"/>
      <c r="W1416" s="4" t="n"/>
      <c r="X1416" s="4" t="n"/>
      <c r="Y1416" s="4" t="n"/>
      <c r="Z1416" s="4" t="n"/>
      <c r="AA1416" s="4" t="n"/>
      <c r="AB1416" s="4" t="n"/>
      <c r="AC1416" s="4" t="n"/>
      <c r="AD1416" s="4" t="n"/>
      <c r="AE1416" s="4" t="n"/>
      <c r="AF1416" s="23" t="n"/>
      <c r="AG1416" s="23" t="n"/>
      <c r="AH1416" s="23" t="n"/>
      <c r="AI1416" s="23" t="n"/>
      <c r="AJ1416" s="23" t="n"/>
    </row>
    <row r="1417" ht="13" customHeight="1">
      <c r="A1417" s="16" t="b">
        <v>1</v>
      </c>
      <c r="B1417" s="16" t="b">
        <v>0</v>
      </c>
      <c r="C1417" s="27" t="inlineStr">
        <is>
          <t>高倉 大</t>
        </is>
      </c>
      <c r="D1417" s="27" t="inlineStr">
        <is>
          <t>たかくら だい</t>
        </is>
      </c>
      <c r="E1417" s="66" t="n">
        <v>31</v>
      </c>
      <c r="F1417" s="47" t="inlineStr">
        <is>
          <t>神奈川県</t>
        </is>
      </c>
      <c r="G1417" s="68" t="inlineStr">
        <is>
          <t>80 5385 0207</t>
        </is>
      </c>
      <c r="H1417" s="65" t="inlineStr">
        <is>
          <t>pphfc496gj2za_f8m@indeedemail.com</t>
        </is>
      </c>
      <c r="I1417" s="47" t="n"/>
      <c r="J1417" s="44" t="inlineStr">
        <is>
          <t>ネクストレンド</t>
        </is>
      </c>
      <c r="K1417" s="23" t="inlineStr">
        <is>
          <t>【未経験OK】ゲームエンジニア｜ゼロから学べる研修あり×サポート充実</t>
        </is>
      </c>
      <c r="L1417" s="251" t="n">
        <v>46154</v>
      </c>
      <c r="M1417" s="273" t="n">
        <v>46154</v>
      </c>
      <c r="N1417" s="23" t="n"/>
      <c r="O1417" s="22" t="inlineStr">
        <is>
          <t>2回目</t>
        </is>
      </c>
      <c r="P1417" s="27" t="inlineStr">
        <is>
          <t>男性　スケジュール不明のためメール確認いただく（SMS・メール済）
アトピーにより通院</t>
        </is>
      </c>
      <c r="Q1417" s="23" t="n"/>
      <c r="R1417" s="16" t="b">
        <v>0</v>
      </c>
      <c r="S1417" s="16" t="b">
        <v>0</v>
      </c>
      <c r="T1417" s="16" t="b">
        <v>0</v>
      </c>
      <c r="U1417" s="4" t="n"/>
      <c r="V1417" s="4" t="n"/>
      <c r="W1417" s="4" t="n"/>
      <c r="X1417" s="4" t="n"/>
      <c r="Y1417" s="4" t="n"/>
      <c r="Z1417" s="4" t="n"/>
      <c r="AA1417" s="4" t="n"/>
      <c r="AB1417" s="4" t="n"/>
      <c r="AC1417" s="4" t="n"/>
      <c r="AD1417" s="4" t="n"/>
      <c r="AE1417" s="4" t="n"/>
      <c r="AF1417" s="23" t="n"/>
      <c r="AG1417" s="23" t="n"/>
      <c r="AH1417" s="23" t="n"/>
      <c r="AI1417" s="23" t="n"/>
      <c r="AJ1417" s="23" t="n"/>
    </row>
    <row r="1418" ht="13" customHeight="1">
      <c r="A1418" s="16" t="b">
        <v>0</v>
      </c>
      <c r="B1418" s="16" t="b">
        <v>1</v>
      </c>
      <c r="C1418" s="27" t="inlineStr">
        <is>
          <t>土居 千草</t>
        </is>
      </c>
      <c r="D1418" s="27" t="inlineStr">
        <is>
          <t>どい ちぐさ</t>
        </is>
      </c>
      <c r="E1418" s="66" t="n">
        <v>25</v>
      </c>
      <c r="F1418" s="47" t="inlineStr">
        <is>
          <t>福岡県</t>
        </is>
      </c>
      <c r="G1418" s="68" t="inlineStr">
        <is>
          <t>90 6356 4616</t>
        </is>
      </c>
      <c r="H1418" s="65" t="inlineStr">
        <is>
          <t>gahagapaotaokq_prm@indeedemail.com</t>
        </is>
      </c>
      <c r="I1418" s="47" t="inlineStr">
        <is>
          <t>土橋5月</t>
        </is>
      </c>
      <c r="J1418" s="44" t="inlineStr">
        <is>
          <t>ネクストレンド</t>
        </is>
      </c>
      <c r="K1418" s="23" t="inlineStr">
        <is>
          <t>【未経験OK】ゲームエンジニア｜ゼロから学べる研修あり×サポート充実</t>
        </is>
      </c>
      <c r="L1418" s="251" t="n">
        <v>46154</v>
      </c>
      <c r="M1418" s="273" t="n">
        <v>46154</v>
      </c>
      <c r="N1418" s="265" t="n">
        <v>46162</v>
      </c>
      <c r="O1418" s="22" t="inlineStr">
        <is>
          <t>2回目</t>
        </is>
      </c>
      <c r="P1418" s="27" t="inlineStr">
        <is>
          <t>5/14設定　メール</t>
        </is>
      </c>
      <c r="Q1418" s="23" t="n"/>
      <c r="R1418" s="16" t="b">
        <v>0</v>
      </c>
      <c r="S1418" s="16" t="b">
        <v>0</v>
      </c>
      <c r="T1418" s="16" t="b">
        <v>0</v>
      </c>
      <c r="U1418" s="4" t="n"/>
      <c r="V1418" s="4" t="n"/>
      <c r="W1418" s="4" t="n"/>
      <c r="X1418" s="4" t="n"/>
      <c r="Y1418" s="4" t="n"/>
      <c r="Z1418" s="4" t="n"/>
      <c r="AA1418" s="4" t="n"/>
      <c r="AB1418" s="4" t="n"/>
      <c r="AC1418" s="4" t="n"/>
      <c r="AD1418" s="4" t="n"/>
      <c r="AE1418" s="4" t="n"/>
      <c r="AF1418" s="23" t="n"/>
      <c r="AG1418" s="23" t="n"/>
      <c r="AH1418" s="23" t="n"/>
    </row>
    <row r="1419" ht="13" customHeight="1">
      <c r="A1419" s="16" t="b">
        <v>0</v>
      </c>
      <c r="B1419" s="16" t="b">
        <v>1</v>
      </c>
      <c r="C1419" s="27" t="inlineStr">
        <is>
          <t>吉田 智輝</t>
        </is>
      </c>
      <c r="D1419" s="27" t="inlineStr">
        <is>
          <t>ヨシダ トモキ</t>
        </is>
      </c>
      <c r="E1419" s="66" t="n">
        <v>21</v>
      </c>
      <c r="F1419" s="47" t="inlineStr">
        <is>
          <t>福岡県</t>
        </is>
      </c>
      <c r="G1419" s="68" t="inlineStr">
        <is>
          <t>90 1276 2428</t>
        </is>
      </c>
      <c r="H1419" s="65" t="inlineStr">
        <is>
          <t>ytomoki0807q3yvi_dtw@indeedemail.com</t>
        </is>
      </c>
      <c r="I1419" s="47" t="n"/>
      <c r="J1419" s="44" t="inlineStr">
        <is>
          <t>ネクストレンド</t>
        </is>
      </c>
      <c r="K1419" s="23" t="inlineStr">
        <is>
          <t>【未経験OK】ゲームエンジニア｜ゼロから学べる研修あり×サポート充実</t>
        </is>
      </c>
      <c r="L1419" s="251" t="n">
        <v>46154</v>
      </c>
      <c r="M1419" s="273" t="n">
        <v>46154</v>
      </c>
      <c r="O1419" s="22" t="inlineStr">
        <is>
          <t>4回目</t>
        </is>
      </c>
      <c r="P1419" s="27" t="inlineStr">
        <is>
          <t>男性　5/14RE済　コール不在（SMS・メール済）</t>
        </is>
      </c>
      <c r="R1419" s="16" t="b">
        <v>0</v>
      </c>
      <c r="S1419" s="16" t="b">
        <v>0</v>
      </c>
      <c r="T1419" s="16" t="b">
        <v>0</v>
      </c>
      <c r="U1419" s="4" t="n"/>
      <c r="V1419" s="4" t="n"/>
      <c r="W1419" s="4" t="n"/>
      <c r="X1419" s="4" t="n"/>
      <c r="Y1419" s="4" t="n"/>
      <c r="Z1419" s="4" t="n"/>
      <c r="AA1419" s="4" t="n"/>
      <c r="AB1419" s="4" t="n"/>
      <c r="AC1419" s="4" t="n"/>
      <c r="AD1419" s="4" t="n"/>
      <c r="AE1419" s="4" t="n"/>
    </row>
    <row r="1420" ht="13" customHeight="1">
      <c r="A1420" s="16" t="b">
        <v>0</v>
      </c>
      <c r="B1420" s="16" t="b">
        <v>1</v>
      </c>
      <c r="C1420" s="27" t="inlineStr">
        <is>
          <t>宮本 留奈</t>
        </is>
      </c>
      <c r="D1420" s="27" t="inlineStr">
        <is>
          <t>みやもと るな</t>
        </is>
      </c>
      <c r="E1420" s="66" t="n">
        <v>25</v>
      </c>
      <c r="F1420" s="18" t="inlineStr">
        <is>
          <t>大阪府</t>
        </is>
      </c>
      <c r="G1420" s="68" t="inlineStr">
        <is>
          <t>80 3039 9571</t>
        </is>
      </c>
      <c r="H1420" s="65" t="inlineStr">
        <is>
          <t>runa000816hus2u_zk2@indeedemail.com</t>
        </is>
      </c>
      <c r="I1420" s="47" t="inlineStr">
        <is>
          <t>朝田5月</t>
        </is>
      </c>
      <c r="J1420" s="44" t="inlineStr">
        <is>
          <t>ネクストレンド</t>
        </is>
      </c>
      <c r="K1420" s="23" t="inlineStr">
        <is>
          <t>【未経験OK】ゲームエンジニア｜ゼロから学べる研修あり×サポート充実</t>
        </is>
      </c>
      <c r="L1420" s="251" t="n">
        <v>46154</v>
      </c>
      <c r="M1420" s="273" t="n">
        <v>46154</v>
      </c>
      <c r="N1420" s="265" t="n">
        <v>46160</v>
      </c>
      <c r="O1420" s="22" t="inlineStr">
        <is>
          <t>1回目</t>
        </is>
      </c>
      <c r="P1420" s="27" t="inlineStr">
        <is>
          <t>5/14設定　メール</t>
        </is>
      </c>
      <c r="Q1420" s="23" t="n"/>
      <c r="R1420" s="16" t="b">
        <v>0</v>
      </c>
      <c r="S1420" s="16" t="b">
        <v>0</v>
      </c>
      <c r="T1420" s="16" t="b">
        <v>1</v>
      </c>
      <c r="U1420" s="4" t="n"/>
      <c r="V1420" s="4" t="n"/>
      <c r="W1420" s="4" t="n"/>
      <c r="X1420" s="4" t="n"/>
      <c r="Y1420" s="4" t="n"/>
      <c r="Z1420" s="4" t="n"/>
      <c r="AA1420" s="4" t="n"/>
      <c r="AB1420" s="4" t="n"/>
      <c r="AC1420" s="4" t="n"/>
      <c r="AD1420" s="4" t="n"/>
      <c r="AE1420" s="4" t="n"/>
      <c r="AF1420" s="23" t="n"/>
      <c r="AG1420" s="23" t="n"/>
      <c r="AH1420" s="23" t="n"/>
    </row>
    <row r="1421" ht="13" customHeight="1">
      <c r="A1421" s="16" t="b">
        <v>0</v>
      </c>
      <c r="B1421" s="16" t="b">
        <v>1</v>
      </c>
      <c r="C1421" s="27" t="inlineStr">
        <is>
          <t>高倉 裕生</t>
        </is>
      </c>
      <c r="D1421" s="27" t="inlineStr">
        <is>
          <t>タカクラ ユウキ</t>
        </is>
      </c>
      <c r="E1421" s="66" t="n">
        <v>27</v>
      </c>
      <c r="F1421" s="18" t="inlineStr">
        <is>
          <t>愛知県</t>
        </is>
      </c>
      <c r="G1421" s="68" t="inlineStr">
        <is>
          <t>90 5944 5458</t>
        </is>
      </c>
      <c r="H1421" s="65" t="inlineStr">
        <is>
          <t>yuki0611noticesortbyc7u_hut@indeedemail.com</t>
        </is>
      </c>
      <c r="I1421" s="47" t="n"/>
      <c r="J1421" s="44" t="inlineStr">
        <is>
          <t>ネクストレンド</t>
        </is>
      </c>
      <c r="K1421" s="23" t="inlineStr">
        <is>
          <t>【ITデビュー応援】ITエンジニア｜未経験OK！｜研修充実×年休125日×残業少なめ</t>
        </is>
      </c>
      <c r="L1421" s="251" t="n">
        <v>46154</v>
      </c>
      <c r="M1421" s="273" t="n">
        <v>46154</v>
      </c>
      <c r="O1421" s="22" t="inlineStr">
        <is>
          <t>4回目</t>
        </is>
      </c>
      <c r="P1421" s="27" t="inlineStr">
        <is>
          <t>男性　5/14RE済　コール不在（SMS・メール済）</t>
        </is>
      </c>
      <c r="R1421" s="16" t="b">
        <v>0</v>
      </c>
      <c r="S1421" s="16" t="b">
        <v>0</v>
      </c>
      <c r="T1421" s="16" t="b">
        <v>0</v>
      </c>
      <c r="U1421" s="4" t="n"/>
      <c r="V1421" s="4" t="n"/>
      <c r="W1421" s="4" t="n"/>
      <c r="X1421" s="4" t="n"/>
      <c r="Y1421" s="4" t="n"/>
      <c r="Z1421" s="4" t="n"/>
      <c r="AA1421" s="4" t="n"/>
      <c r="AB1421" s="4" t="n"/>
      <c r="AC1421" s="4" t="n"/>
      <c r="AD1421" s="4" t="n"/>
      <c r="AE1421" s="4" t="n"/>
    </row>
    <row r="1422" ht="13" customHeight="1">
      <c r="A1422" s="16" t="b">
        <v>1</v>
      </c>
      <c r="B1422" s="16" t="b">
        <v>0</v>
      </c>
      <c r="C1422" s="27" t="inlineStr">
        <is>
          <t>ハウエル クリスティー</t>
        </is>
      </c>
      <c r="D1422" s="27" t="n"/>
      <c r="E1422" s="66" t="n">
        <v>27</v>
      </c>
      <c r="F1422" s="18" t="inlineStr">
        <is>
          <t>栃木県</t>
        </is>
      </c>
      <c r="G1422" s="68" t="n"/>
      <c r="H1422" s="65" t="n"/>
      <c r="I1422" s="47" t="n"/>
      <c r="J1422" s="44" t="inlineStr">
        <is>
          <t>ネクストレンド</t>
        </is>
      </c>
      <c r="K1422" s="23" t="inlineStr">
        <is>
          <t>ITエンジニア｜未経験OK｜充実の研修でITデビューを応援！</t>
        </is>
      </c>
      <c r="L1422" s="251" t="n">
        <v>46154</v>
      </c>
      <c r="M1422" s="23" t="n"/>
      <c r="N1422" s="23" t="n"/>
      <c r="O1422" s="22" t="n"/>
      <c r="P1422" s="27" t="inlineStr">
        <is>
          <t>女性　条件×</t>
        </is>
      </c>
      <c r="Q1422" s="23" t="n"/>
      <c r="R1422" s="16" t="b">
        <v>0</v>
      </c>
      <c r="S1422" s="16" t="b">
        <v>0</v>
      </c>
      <c r="T1422" s="16" t="b">
        <v>0</v>
      </c>
      <c r="U1422" s="4" t="n"/>
      <c r="V1422" s="4" t="n"/>
      <c r="W1422" s="4" t="n"/>
      <c r="X1422" s="4" t="n"/>
      <c r="Y1422" s="4" t="n"/>
      <c r="Z1422" s="4" t="n"/>
      <c r="AA1422" s="4" t="n"/>
      <c r="AB1422" s="4" t="n"/>
      <c r="AC1422" s="4" t="n"/>
      <c r="AD1422" s="4" t="n"/>
      <c r="AE1422" s="4" t="n"/>
      <c r="AF1422" s="23" t="n"/>
      <c r="AG1422" s="23" t="n"/>
      <c r="AH1422" s="23" t="n"/>
      <c r="AI1422" s="23" t="n"/>
      <c r="AJ1422" s="23" t="n"/>
    </row>
    <row r="1423" ht="13" customHeight="1">
      <c r="A1423" s="16" t="b">
        <v>1</v>
      </c>
      <c r="B1423" s="16" t="b">
        <v>0</v>
      </c>
      <c r="C1423" s="27" t="inlineStr">
        <is>
          <t>姚 欣志</t>
        </is>
      </c>
      <c r="D1423" s="27" t="n"/>
      <c r="E1423" s="66" t="n">
        <v>27</v>
      </c>
      <c r="F1423" s="18" t="inlineStr">
        <is>
          <t>大阪府</t>
        </is>
      </c>
      <c r="G1423" s="68" t="n"/>
      <c r="H1423" s="65" t="n"/>
      <c r="I1423" s="47" t="n"/>
      <c r="J1423" s="44" t="inlineStr">
        <is>
          <t>ネクステージ②</t>
        </is>
      </c>
      <c r="K1423" s="23" t="inlineStr">
        <is>
          <t>AIプログラマー</t>
        </is>
      </c>
      <c r="L1423" s="251" t="n">
        <v>46154</v>
      </c>
      <c r="M1423" s="23" t="n"/>
      <c r="N1423" s="23" t="n"/>
      <c r="O1423" s="22" t="n"/>
      <c r="P1423" s="27" t="inlineStr">
        <is>
          <t>男性　条件×　重複</t>
        </is>
      </c>
      <c r="Q1423" s="23" t="n"/>
      <c r="R1423" s="16" t="b">
        <v>0</v>
      </c>
      <c r="S1423" s="16" t="b">
        <v>0</v>
      </c>
      <c r="T1423" s="16" t="b">
        <v>0</v>
      </c>
      <c r="U1423" s="4" t="n"/>
      <c r="V1423" s="4" t="n"/>
      <c r="W1423" s="4" t="n"/>
      <c r="X1423" s="4" t="n"/>
      <c r="Y1423" s="4" t="n"/>
      <c r="Z1423" s="4" t="n"/>
      <c r="AA1423" s="4" t="n"/>
      <c r="AB1423" s="4" t="n"/>
      <c r="AC1423" s="4" t="n"/>
      <c r="AD1423" s="4" t="n"/>
      <c r="AE1423" s="4" t="n"/>
      <c r="AF1423" s="23" t="n"/>
      <c r="AG1423" s="23" t="n"/>
      <c r="AH1423" s="23" t="n"/>
      <c r="AI1423" s="23" t="n"/>
      <c r="AJ1423" s="23" t="n"/>
    </row>
    <row r="1424" ht="13" customHeight="1">
      <c r="A1424" s="16" t="b">
        <v>0</v>
      </c>
      <c r="B1424" s="16" t="b">
        <v>1</v>
      </c>
      <c r="C1424" s="27" t="inlineStr">
        <is>
          <t>嶋本 幸将</t>
        </is>
      </c>
      <c r="D1424" s="27" t="inlineStr">
        <is>
          <t>しまもと こうすけ</t>
        </is>
      </c>
      <c r="E1424" s="66" t="n">
        <v>36</v>
      </c>
      <c r="F1424" s="18" t="inlineStr">
        <is>
          <t>和歌山県</t>
        </is>
      </c>
      <c r="G1424" s="68" t="inlineStr">
        <is>
          <t>90 4031 9051</t>
        </is>
      </c>
      <c r="H1424" s="65" t="inlineStr">
        <is>
          <t>thebeliever7_b6x@indeedemail.com</t>
        </is>
      </c>
      <c r="I1424" s="47" t="n"/>
      <c r="J1424" s="44" t="inlineStr">
        <is>
          <t>ネクステージ②</t>
        </is>
      </c>
      <c r="K1424" s="23" t="inlineStr">
        <is>
          <t>AIプログラマー</t>
        </is>
      </c>
      <c r="L1424" s="251" t="n">
        <v>46154</v>
      </c>
      <c r="M1424" s="273" t="n">
        <v>46154</v>
      </c>
      <c r="O1424" s="22" t="inlineStr">
        <is>
          <t>4回目</t>
        </is>
      </c>
      <c r="P1424" s="27" t="inlineStr">
        <is>
          <t>男性　5/14RE済　コール不在（SMS・メール済）</t>
        </is>
      </c>
      <c r="R1424" s="16" t="b">
        <v>0</v>
      </c>
      <c r="S1424" s="16" t="b">
        <v>0</v>
      </c>
      <c r="T1424" s="16" t="b">
        <v>0</v>
      </c>
      <c r="U1424" s="4" t="n"/>
      <c r="V1424" s="4" t="n"/>
      <c r="W1424" s="4" t="n"/>
      <c r="X1424" s="4" t="n"/>
      <c r="Y1424" s="4" t="n"/>
      <c r="Z1424" s="4" t="n"/>
      <c r="AA1424" s="4" t="n"/>
      <c r="AB1424" s="4" t="n"/>
      <c r="AC1424" s="4" t="n"/>
      <c r="AD1424" s="4" t="n"/>
      <c r="AE1424" s="4" t="n"/>
    </row>
    <row r="1425" ht="13" customHeight="1">
      <c r="A1425" s="64" t="b">
        <v>1</v>
      </c>
      <c r="B1425" s="64" t="b">
        <v>0</v>
      </c>
      <c r="C1425" s="65" t="inlineStr">
        <is>
          <t>長嶋 勇磨</t>
        </is>
      </c>
      <c r="D1425" s="65" t="inlineStr">
        <is>
          <t>ながしま ゆうま</t>
        </is>
      </c>
      <c r="E1425" s="66" t="n">
        <v>40</v>
      </c>
      <c r="F1425" s="47" t="inlineStr">
        <is>
          <t>福岡県</t>
        </is>
      </c>
      <c r="G1425" s="68" t="inlineStr">
        <is>
          <t>90 4778 4754</t>
        </is>
      </c>
      <c r="H1425" s="65" t="inlineStr">
        <is>
          <t>yudaaidcxa4s_nki@indeedemail.com</t>
        </is>
      </c>
      <c r="I1425" s="47" t="inlineStr">
        <is>
          <t>荒井(無効応募)</t>
        </is>
      </c>
      <c r="J1425" s="44" t="inlineStr">
        <is>
          <t>ネクステージ②</t>
        </is>
      </c>
      <c r="K1425" s="147" t="inlineStr">
        <is>
          <t>AIプログラマー</t>
        </is>
      </c>
      <c r="L1425" s="258" t="n">
        <v>46154</v>
      </c>
      <c r="M1425" s="275" t="n">
        <v>46154</v>
      </c>
      <c r="N1425" s="276" t="n">
        <v>46157</v>
      </c>
      <c r="O1425" s="58" t="n"/>
      <c r="P1425" s="65" t="inlineStr">
        <is>
          <t>5/14設定　メール　[無効応募]  5/14RE済　男性　年齢</t>
        </is>
      </c>
      <c r="Q1425" s="147" t="n"/>
      <c r="R1425" s="64" t="b">
        <v>0</v>
      </c>
      <c r="S1425" s="64" t="b">
        <v>0</v>
      </c>
      <c r="T1425" s="64" t="b">
        <v>0</v>
      </c>
      <c r="U1425" s="75" t="inlineStr">
        <is>
          <t>5月</t>
        </is>
      </c>
      <c r="V1425" s="75" t="n"/>
      <c r="W1425" s="75" t="n"/>
      <c r="X1425" s="75" t="n"/>
      <c r="Y1425" s="75" t="n"/>
      <c r="Z1425" s="75" t="n"/>
      <c r="AA1425" s="75" t="n"/>
      <c r="AB1425" s="75" t="n"/>
      <c r="AC1425" s="75" t="n"/>
      <c r="AD1425" s="75" t="n"/>
      <c r="AE1425" s="75" t="n"/>
      <c r="AF1425" s="147" t="n"/>
      <c r="AG1425" s="147" t="n"/>
      <c r="AH1425" s="147" t="n"/>
      <c r="AI1425" s="147" t="n"/>
      <c r="AJ1425" s="147" t="n"/>
    </row>
    <row r="1426" ht="13" customHeight="1">
      <c r="A1426" s="16" t="b">
        <v>1</v>
      </c>
      <c r="B1426" s="16" t="b">
        <v>0</v>
      </c>
      <c r="C1426" s="27" t="inlineStr">
        <is>
          <t>ガンバートル バトエルデネ</t>
        </is>
      </c>
      <c r="D1426" s="27" t="n"/>
      <c r="E1426" s="66" t="n">
        <v>35</v>
      </c>
      <c r="F1426" s="47" t="inlineStr">
        <is>
          <t>埼玉県</t>
        </is>
      </c>
      <c r="G1426" s="68" t="n"/>
      <c r="H1426" s="65" t="n"/>
      <c r="I1426" s="47" t="n"/>
      <c r="J1426" s="44" t="inlineStr">
        <is>
          <t>ネクステージ②</t>
        </is>
      </c>
      <c r="K1426" s="23" t="inlineStr">
        <is>
          <t>AIプログラマー</t>
        </is>
      </c>
      <c r="L1426" s="251" t="n">
        <v>46154</v>
      </c>
      <c r="M1426" s="23" t="n"/>
      <c r="N1426" s="23" t="n"/>
      <c r="O1426" s="22" t="n"/>
      <c r="P1426" s="27" t="inlineStr">
        <is>
          <t>男性　条件×　重複</t>
        </is>
      </c>
      <c r="Q1426" s="23" t="n"/>
      <c r="R1426" s="16" t="b">
        <v>0</v>
      </c>
      <c r="S1426" s="16" t="b">
        <v>0</v>
      </c>
      <c r="T1426" s="16" t="b">
        <v>0</v>
      </c>
      <c r="U1426" s="4" t="n"/>
      <c r="V1426" s="4" t="n"/>
      <c r="W1426" s="4" t="n"/>
      <c r="X1426" s="4" t="n"/>
      <c r="Y1426" s="4" t="n"/>
      <c r="Z1426" s="4" t="n"/>
      <c r="AA1426" s="4" t="n"/>
      <c r="AB1426" s="4" t="n"/>
      <c r="AC1426" s="4" t="n"/>
      <c r="AD1426" s="4" t="n"/>
      <c r="AE1426" s="4" t="n"/>
      <c r="AF1426" s="23" t="n"/>
      <c r="AG1426" s="23" t="n"/>
      <c r="AH1426" s="23" t="n"/>
      <c r="AI1426" s="23" t="n"/>
      <c r="AJ1426" s="23" t="n"/>
    </row>
    <row r="1427" ht="13" customHeight="1">
      <c r="A1427" s="64" t="b">
        <v>1</v>
      </c>
      <c r="B1427" s="64" t="b">
        <v>0</v>
      </c>
      <c r="C1427" s="65" t="inlineStr">
        <is>
          <t>岩城 翔馬</t>
        </is>
      </c>
      <c r="D1427" s="47" t="inlineStr">
        <is>
          <t>イワキ ショウマ</t>
        </is>
      </c>
      <c r="E1427" s="66" t="n">
        <v>42</v>
      </c>
      <c r="F1427" s="47" t="inlineStr">
        <is>
          <t>千葉県</t>
        </is>
      </c>
      <c r="G1427" s="68" t="inlineStr">
        <is>
          <t>80 5406 0824</t>
        </is>
      </c>
      <c r="H1427" s="68" t="inlineStr">
        <is>
          <t>iwakishomaa4tza_jpn@indeedemail.com</t>
        </is>
      </c>
      <c r="I1427" s="47" t="inlineStr">
        <is>
          <t>荒井(無効応募)</t>
        </is>
      </c>
      <c r="J1427" s="44" t="inlineStr">
        <is>
          <t>ネクステージ②</t>
        </is>
      </c>
      <c r="K1427" s="147" t="inlineStr">
        <is>
          <t>ゲームプログラマー</t>
        </is>
      </c>
      <c r="L1427" s="258" t="n">
        <v>46154</v>
      </c>
      <c r="M1427" s="275" t="n">
        <v>46154</v>
      </c>
      <c r="N1427" s="276" t="n">
        <v>46160</v>
      </c>
      <c r="O1427" s="58" t="n"/>
      <c r="P1427" s="65" t="inlineStr">
        <is>
          <t>5/14設定　メール　[無効応募]  男性　年齢</t>
        </is>
      </c>
      <c r="Q1427" s="147" t="n"/>
      <c r="R1427" s="64" t="b">
        <v>0</v>
      </c>
      <c r="S1427" s="64" t="b">
        <v>1</v>
      </c>
      <c r="T1427" s="64" t="b">
        <v>1</v>
      </c>
      <c r="U1427" s="75" t="n"/>
      <c r="V1427" s="75" t="n"/>
      <c r="W1427" s="75" t="inlineStr">
        <is>
          <t>5月</t>
        </is>
      </c>
      <c r="X1427" s="75" t="inlineStr">
        <is>
          <t>5月</t>
        </is>
      </c>
      <c r="Y1427" s="75" t="n"/>
      <c r="Z1427" s="75" t="n"/>
      <c r="AA1427" s="75" t="n"/>
      <c r="AB1427" s="75" t="n"/>
      <c r="AC1427" s="75" t="n"/>
      <c r="AD1427" s="75" t="n"/>
      <c r="AE1427" s="75" t="n"/>
      <c r="AF1427" s="147" t="n"/>
      <c r="AG1427" s="147" t="n"/>
      <c r="AH1427" s="147" t="n"/>
      <c r="AI1427" s="147" t="n"/>
      <c r="AJ1427" s="147" t="n"/>
    </row>
    <row r="1428" ht="13" customHeight="1">
      <c r="A1428" s="64" t="b">
        <v>1</v>
      </c>
      <c r="B1428" s="64" t="b">
        <v>0</v>
      </c>
      <c r="C1428" s="65" t="inlineStr">
        <is>
          <t>小林 孝彰</t>
        </is>
      </c>
      <c r="D1428" s="47" t="inlineStr">
        <is>
          <t>こばやし たかあき</t>
        </is>
      </c>
      <c r="E1428" s="66" t="n">
        <v>56</v>
      </c>
      <c r="F1428" s="47" t="inlineStr">
        <is>
          <t>神奈川県 足柄下郡 湯河原町 中央4-7-9 ルーミ湯河原壱号館102</t>
        </is>
      </c>
      <c r="G1428" s="68" t="inlineStr">
        <is>
          <t>80 3501 3423</t>
        </is>
      </c>
      <c r="H1428" s="68" t="inlineStr">
        <is>
          <t>wbs14381857_viv@indeedemail.com</t>
        </is>
      </c>
      <c r="I1428" s="47" t="n"/>
      <c r="J1428" s="44" t="inlineStr">
        <is>
          <t>ネクステージ②</t>
        </is>
      </c>
      <c r="K1428" s="147" t="inlineStr">
        <is>
          <t>AIプログラマー</t>
        </is>
      </c>
      <c r="L1428" s="258" t="n">
        <v>46154</v>
      </c>
      <c r="M1428" s="275" t="n">
        <v>46154</v>
      </c>
      <c r="N1428" s="147" t="n"/>
      <c r="O1428" s="58" t="n"/>
      <c r="P1428" s="65" t="inlineStr">
        <is>
          <t>[無効応募]   5/14RE済　男性　年齢（SMS・メール済）</t>
        </is>
      </c>
      <c r="Q1428" s="147" t="n"/>
      <c r="R1428" s="64" t="b">
        <v>0</v>
      </c>
      <c r="S1428" s="64" t="b">
        <v>0</v>
      </c>
      <c r="T1428" s="64" t="b">
        <v>0</v>
      </c>
      <c r="U1428" s="75" t="n"/>
      <c r="V1428" s="75" t="n"/>
      <c r="W1428" s="75" t="n"/>
      <c r="X1428" s="75" t="n"/>
      <c r="Y1428" s="75" t="n"/>
      <c r="Z1428" s="75" t="n"/>
      <c r="AA1428" s="75" t="n"/>
      <c r="AB1428" s="75" t="n"/>
      <c r="AC1428" s="75" t="n"/>
      <c r="AD1428" s="75" t="n"/>
      <c r="AE1428" s="75" t="n"/>
      <c r="AF1428" s="147" t="n"/>
      <c r="AG1428" s="147" t="n"/>
      <c r="AH1428" s="147" t="n"/>
      <c r="AI1428" s="147" t="n"/>
      <c r="AJ1428" s="147" t="n"/>
    </row>
    <row r="1429" ht="13" customHeight="1">
      <c r="A1429" s="16" t="b">
        <v>1</v>
      </c>
      <c r="B1429" s="16" t="b">
        <v>0</v>
      </c>
      <c r="C1429" s="27" t="inlineStr">
        <is>
          <t>関口 風馬</t>
        </is>
      </c>
      <c r="D1429" s="27" t="inlineStr">
        <is>
          <t>せきぐち ふうま</t>
        </is>
      </c>
      <c r="E1429" s="2" t="n">
        <v>27</v>
      </c>
      <c r="F1429" s="18" t="inlineStr">
        <is>
          <t xml:space="preserve">東京都 </t>
        </is>
      </c>
      <c r="G1429" s="68" t="inlineStr">
        <is>
          <t>80 8260 7995</t>
        </is>
      </c>
      <c r="H1429" s="65" t="inlineStr">
        <is>
          <t>sekkich52qik_5jg@indeedemail.com</t>
        </is>
      </c>
      <c r="I1429" s="47" t="n"/>
      <c r="J1429" s="44" t="inlineStr">
        <is>
          <t>ネクステージ②</t>
        </is>
      </c>
      <c r="K1429" s="23" t="inlineStr">
        <is>
          <t>AIプログラマー</t>
        </is>
      </c>
      <c r="L1429" s="251" t="n">
        <v>46154</v>
      </c>
      <c r="M1429" s="23" t="n"/>
      <c r="N1429" s="23" t="n"/>
      <c r="O1429" s="22" t="n"/>
      <c r="P1429" s="27" t="inlineStr">
        <is>
          <t>男性　重複</t>
        </is>
      </c>
      <c r="Q1429" s="23" t="n"/>
      <c r="R1429" s="16" t="b">
        <v>0</v>
      </c>
      <c r="S1429" s="16" t="b">
        <v>0</v>
      </c>
      <c r="T1429" s="16" t="b">
        <v>0</v>
      </c>
      <c r="U1429" s="4" t="n"/>
      <c r="V1429" s="4" t="n"/>
      <c r="W1429" s="4" t="n"/>
      <c r="X1429" s="4" t="n"/>
      <c r="Y1429" s="4" t="n"/>
      <c r="Z1429" s="4" t="n"/>
      <c r="AA1429" s="4" t="n"/>
      <c r="AB1429" s="4" t="n"/>
      <c r="AC1429" s="4" t="n"/>
      <c r="AD1429" s="4" t="n"/>
      <c r="AE1429" s="4" t="n"/>
      <c r="AF1429" s="23" t="n"/>
      <c r="AG1429" s="23" t="n"/>
      <c r="AH1429" s="23" t="n"/>
      <c r="AI1429" s="23" t="n"/>
      <c r="AJ1429" s="23" t="n"/>
    </row>
    <row r="1430" ht="13" customHeight="1">
      <c r="A1430" s="16" t="b">
        <v>1</v>
      </c>
      <c r="B1430" s="16" t="b">
        <v>0</v>
      </c>
      <c r="C1430" s="27" t="inlineStr">
        <is>
          <t>坂田 銀河</t>
        </is>
      </c>
      <c r="D1430" s="18" t="inlineStr">
        <is>
          <t>さかた ぎんが</t>
        </is>
      </c>
      <c r="E1430" s="2" t="n">
        <v>19</v>
      </c>
      <c r="F1430" s="18" t="inlineStr">
        <is>
          <t>福岡県</t>
        </is>
      </c>
      <c r="G1430" s="52" t="inlineStr">
        <is>
          <t>80 2794 4138</t>
        </is>
      </c>
      <c r="H1430" s="52" t="inlineStr">
        <is>
          <t>sginga24829w5ck_iiu@indeedemail.com</t>
        </is>
      </c>
      <c r="I1430" s="47" t="n"/>
      <c r="J1430" s="44" t="inlineStr">
        <is>
          <t>ネクステージ②</t>
        </is>
      </c>
      <c r="K1430" s="23" t="inlineStr">
        <is>
          <t>ゲームプログラマー</t>
        </is>
      </c>
      <c r="L1430" s="251" t="n">
        <v>46154</v>
      </c>
      <c r="M1430" s="23" t="n"/>
      <c r="N1430" s="23" t="n"/>
      <c r="O1430" s="22" t="n"/>
      <c r="P1430" s="27" t="inlineStr">
        <is>
          <t>男性　重複（選考済）</t>
        </is>
      </c>
      <c r="Q1430" s="23" t="n"/>
      <c r="R1430" s="16" t="b">
        <v>0</v>
      </c>
      <c r="S1430" s="16" t="b">
        <v>0</v>
      </c>
      <c r="T1430" s="16" t="b">
        <v>0</v>
      </c>
      <c r="U1430" s="4" t="n"/>
      <c r="V1430" s="4" t="n"/>
      <c r="W1430" s="4" t="n"/>
      <c r="X1430" s="4" t="n"/>
      <c r="Y1430" s="4" t="n"/>
      <c r="Z1430" s="4" t="n"/>
      <c r="AA1430" s="4" t="n"/>
      <c r="AB1430" s="4" t="n"/>
      <c r="AC1430" s="4" t="n"/>
      <c r="AD1430" s="4" t="n"/>
      <c r="AE1430" s="4" t="n"/>
      <c r="AF1430" s="23" t="n"/>
      <c r="AG1430" s="23" t="n"/>
      <c r="AH1430" s="23" t="n"/>
      <c r="AI1430" s="23" t="n"/>
      <c r="AJ1430" s="23" t="n"/>
    </row>
    <row r="1431" ht="13" customHeight="1">
      <c r="A1431" s="64" t="b">
        <v>0</v>
      </c>
      <c r="B1431" s="64" t="b">
        <v>0</v>
      </c>
      <c r="C1431" s="65" t="inlineStr">
        <is>
          <t>福原 愛佳</t>
        </is>
      </c>
      <c r="D1431" s="65" t="inlineStr">
        <is>
          <t>ふくはら あいか</t>
        </is>
      </c>
      <c r="E1431" s="66" t="n">
        <v>31</v>
      </c>
      <c r="F1431" s="47" t="inlineStr">
        <is>
          <t>兵庫県</t>
        </is>
      </c>
      <c r="G1431" s="68" t="inlineStr">
        <is>
          <t>90 7680 9066</t>
        </is>
      </c>
      <c r="H1431" s="68" t="inlineStr">
        <is>
          <t>aikaarrow042ykc4r_r5x@indeedemail.com</t>
        </is>
      </c>
      <c r="I1431" s="47" t="inlineStr">
        <is>
          <t>荒井(無効応募)</t>
        </is>
      </c>
      <c r="J1431" s="182" t="inlineStr">
        <is>
          <t>ネクストレンド</t>
        </is>
      </c>
      <c r="K1431" s="147" t="inlineStr">
        <is>
          <t>ITエンジニア｜未経験OK｜充実の研修でITデビューを応援！</t>
        </is>
      </c>
      <c r="L1431" s="258" t="n">
        <v>46154</v>
      </c>
      <c r="M1431" s="275" t="n">
        <v>46155</v>
      </c>
      <c r="N1431" s="276" t="n">
        <v>46160</v>
      </c>
      <c r="O1431" s="58" t="n"/>
      <c r="P1431" s="65" t="inlineStr">
        <is>
          <t>5/15設定　[無効応募]   女性　年齢（SMS・メール済）</t>
        </is>
      </c>
      <c r="Q1431" s="147" t="n"/>
      <c r="R1431" s="64" t="b">
        <v>1</v>
      </c>
      <c r="S1431" s="64" t="b">
        <v>0</v>
      </c>
      <c r="T1431" s="64" t="b">
        <v>1</v>
      </c>
      <c r="U1431" s="75" t="n"/>
      <c r="V1431" s="75" t="n"/>
      <c r="W1431" s="75" t="n"/>
      <c r="X1431" s="75" t="n"/>
      <c r="Y1431" s="75" t="n"/>
      <c r="Z1431" s="75" t="n"/>
      <c r="AA1431" s="75" t="n"/>
      <c r="AB1431" s="75" t="n"/>
      <c r="AC1431" s="75" t="n"/>
      <c r="AD1431" s="75" t="n"/>
      <c r="AE1431" s="75" t="n"/>
      <c r="AF1431" s="147" t="n"/>
      <c r="AG1431" s="147" t="n"/>
      <c r="AH1431" s="147" t="n"/>
      <c r="AI1431" s="147" t="n"/>
      <c r="AJ1431" s="147" t="n"/>
    </row>
    <row r="1432" ht="13" customHeight="1">
      <c r="A1432" s="16" t="b">
        <v>0</v>
      </c>
      <c r="B1432" s="16" t="b">
        <v>1</v>
      </c>
      <c r="C1432" s="27" t="inlineStr">
        <is>
          <t>伊藤 美羽</t>
        </is>
      </c>
      <c r="D1432" s="27" t="inlineStr">
        <is>
          <t>いとう みわ</t>
        </is>
      </c>
      <c r="E1432" s="66" t="n">
        <v>21</v>
      </c>
      <c r="F1432" s="47" t="inlineStr">
        <is>
          <t>三重県</t>
        </is>
      </c>
      <c r="G1432" s="68" t="inlineStr">
        <is>
          <t>80 2636 4878</t>
        </is>
      </c>
      <c r="H1432" s="68" t="inlineStr">
        <is>
          <t>miwa52255kwiro_una@indeedemail.com</t>
        </is>
      </c>
      <c r="I1432" s="47" t="inlineStr">
        <is>
          <t>後藤5月</t>
        </is>
      </c>
      <c r="J1432" s="44" t="inlineStr">
        <is>
          <t>ネクストレンド</t>
        </is>
      </c>
      <c r="K1432" s="23" t="inlineStr">
        <is>
          <t>ITエンジニア｜未経験OK｜充実の研修でITデビューを応援！</t>
        </is>
      </c>
      <c r="L1432" s="251" t="n">
        <v>46154</v>
      </c>
      <c r="M1432" s="273" t="n">
        <v>46155</v>
      </c>
      <c r="N1432" s="265" t="n">
        <v>46157</v>
      </c>
      <c r="O1432" s="22" t="n"/>
      <c r="P1432" s="27" t="inlineStr">
        <is>
          <t xml:space="preserve">5/13設定　</t>
        </is>
      </c>
      <c r="Q1432" s="23" t="n"/>
      <c r="R1432" s="16" t="b">
        <v>1</v>
      </c>
      <c r="S1432" s="16" t="b">
        <v>0</v>
      </c>
      <c r="T1432" s="16" t="b">
        <v>1</v>
      </c>
      <c r="U1432" s="4" t="n"/>
      <c r="V1432" s="4" t="n"/>
      <c r="W1432" s="4" t="n"/>
      <c r="X1432" s="4" t="inlineStr">
        <is>
          <t>5月</t>
        </is>
      </c>
      <c r="Y1432" s="4" t="inlineStr">
        <is>
          <t>5月</t>
        </is>
      </c>
      <c r="Z1432" s="4" t="inlineStr">
        <is>
          <t>5月</t>
        </is>
      </c>
      <c r="AA1432" s="4" t="inlineStr">
        <is>
          <t>5月</t>
        </is>
      </c>
      <c r="AB1432" s="4" t="n"/>
      <c r="AC1432" s="4" t="n"/>
      <c r="AD1432" s="4" t="n"/>
      <c r="AE1432" s="4" t="n"/>
      <c r="AF1432" s="23" t="n"/>
      <c r="AG1432" s="23" t="n"/>
      <c r="AH1432" s="23" t="n"/>
    </row>
    <row r="1433" ht="13" customHeight="1">
      <c r="A1433" s="16" t="b">
        <v>1</v>
      </c>
      <c r="B1433" s="16" t="b">
        <v>0</v>
      </c>
      <c r="C1433" s="27" t="inlineStr">
        <is>
          <t>小林 亨</t>
        </is>
      </c>
      <c r="D1433" s="27" t="n"/>
      <c r="E1433" s="66" t="n">
        <v>61</v>
      </c>
      <c r="F1433" s="18" t="inlineStr">
        <is>
          <t>埼玉県</t>
        </is>
      </c>
      <c r="G1433" s="68" t="n"/>
      <c r="H1433" s="68" t="n"/>
      <c r="I1433" s="47" t="n"/>
      <c r="J1433" s="44" t="inlineStr">
        <is>
          <t>ネクストレンド</t>
        </is>
      </c>
      <c r="K1433" s="23" t="inlineStr">
        <is>
          <t>【ITデビュー応援】ITエンジニア｜未経験OK！｜研修充実×年休125日×残業少なめ</t>
        </is>
      </c>
      <c r="L1433" s="251" t="n">
        <v>46154</v>
      </c>
      <c r="M1433" s="23" t="n"/>
      <c r="N1433" s="23" t="n"/>
      <c r="O1433" s="22" t="n"/>
      <c r="P1433" s="27" t="inlineStr">
        <is>
          <t>男性　年齢</t>
        </is>
      </c>
      <c r="Q1433" s="23" t="n"/>
      <c r="R1433" s="16" t="b">
        <v>0</v>
      </c>
      <c r="S1433" s="16" t="b">
        <v>0</v>
      </c>
      <c r="T1433" s="16" t="b">
        <v>0</v>
      </c>
      <c r="U1433" s="4" t="n"/>
      <c r="V1433" s="4" t="n"/>
      <c r="W1433" s="4" t="n"/>
      <c r="X1433" s="4" t="n"/>
      <c r="Y1433" s="4" t="n"/>
      <c r="Z1433" s="4" t="n"/>
      <c r="AA1433" s="4" t="n"/>
      <c r="AB1433" s="4" t="n"/>
      <c r="AC1433" s="4" t="n"/>
      <c r="AD1433" s="4" t="n"/>
      <c r="AE1433" s="4" t="n"/>
      <c r="AF1433" s="23" t="n"/>
      <c r="AG1433" s="23" t="n"/>
      <c r="AH1433" s="23" t="n"/>
      <c r="AI1433" s="23" t="n"/>
      <c r="AJ1433" s="23" t="n"/>
    </row>
    <row r="1434" ht="13" customHeight="1">
      <c r="A1434" s="16" t="b">
        <v>0</v>
      </c>
      <c r="B1434" s="16" t="b">
        <v>1</v>
      </c>
      <c r="C1434" s="27" t="inlineStr">
        <is>
          <t>池田 龍司</t>
        </is>
      </c>
      <c r="D1434" s="27" t="inlineStr">
        <is>
          <t>いけだ りゅうじ</t>
        </is>
      </c>
      <c r="E1434" s="66" t="n">
        <v>25</v>
      </c>
      <c r="F1434" s="18" t="inlineStr">
        <is>
          <t>千葉県</t>
        </is>
      </c>
      <c r="G1434" s="68" t="inlineStr">
        <is>
          <t>90 2146 2534</t>
        </is>
      </c>
      <c r="H1434" s="68" t="inlineStr">
        <is>
          <t>5ggvvxjn2pn2kmb_8dj@indeedemail.com</t>
        </is>
      </c>
      <c r="I1434" s="47" t="inlineStr">
        <is>
          <t>髙橋5月</t>
        </is>
      </c>
      <c r="J1434" s="44" t="inlineStr">
        <is>
          <t>ネクストレンド</t>
        </is>
      </c>
      <c r="K1434" s="23" t="inlineStr">
        <is>
          <t>ITエンジニア｜未経験OK｜充実の研修でITデビューを応援！</t>
        </is>
      </c>
      <c r="L1434" s="251" t="n">
        <v>46155</v>
      </c>
      <c r="M1434" s="273" t="n">
        <v>46155</v>
      </c>
      <c r="N1434" s="265" t="n">
        <v>46163</v>
      </c>
      <c r="O1434" s="22" t="inlineStr">
        <is>
          <t>1回目</t>
        </is>
      </c>
      <c r="P1434" s="27" t="inlineStr">
        <is>
          <t>5/14設定</t>
        </is>
      </c>
      <c r="Q1434" s="23" t="n"/>
      <c r="R1434" s="16" t="b">
        <v>1</v>
      </c>
      <c r="S1434" s="16" t="b">
        <v>1</v>
      </c>
      <c r="T1434" s="16" t="b">
        <v>0</v>
      </c>
      <c r="U1434" s="4" t="n"/>
      <c r="V1434" s="4" t="n"/>
      <c r="W1434" s="4" t="n"/>
      <c r="X1434" s="4" t="n"/>
      <c r="Y1434" s="4" t="n"/>
      <c r="Z1434" s="4" t="n"/>
      <c r="AA1434" s="4" t="n"/>
      <c r="AB1434" s="4" t="n"/>
      <c r="AC1434" s="4" t="n"/>
      <c r="AD1434" s="4" t="n"/>
      <c r="AE1434" s="4" t="n"/>
      <c r="AF1434" s="23" t="n"/>
      <c r="AG1434" s="23" t="n"/>
      <c r="AH1434" s="23" t="n"/>
    </row>
    <row r="1435" ht="13" customHeight="1">
      <c r="A1435" s="16" t="b">
        <v>1</v>
      </c>
      <c r="B1435" s="16" t="b">
        <v>0</v>
      </c>
      <c r="C1435" s="27" t="inlineStr">
        <is>
          <t>アギアル チアゴ</t>
        </is>
      </c>
      <c r="D1435" s="27" t="n"/>
      <c r="E1435" s="66" t="n">
        <v>35</v>
      </c>
      <c r="F1435" s="18" t="inlineStr">
        <is>
          <t>福井県</t>
        </is>
      </c>
      <c r="G1435" s="68" t="n"/>
      <c r="H1435" s="68" t="n"/>
      <c r="I1435" s="47" t="n"/>
      <c r="J1435" s="44" t="inlineStr">
        <is>
          <t>ネクストレンド</t>
        </is>
      </c>
      <c r="K1435" s="23" t="inlineStr">
        <is>
          <t>AIプログラマー</t>
        </is>
      </c>
      <c r="L1435" s="251" t="n">
        <v>46154</v>
      </c>
      <c r="M1435" s="23" t="n"/>
      <c r="N1435" s="23" t="n"/>
      <c r="O1435" s="22" t="n"/>
      <c r="P1435" s="27" t="inlineStr">
        <is>
          <t>男性　条件×</t>
        </is>
      </c>
      <c r="Q1435" s="23" t="n"/>
      <c r="R1435" s="16" t="b">
        <v>0</v>
      </c>
      <c r="S1435" s="16" t="b">
        <v>0</v>
      </c>
      <c r="T1435" s="16" t="b">
        <v>0</v>
      </c>
      <c r="U1435" s="4" t="n"/>
      <c r="V1435" s="4" t="n"/>
      <c r="W1435" s="4" t="n"/>
      <c r="X1435" s="4" t="n"/>
      <c r="Y1435" s="4" t="n"/>
      <c r="Z1435" s="4" t="n"/>
      <c r="AA1435" s="4" t="n"/>
      <c r="AB1435" s="4" t="n"/>
      <c r="AC1435" s="4" t="n"/>
      <c r="AD1435" s="4" t="n"/>
      <c r="AE1435" s="4" t="n"/>
      <c r="AF1435" s="23" t="n"/>
      <c r="AG1435" s="23" t="n"/>
      <c r="AH1435" s="23" t="n"/>
      <c r="AI1435" s="23" t="n"/>
      <c r="AJ1435" s="23" t="n"/>
    </row>
    <row r="1436" ht="13" customHeight="1">
      <c r="A1436" s="16" t="b">
        <v>1</v>
      </c>
      <c r="B1436" s="16" t="b">
        <v>0</v>
      </c>
      <c r="C1436" s="27" t="inlineStr">
        <is>
          <t>ユウ フアカイ</t>
        </is>
      </c>
      <c r="D1436" s="27" t="n"/>
      <c r="E1436" s="66" t="n">
        <v>39</v>
      </c>
      <c r="F1436" s="18" t="inlineStr">
        <is>
          <t>福岡県</t>
        </is>
      </c>
      <c r="G1436" s="68" t="n"/>
      <c r="H1436" s="68" t="n"/>
      <c r="I1436" s="47" t="n"/>
      <c r="J1436" s="44" t="inlineStr">
        <is>
          <t>ネクストレンド</t>
        </is>
      </c>
      <c r="K1436" s="23" t="inlineStr">
        <is>
          <t>Webプログラマー</t>
        </is>
      </c>
      <c r="L1436" s="251" t="n">
        <v>46154</v>
      </c>
      <c r="M1436" s="23" t="n"/>
      <c r="N1436" s="23" t="n"/>
      <c r="O1436" s="22" t="n"/>
      <c r="P1436" s="27" t="inlineStr">
        <is>
          <t>男性　条件×</t>
        </is>
      </c>
      <c r="Q1436" s="23" t="n"/>
      <c r="R1436" s="16" t="b">
        <v>0</v>
      </c>
      <c r="S1436" s="16" t="b">
        <v>0</v>
      </c>
      <c r="T1436" s="16" t="b">
        <v>0</v>
      </c>
      <c r="U1436" s="4" t="n"/>
      <c r="V1436" s="4" t="n"/>
      <c r="W1436" s="4" t="n"/>
      <c r="X1436" s="4" t="n"/>
      <c r="Y1436" s="4" t="n"/>
      <c r="Z1436" s="4" t="n"/>
      <c r="AA1436" s="4" t="n"/>
      <c r="AB1436" s="4" t="n"/>
      <c r="AC1436" s="4" t="n"/>
      <c r="AD1436" s="4" t="n"/>
      <c r="AE1436" s="4" t="n"/>
      <c r="AF1436" s="23" t="n"/>
      <c r="AG1436" s="23" t="n"/>
      <c r="AH1436" s="23" t="n"/>
      <c r="AI1436" s="23" t="n"/>
      <c r="AJ1436" s="23" t="n"/>
    </row>
    <row r="1437" ht="13" customHeight="1">
      <c r="A1437" s="16" t="b">
        <v>1</v>
      </c>
      <c r="B1437" s="16" t="b">
        <v>0</v>
      </c>
      <c r="C1437" s="27" t="inlineStr">
        <is>
          <t>木村 滋音</t>
        </is>
      </c>
      <c r="D1437" s="27" t="inlineStr">
        <is>
          <t>きむら しおん</t>
        </is>
      </c>
      <c r="E1437" s="66" t="n">
        <v>29</v>
      </c>
      <c r="F1437" s="18" t="inlineStr">
        <is>
          <t>大阪府</t>
        </is>
      </c>
      <c r="G1437" s="68" t="inlineStr">
        <is>
          <t>90 2068 3046</t>
        </is>
      </c>
      <c r="H1437" s="68" t="inlineStr">
        <is>
          <t>kimus1996723_v2m@indeedemail.com</t>
        </is>
      </c>
      <c r="I1437" s="47" t="n"/>
      <c r="J1437" s="44" t="inlineStr">
        <is>
          <t>ネクストレンド</t>
        </is>
      </c>
      <c r="K1437" s="23" t="inlineStr">
        <is>
          <t>AIプログラマー</t>
        </is>
      </c>
      <c r="L1437" s="251" t="n">
        <v>46154</v>
      </c>
      <c r="M1437" s="273" t="n">
        <v>46155</v>
      </c>
      <c r="N1437" s="23" t="n"/>
      <c r="O1437" s="22" t="n"/>
      <c r="P1437" s="27" t="inlineStr">
        <is>
          <t>てんかん有　男性（SMS・メール済）</t>
        </is>
      </c>
      <c r="Q1437" s="23" t="n"/>
      <c r="R1437" s="16" t="b">
        <v>0</v>
      </c>
      <c r="S1437" s="16" t="b">
        <v>0</v>
      </c>
      <c r="T1437" s="16" t="b">
        <v>0</v>
      </c>
      <c r="U1437" s="4" t="n"/>
      <c r="V1437" s="4" t="n"/>
      <c r="W1437" s="4" t="n"/>
      <c r="X1437" s="4" t="n"/>
      <c r="Y1437" s="4" t="n"/>
      <c r="Z1437" s="4" t="n"/>
      <c r="AA1437" s="4" t="n"/>
      <c r="AB1437" s="4" t="n"/>
      <c r="AC1437" s="4" t="n"/>
      <c r="AD1437" s="4" t="n"/>
      <c r="AE1437" s="4" t="n"/>
      <c r="AF1437" s="23" t="n"/>
      <c r="AG1437" s="23" t="n"/>
      <c r="AH1437" s="23" t="n"/>
      <c r="AI1437" s="23" t="n"/>
      <c r="AJ1437" s="23" t="n"/>
    </row>
    <row r="1438" ht="13" customHeight="1">
      <c r="A1438" s="64" t="b">
        <v>1</v>
      </c>
      <c r="B1438" s="64" t="b">
        <v>0</v>
      </c>
      <c r="C1438" s="65" t="inlineStr">
        <is>
          <t>髙木 萌</t>
        </is>
      </c>
      <c r="D1438" s="65" t="inlineStr">
        <is>
          <t>タカギ きざし</t>
        </is>
      </c>
      <c r="E1438" s="66" t="n">
        <v>31</v>
      </c>
      <c r="F1438" s="47" t="inlineStr">
        <is>
          <t>福岡県</t>
        </is>
      </c>
      <c r="G1438" s="68" t="inlineStr">
        <is>
          <t>80 4872 5476</t>
        </is>
      </c>
      <c r="H1438" s="68" t="inlineStr">
        <is>
          <t>tnyygwmfd8523_gq6@indeedemail.com</t>
        </is>
      </c>
      <c r="I1438" s="47" t="n"/>
      <c r="J1438" s="182" t="inlineStr">
        <is>
          <t>ネクストレンド</t>
        </is>
      </c>
      <c r="K1438" s="147" t="inlineStr">
        <is>
          <t>AIプログラマー</t>
        </is>
      </c>
      <c r="L1438" s="258" t="n">
        <v>46155</v>
      </c>
      <c r="M1438" s="275" t="n">
        <v>46155</v>
      </c>
      <c r="N1438" s="147" t="n"/>
      <c r="O1438" s="58" t="n"/>
      <c r="P1438" s="65" t="inlineStr">
        <is>
          <t>[無効応募]   女性　年齢（SMS・メール済）</t>
        </is>
      </c>
      <c r="Q1438" s="147" t="n"/>
      <c r="R1438" s="64" t="b">
        <v>0</v>
      </c>
      <c r="S1438" s="64" t="b">
        <v>0</v>
      </c>
      <c r="T1438" s="64" t="b">
        <v>0</v>
      </c>
      <c r="U1438" s="75" t="n"/>
      <c r="V1438" s="75" t="n"/>
      <c r="W1438" s="75" t="n"/>
      <c r="X1438" s="75" t="n"/>
      <c r="Y1438" s="75" t="n"/>
      <c r="Z1438" s="75" t="n"/>
      <c r="AA1438" s="75" t="n"/>
      <c r="AB1438" s="75" t="n"/>
      <c r="AC1438" s="75" t="n"/>
      <c r="AD1438" s="75" t="n"/>
      <c r="AE1438" s="75" t="n"/>
      <c r="AF1438" s="147" t="n"/>
      <c r="AG1438" s="147" t="n"/>
      <c r="AH1438" s="147" t="n"/>
      <c r="AI1438" s="147" t="n"/>
      <c r="AJ1438" s="147" t="n"/>
    </row>
    <row r="1439" ht="13" customHeight="1">
      <c r="A1439" s="16" t="b">
        <v>1</v>
      </c>
      <c r="B1439" s="16" t="b">
        <v>0</v>
      </c>
      <c r="C1439" s="27" t="inlineStr">
        <is>
          <t>安心院 克也</t>
        </is>
      </c>
      <c r="D1439" s="27" t="n"/>
      <c r="E1439" s="66" t="n">
        <v>57</v>
      </c>
      <c r="F1439" s="47" t="inlineStr">
        <is>
          <t>大分県</t>
        </is>
      </c>
      <c r="G1439" s="68" t="n"/>
      <c r="H1439" s="68" t="n"/>
      <c r="I1439" s="47" t="n"/>
      <c r="J1439" s="44" t="inlineStr">
        <is>
          <t>EK</t>
        </is>
      </c>
      <c r="K1439" s="23" t="inlineStr">
        <is>
          <t>【未経験OK】システムエンジニア｜ゼロから始めるITキャリア</t>
        </is>
      </c>
      <c r="L1439" s="251" t="n">
        <v>46154</v>
      </c>
      <c r="M1439" s="23" t="n"/>
      <c r="N1439" s="23" t="n"/>
      <c r="O1439" s="22" t="n"/>
      <c r="P1439" s="27" t="inlineStr">
        <is>
          <t>男性　年齢</t>
        </is>
      </c>
      <c r="Q1439" s="23" t="n"/>
      <c r="R1439" s="16" t="b">
        <v>0</v>
      </c>
      <c r="S1439" s="16" t="b">
        <v>0</v>
      </c>
      <c r="T1439" s="16" t="b">
        <v>0</v>
      </c>
      <c r="U1439" s="4" t="n"/>
      <c r="V1439" s="4" t="n"/>
      <c r="W1439" s="4" t="n"/>
      <c r="X1439" s="4" t="n"/>
      <c r="Y1439" s="4" t="n"/>
      <c r="Z1439" s="4" t="n"/>
      <c r="AA1439" s="4" t="n"/>
      <c r="AB1439" s="4" t="n"/>
      <c r="AC1439" s="4" t="n"/>
      <c r="AD1439" s="4" t="n"/>
      <c r="AE1439" s="4" t="n"/>
      <c r="AF1439" s="23" t="n"/>
      <c r="AG1439" s="23" t="n"/>
      <c r="AH1439" s="23" t="n"/>
      <c r="AI1439" s="23" t="n"/>
      <c r="AJ1439" s="23" t="n"/>
    </row>
    <row r="1440" ht="13" customHeight="1">
      <c r="A1440" s="64" t="b">
        <v>1</v>
      </c>
      <c r="B1440" s="64" t="b">
        <v>0</v>
      </c>
      <c r="C1440" s="65" t="inlineStr">
        <is>
          <t>刀祢 奈菜</t>
        </is>
      </c>
      <c r="D1440" s="65" t="inlineStr">
        <is>
          <t>とね なな</t>
        </is>
      </c>
      <c r="E1440" s="66" t="n">
        <v>33</v>
      </c>
      <c r="F1440" s="47" t="inlineStr">
        <is>
          <t>京都府</t>
        </is>
      </c>
      <c r="G1440" s="68" t="inlineStr">
        <is>
          <t>90 1242 0727</t>
        </is>
      </c>
      <c r="H1440" s="68" t="inlineStr">
        <is>
          <t>firecrackerbabyimo5diwo_46a@indeedemail.com</t>
        </is>
      </c>
      <c r="I1440" s="47" t="n"/>
      <c r="J1440" s="182" t="inlineStr">
        <is>
          <t>EK</t>
        </is>
      </c>
      <c r="K1440" s="147" t="inlineStr">
        <is>
          <t>【未経験OK】ゲームテスター｜まずは研修からスタート</t>
        </is>
      </c>
      <c r="L1440" s="258" t="n">
        <v>46154</v>
      </c>
      <c r="M1440" s="275" t="n">
        <v>46155</v>
      </c>
      <c r="N1440" s="147" t="n"/>
      <c r="O1440" s="58" t="n"/>
      <c r="P1440" s="65" t="inlineStr">
        <is>
          <t>[無効応募]   女性　年齢（SMS・メール済）</t>
        </is>
      </c>
      <c r="Q1440" s="147" t="n"/>
      <c r="R1440" s="64" t="b">
        <v>0</v>
      </c>
      <c r="S1440" s="64" t="b">
        <v>0</v>
      </c>
      <c r="T1440" s="64" t="b">
        <v>0</v>
      </c>
      <c r="U1440" s="75" t="n"/>
      <c r="V1440" s="75" t="n"/>
      <c r="W1440" s="75" t="n"/>
      <c r="X1440" s="75" t="n"/>
      <c r="Y1440" s="75" t="n"/>
      <c r="Z1440" s="75" t="n"/>
      <c r="AA1440" s="75" t="n"/>
      <c r="AB1440" s="75" t="n"/>
      <c r="AC1440" s="75" t="n"/>
      <c r="AD1440" s="75" t="n"/>
      <c r="AE1440" s="75" t="n"/>
      <c r="AF1440" s="147" t="n"/>
      <c r="AG1440" s="147" t="n"/>
      <c r="AH1440" s="147" t="n"/>
      <c r="AI1440" s="147" t="n"/>
      <c r="AJ1440" s="147" t="n"/>
    </row>
    <row r="1441" ht="13" customHeight="1">
      <c r="A1441" s="16" t="b">
        <v>1</v>
      </c>
      <c r="B1441" s="16" t="b">
        <v>0</v>
      </c>
      <c r="C1441" s="27" t="inlineStr">
        <is>
          <t>Levenig Tizian Leo</t>
        </is>
      </c>
      <c r="D1441" s="27" t="n"/>
      <c r="E1441" s="66" t="n">
        <v>29</v>
      </c>
      <c r="F1441" s="47" t="inlineStr">
        <is>
          <t>東京都</t>
        </is>
      </c>
      <c r="G1441" s="68" t="n"/>
      <c r="H1441" s="68" t="n"/>
      <c r="I1441" s="47" t="n"/>
      <c r="J1441" s="44" t="inlineStr">
        <is>
          <t>EK</t>
        </is>
      </c>
      <c r="K1441" s="23" t="inlineStr">
        <is>
          <t>【未経験OK】ゲームテスター｜まずは研修からスタート</t>
        </is>
      </c>
      <c r="L1441" s="251" t="n">
        <v>46155</v>
      </c>
      <c r="M1441" s="23" t="n"/>
      <c r="N1441" s="23" t="n"/>
      <c r="O1441" s="22" t="n"/>
      <c r="P1441" s="27" t="inlineStr">
        <is>
          <t>男性　条件×</t>
        </is>
      </c>
      <c r="Q1441" s="23" t="n"/>
      <c r="R1441" s="16" t="b">
        <v>0</v>
      </c>
      <c r="S1441" s="16" t="b">
        <v>0</v>
      </c>
      <c r="T1441" s="16" t="b">
        <v>0</v>
      </c>
      <c r="U1441" s="4" t="n"/>
      <c r="V1441" s="4" t="n"/>
      <c r="W1441" s="4" t="n"/>
      <c r="X1441" s="4" t="n"/>
      <c r="Y1441" s="4" t="n"/>
      <c r="Z1441" s="4" t="n"/>
      <c r="AA1441" s="4" t="n"/>
      <c r="AB1441" s="4" t="n"/>
      <c r="AC1441" s="4" t="n"/>
      <c r="AD1441" s="4" t="n"/>
      <c r="AE1441" s="4" t="n"/>
      <c r="AF1441" s="23" t="n"/>
      <c r="AG1441" s="23" t="n"/>
      <c r="AH1441" s="23" t="n"/>
      <c r="AI1441" s="23" t="n"/>
      <c r="AJ1441" s="23" t="n"/>
    </row>
    <row r="1442" ht="13" customHeight="1">
      <c r="A1442" s="16" t="b">
        <v>0</v>
      </c>
      <c r="B1442" s="16" t="b">
        <v>1</v>
      </c>
      <c r="C1442" s="27" t="inlineStr">
        <is>
          <t>中村 神無</t>
        </is>
      </c>
      <c r="D1442" s="27" t="inlineStr">
        <is>
          <t>なかむら かんな</t>
        </is>
      </c>
      <c r="E1442" s="66" t="n">
        <v>27</v>
      </c>
      <c r="F1442" s="47" t="inlineStr">
        <is>
          <t>福岡県</t>
        </is>
      </c>
      <c r="G1442" s="68" t="inlineStr">
        <is>
          <t>90 8194 9213</t>
        </is>
      </c>
      <c r="H1442" s="68" t="inlineStr">
        <is>
          <t>craj0728786_49d@indeedemail.com</t>
        </is>
      </c>
      <c r="I1442" s="47" t="n"/>
      <c r="J1442" s="44" t="inlineStr">
        <is>
          <t>EK</t>
        </is>
      </c>
      <c r="K1442" s="23" t="inlineStr">
        <is>
          <t>【未経験OK】システムエンジニア｜ゼロから始めるITキャリア</t>
        </is>
      </c>
      <c r="L1442" s="251" t="n">
        <v>46155</v>
      </c>
      <c r="M1442" s="273" t="n">
        <v>46155</v>
      </c>
      <c r="O1442" s="22" t="inlineStr">
        <is>
          <t>1回目</t>
        </is>
      </c>
      <c r="P1442" s="27" t="inlineStr">
        <is>
          <t>女性　電話番号使われていない（SMS・メール済）</t>
        </is>
      </c>
      <c r="R1442" s="16" t="b">
        <v>0</v>
      </c>
      <c r="S1442" s="16" t="b">
        <v>0</v>
      </c>
      <c r="T1442" s="16" t="b">
        <v>0</v>
      </c>
      <c r="U1442" s="4" t="n"/>
      <c r="V1442" s="4" t="n"/>
      <c r="W1442" s="4" t="n"/>
      <c r="X1442" s="4" t="n"/>
      <c r="Y1442" s="4" t="n"/>
      <c r="Z1442" s="4" t="n"/>
      <c r="AA1442" s="4" t="n"/>
      <c r="AB1442" s="4" t="n"/>
      <c r="AC1442" s="4" t="n"/>
      <c r="AD1442" s="4" t="n"/>
      <c r="AE1442" s="4" t="n"/>
    </row>
    <row r="1443" ht="13" customHeight="1">
      <c r="A1443" s="16" t="b">
        <v>1</v>
      </c>
      <c r="B1443" s="16" t="b">
        <v>0</v>
      </c>
      <c r="C1443" s="27" t="inlineStr">
        <is>
          <t>田中 晋平</t>
        </is>
      </c>
      <c r="D1443" s="27" t="inlineStr">
        <is>
          <t>たなか しんぺい</t>
        </is>
      </c>
      <c r="E1443" s="66" t="n">
        <v>36</v>
      </c>
      <c r="F1443" s="47" t="inlineStr">
        <is>
          <t>福岡県</t>
        </is>
      </c>
      <c r="G1443" s="68" t="inlineStr">
        <is>
          <t>80 6410 8420</t>
        </is>
      </c>
      <c r="H1443" s="68" t="inlineStr">
        <is>
          <t>recruittnk2342pru3f_9pi@indeedemail.com</t>
        </is>
      </c>
      <c r="I1443" s="47" t="n"/>
      <c r="J1443" s="44" t="inlineStr">
        <is>
          <t>EK</t>
        </is>
      </c>
      <c r="K1443" s="23" t="inlineStr">
        <is>
          <t>【未経験OK】ゲームテスター｜まずは研修からスタート</t>
        </is>
      </c>
      <c r="L1443" s="251" t="n">
        <v>46155</v>
      </c>
      <c r="M1443" s="23" t="n"/>
      <c r="N1443" s="23" t="n"/>
      <c r="O1443" s="22" t="n"/>
      <c r="P1443" s="27" t="inlineStr">
        <is>
          <t>男性　重複（健康状態有）</t>
        </is>
      </c>
      <c r="Q1443" s="23" t="n"/>
      <c r="R1443" s="16" t="b">
        <v>0</v>
      </c>
      <c r="S1443" s="16" t="b">
        <v>0</v>
      </c>
      <c r="T1443" s="16" t="b">
        <v>0</v>
      </c>
      <c r="U1443" s="4" t="n"/>
      <c r="V1443" s="4" t="n"/>
      <c r="W1443" s="4" t="n"/>
      <c r="X1443" s="4" t="n"/>
      <c r="Y1443" s="4" t="n"/>
      <c r="Z1443" s="4" t="n"/>
      <c r="AA1443" s="4" t="n"/>
      <c r="AB1443" s="4" t="n"/>
      <c r="AC1443" s="4" t="n"/>
      <c r="AD1443" s="4" t="n"/>
      <c r="AE1443" s="4" t="n"/>
      <c r="AF1443" s="23" t="n"/>
      <c r="AG1443" s="23" t="n"/>
      <c r="AH1443" s="23" t="n"/>
      <c r="AI1443" s="23" t="n"/>
      <c r="AJ1443" s="23" t="n"/>
    </row>
    <row r="1444" ht="13" customHeight="1">
      <c r="A1444" s="16" t="b">
        <v>0</v>
      </c>
      <c r="B1444" s="16" t="b">
        <v>1</v>
      </c>
      <c r="C1444" s="27" t="inlineStr">
        <is>
          <t>木元 伶真</t>
        </is>
      </c>
      <c r="D1444" s="27" t="inlineStr">
        <is>
          <t>きもと りょうま</t>
        </is>
      </c>
      <c r="E1444" s="66" t="n">
        <v>32</v>
      </c>
      <c r="F1444" s="47" t="inlineStr">
        <is>
          <t>埼玉県</t>
        </is>
      </c>
      <c r="G1444" s="68" t="inlineStr">
        <is>
          <t>80 2026 4004</t>
        </is>
      </c>
      <c r="H1444" s="68" t="inlineStr">
        <is>
          <t>ryoumamypcobzeu_jj8@indeedemail.com</t>
        </is>
      </c>
      <c r="I1444" s="47" t="n"/>
      <c r="J1444" s="44" t="inlineStr">
        <is>
          <t>EK</t>
        </is>
      </c>
      <c r="K1444" s="23" t="inlineStr">
        <is>
          <t>【未経験OK】ゲームテスター｜まずは研修からスタート</t>
        </is>
      </c>
      <c r="L1444" s="251" t="n">
        <v>46155</v>
      </c>
      <c r="M1444" s="273" t="n">
        <v>46155</v>
      </c>
      <c r="O1444" s="22" t="inlineStr">
        <is>
          <t>1回目</t>
        </is>
      </c>
      <c r="P1444" s="27" t="inlineStr">
        <is>
          <t>男性　他社面接ありスケジュール不明、メール確認いただく（SMS・メール済）</t>
        </is>
      </c>
      <c r="R1444" s="16" t="b">
        <v>0</v>
      </c>
      <c r="S1444" s="16" t="b">
        <v>0</v>
      </c>
      <c r="T1444" s="16" t="b">
        <v>0</v>
      </c>
      <c r="U1444" s="4" t="n"/>
      <c r="V1444" s="4" t="n"/>
      <c r="W1444" s="4" t="n"/>
      <c r="X1444" s="4" t="n"/>
      <c r="Y1444" s="4" t="n"/>
      <c r="Z1444" s="4" t="n"/>
      <c r="AA1444" s="4" t="n"/>
      <c r="AB1444" s="4" t="n"/>
      <c r="AC1444" s="4" t="n"/>
      <c r="AD1444" s="4" t="n"/>
      <c r="AE1444" s="4" t="n"/>
    </row>
    <row r="1445" ht="13" customHeight="1">
      <c r="A1445" s="16" t="b">
        <v>1</v>
      </c>
      <c r="B1445" s="16" t="b">
        <v>0</v>
      </c>
      <c r="C1445" s="27" t="inlineStr">
        <is>
          <t>房 志剛</t>
        </is>
      </c>
      <c r="D1445" s="27" t="n"/>
      <c r="E1445" s="66" t="n">
        <v>31</v>
      </c>
      <c r="F1445" s="47" t="inlineStr">
        <is>
          <t>鹿児島県</t>
        </is>
      </c>
      <c r="G1445" s="68" t="n"/>
      <c r="H1445" s="68" t="n"/>
      <c r="I1445" s="47" t="n"/>
      <c r="J1445" s="44" t="inlineStr">
        <is>
          <t>ネクステージ②</t>
        </is>
      </c>
      <c r="K1445" s="23" t="inlineStr">
        <is>
          <t>AIプログラマー</t>
        </is>
      </c>
      <c r="L1445" s="251" t="n">
        <v>46155</v>
      </c>
      <c r="M1445" s="23" t="n"/>
      <c r="N1445" s="23" t="n"/>
      <c r="O1445" s="22" t="n"/>
      <c r="P1445" s="27" t="inlineStr">
        <is>
          <t>男性　条件×</t>
        </is>
      </c>
      <c r="Q1445" s="23" t="n"/>
      <c r="R1445" s="16" t="b">
        <v>0</v>
      </c>
      <c r="S1445" s="16" t="b">
        <v>0</v>
      </c>
      <c r="T1445" s="16" t="b">
        <v>0</v>
      </c>
      <c r="U1445" s="4" t="n"/>
      <c r="V1445" s="4" t="n"/>
      <c r="W1445" s="4" t="n"/>
      <c r="X1445" s="4" t="n"/>
      <c r="Y1445" s="4" t="n"/>
      <c r="Z1445" s="4" t="n"/>
      <c r="AA1445" s="4" t="n"/>
      <c r="AB1445" s="4" t="n"/>
      <c r="AC1445" s="4" t="n"/>
      <c r="AD1445" s="4" t="n"/>
      <c r="AE1445" s="4" t="n"/>
      <c r="AF1445" s="23" t="n"/>
      <c r="AG1445" s="23" t="n"/>
      <c r="AH1445" s="23" t="n"/>
      <c r="AI1445" s="23" t="n"/>
      <c r="AJ1445" s="23" t="n"/>
    </row>
    <row r="1446" ht="13" customHeight="1">
      <c r="A1446" s="16" t="b">
        <v>0</v>
      </c>
      <c r="B1446" s="16" t="b">
        <v>1</v>
      </c>
      <c r="C1446" s="27" t="inlineStr">
        <is>
          <t>前迫 翔太</t>
        </is>
      </c>
      <c r="D1446" s="27" t="inlineStr">
        <is>
          <t>マエサコ ショウタ</t>
        </is>
      </c>
      <c r="E1446" s="66" t="n">
        <v>37</v>
      </c>
      <c r="F1446" s="47" t="inlineStr">
        <is>
          <t>鹿児島県</t>
        </is>
      </c>
      <c r="G1446" s="68" t="inlineStr">
        <is>
          <t>80 2959 8928</t>
        </is>
      </c>
      <c r="H1446" s="68" t="inlineStr">
        <is>
          <t>maesako27274ucye_n3y@indeedemail.com</t>
        </is>
      </c>
      <c r="I1446" s="47" t="inlineStr">
        <is>
          <t>髙橋5月</t>
        </is>
      </c>
      <c r="J1446" s="44" t="inlineStr">
        <is>
          <t>ネクステージ②</t>
        </is>
      </c>
      <c r="K1446" s="23" t="inlineStr">
        <is>
          <t>ゲームプログラマー</t>
        </is>
      </c>
      <c r="L1446" s="251" t="n">
        <v>46155</v>
      </c>
      <c r="M1446" s="273" t="n">
        <v>46155</v>
      </c>
      <c r="N1446" s="23" t="inlineStr">
        <is>
          <t>2026//05/21</t>
        </is>
      </c>
      <c r="O1446" s="22" t="inlineStr">
        <is>
          <t>1回目</t>
        </is>
      </c>
      <c r="P1446" s="27" t="inlineStr">
        <is>
          <t>5/14設定　メール</t>
        </is>
      </c>
      <c r="Q1446" s="23" t="n"/>
      <c r="R1446" s="16" t="b">
        <v>0</v>
      </c>
      <c r="S1446" s="16" t="b">
        <v>0</v>
      </c>
      <c r="T1446" s="16" t="b">
        <v>0</v>
      </c>
      <c r="U1446" s="4" t="n"/>
      <c r="V1446" s="4" t="n"/>
      <c r="W1446" s="4" t="n"/>
      <c r="X1446" s="4" t="n"/>
      <c r="Y1446" s="4" t="n"/>
      <c r="Z1446" s="4" t="n"/>
      <c r="AA1446" s="4" t="n"/>
      <c r="AB1446" s="4" t="n"/>
      <c r="AC1446" s="4" t="n"/>
      <c r="AD1446" s="4" t="n"/>
      <c r="AE1446" s="4" t="n"/>
      <c r="AF1446" s="23" t="n"/>
      <c r="AG1446" s="23" t="n"/>
      <c r="AH1446" s="23" t="n"/>
    </row>
    <row r="1447" ht="13" customHeight="1">
      <c r="A1447" s="16" t="b">
        <v>0</v>
      </c>
      <c r="B1447" s="16" t="b">
        <v>1</v>
      </c>
      <c r="C1447" s="27" t="inlineStr">
        <is>
          <t>菊池 朱玲</t>
        </is>
      </c>
      <c r="D1447" s="27" t="inlineStr">
        <is>
          <t>キクチ アカリ</t>
        </is>
      </c>
      <c r="E1447" s="66" t="n">
        <v>23</v>
      </c>
      <c r="F1447" s="47" t="inlineStr">
        <is>
          <t>神奈川県</t>
        </is>
      </c>
      <c r="G1447" s="68" t="inlineStr">
        <is>
          <t>80 9863 4624</t>
        </is>
      </c>
      <c r="H1447" s="68" t="inlineStr">
        <is>
          <t>akariki9chifpqyu_ru4@indeedemail.com</t>
        </is>
      </c>
      <c r="I1447" s="47" t="inlineStr">
        <is>
          <t>後藤5月</t>
        </is>
      </c>
      <c r="J1447" s="44" t="inlineStr">
        <is>
          <t>ネクステージ②</t>
        </is>
      </c>
      <c r="K1447" s="23" t="inlineStr">
        <is>
          <t>Webプログラマー</t>
        </is>
      </c>
      <c r="L1447" s="251" t="n">
        <v>46155</v>
      </c>
      <c r="M1447" s="273" t="n">
        <v>46155</v>
      </c>
      <c r="N1447" s="265" t="n">
        <v>46161</v>
      </c>
      <c r="O1447" s="22" t="inlineStr">
        <is>
          <t>1回目</t>
        </is>
      </c>
      <c r="P1447" s="27" t="inlineStr">
        <is>
          <t>5/14設定　メール</t>
        </is>
      </c>
      <c r="Q1447" s="23" t="n"/>
      <c r="R1447" s="16" t="b">
        <v>0</v>
      </c>
      <c r="S1447" s="16" t="b">
        <v>0</v>
      </c>
      <c r="T1447" s="16" t="b">
        <v>1</v>
      </c>
      <c r="U1447" s="4" t="n"/>
      <c r="V1447" s="4" t="n"/>
      <c r="W1447" s="4" t="n"/>
      <c r="X1447" s="4" t="n"/>
      <c r="Y1447" s="4" t="n"/>
      <c r="Z1447" s="4" t="n"/>
      <c r="AA1447" s="4" t="n"/>
      <c r="AB1447" s="4" t="n"/>
      <c r="AC1447" s="4" t="n"/>
      <c r="AD1447" s="4" t="n"/>
      <c r="AE1447" s="4" t="n"/>
      <c r="AF1447" s="23" t="n"/>
      <c r="AG1447" s="23" t="n"/>
      <c r="AH1447" s="23" t="n"/>
    </row>
    <row r="1448" ht="13" customHeight="1">
      <c r="A1448" s="64" t="b">
        <v>1</v>
      </c>
      <c r="B1448" s="64" t="b">
        <v>0</v>
      </c>
      <c r="C1448" s="65" t="inlineStr">
        <is>
          <t>田中 武久</t>
        </is>
      </c>
      <c r="D1448" s="65" t="inlineStr">
        <is>
          <t>タナカ タケヒサ</t>
        </is>
      </c>
      <c r="E1448" s="66" t="n">
        <v>57</v>
      </c>
      <c r="F1448" s="47" t="inlineStr">
        <is>
          <t>大阪府</t>
        </is>
      </c>
      <c r="G1448" s="68" t="inlineStr">
        <is>
          <t>90 3829 0341</t>
        </is>
      </c>
      <c r="H1448" s="68" t="inlineStr">
        <is>
          <t>tnktkhs8_zgn@indeedemail.com</t>
        </is>
      </c>
      <c r="I1448" s="47" t="inlineStr">
        <is>
          <t>荒井(無効応募)</t>
        </is>
      </c>
      <c r="J1448" s="44" t="inlineStr">
        <is>
          <t>ネクステージ②</t>
        </is>
      </c>
      <c r="K1448" s="147" t="inlineStr">
        <is>
          <t>AIプログラマー</t>
        </is>
      </c>
      <c r="L1448" s="258" t="n">
        <v>46155</v>
      </c>
      <c r="M1448" s="275" t="n">
        <v>46155</v>
      </c>
      <c r="N1448" s="276" t="n">
        <v>46160</v>
      </c>
      <c r="O1448" s="58" t="n"/>
      <c r="P1448" s="65" t="inlineStr">
        <is>
          <t>5/14設定　メール　[無効応募]   男性　年齢（SMS・メール済）</t>
        </is>
      </c>
      <c r="Q1448" s="147" t="n"/>
      <c r="R1448" s="64" t="b">
        <v>0</v>
      </c>
      <c r="S1448" s="64" t="b">
        <v>0</v>
      </c>
      <c r="T1448" s="64" t="b">
        <v>1</v>
      </c>
      <c r="U1448" s="75" t="n"/>
      <c r="V1448" s="75" t="n"/>
      <c r="W1448" s="75" t="inlineStr">
        <is>
          <t>5月</t>
        </is>
      </c>
      <c r="X1448" s="75" t="inlineStr">
        <is>
          <t>5月</t>
        </is>
      </c>
      <c r="Y1448" s="75" t="n"/>
      <c r="Z1448" s="75" t="n"/>
      <c r="AA1448" s="75" t="n"/>
      <c r="AB1448" s="75" t="n"/>
      <c r="AC1448" s="75" t="n"/>
      <c r="AD1448" s="75" t="n"/>
      <c r="AE1448" s="75" t="n"/>
      <c r="AF1448" s="147" t="n"/>
      <c r="AG1448" s="147" t="n"/>
      <c r="AH1448" s="147" t="n"/>
      <c r="AI1448" s="147" t="n"/>
      <c r="AJ1448" s="147" t="n"/>
    </row>
    <row r="1449" ht="13" customHeight="1">
      <c r="A1449" s="16" t="b">
        <v>0</v>
      </c>
      <c r="B1449" s="16" t="b">
        <v>1</v>
      </c>
      <c r="C1449" s="27" t="inlineStr">
        <is>
          <t>荒尾 龍聖</t>
        </is>
      </c>
      <c r="D1449" s="27" t="inlineStr">
        <is>
          <t>あらお りゅうせい</t>
        </is>
      </c>
      <c r="E1449" s="66" t="n">
        <v>22</v>
      </c>
      <c r="F1449" s="47" t="inlineStr">
        <is>
          <t>福岡県</t>
        </is>
      </c>
      <c r="G1449" s="68" t="inlineStr">
        <is>
          <t>80 2690 7144</t>
        </is>
      </c>
      <c r="H1449" s="68" t="inlineStr">
        <is>
          <t>ryu150816ths7d_ut9@indeedemail.com</t>
        </is>
      </c>
      <c r="I1449" s="47" t="inlineStr">
        <is>
          <t>朝田5月</t>
        </is>
      </c>
      <c r="J1449" s="44" t="inlineStr">
        <is>
          <t>ネクステージ②</t>
        </is>
      </c>
      <c r="K1449" s="23" t="inlineStr">
        <is>
          <t>AIプログラマー</t>
        </is>
      </c>
      <c r="L1449" s="251" t="n">
        <v>46155</v>
      </c>
      <c r="M1449" s="273" t="n">
        <v>46155</v>
      </c>
      <c r="N1449" s="276" t="n">
        <v>46162</v>
      </c>
      <c r="O1449" s="22" t="inlineStr">
        <is>
          <t>1回目</t>
        </is>
      </c>
      <c r="P1449" s="27" t="inlineStr">
        <is>
          <t>【5/17設定リスケ】5/14設定　メール</t>
        </is>
      </c>
      <c r="Q1449" s="23" t="n"/>
      <c r="R1449" s="16" t="b">
        <v>0</v>
      </c>
      <c r="S1449" s="16" t="b">
        <v>0</v>
      </c>
      <c r="T1449" s="16" t="b">
        <v>0</v>
      </c>
      <c r="U1449" s="4" t="n"/>
      <c r="V1449" s="4" t="n"/>
      <c r="W1449" s="4" t="n"/>
      <c r="X1449" s="4" t="n"/>
      <c r="Y1449" s="4" t="n"/>
      <c r="Z1449" s="4" t="n"/>
      <c r="AA1449" s="4" t="n"/>
      <c r="AB1449" s="4" t="n"/>
      <c r="AC1449" s="4" t="n"/>
      <c r="AD1449" s="4" t="n"/>
      <c r="AE1449" s="4" t="n"/>
      <c r="AF1449" s="23" t="n"/>
      <c r="AG1449" s="23" t="n"/>
      <c r="AH1449" s="23" t="n"/>
    </row>
    <row r="1450" ht="13" customHeight="1">
      <c r="A1450" s="16" t="b">
        <v>1</v>
      </c>
      <c r="B1450" s="16" t="b">
        <v>1</v>
      </c>
      <c r="C1450" s="27" t="inlineStr">
        <is>
          <t>一野 雅俊</t>
        </is>
      </c>
      <c r="D1450" s="27" t="inlineStr">
        <is>
          <t>いちの まさとし</t>
        </is>
      </c>
      <c r="E1450" s="66" t="n">
        <v>36</v>
      </c>
      <c r="F1450" s="47" t="inlineStr">
        <is>
          <t>千葉県</t>
        </is>
      </c>
      <c r="G1450" s="68" t="inlineStr">
        <is>
          <t>80 2410 1479</t>
        </is>
      </c>
      <c r="H1450" s="68" t="inlineStr">
        <is>
          <t>ruka08164_w8y@indeedemail.com</t>
        </is>
      </c>
      <c r="I1450" s="47" t="n"/>
      <c r="J1450" s="44" t="inlineStr">
        <is>
          <t>ネクステージ②</t>
        </is>
      </c>
      <c r="K1450" s="23" t="inlineStr">
        <is>
          <t>AIプログラマー</t>
        </is>
      </c>
      <c r="L1450" s="251" t="n">
        <v>46155</v>
      </c>
      <c r="M1450" s="273" t="n">
        <v>46155</v>
      </c>
      <c r="N1450" s="23" t="n"/>
      <c r="O1450" s="22" t="inlineStr">
        <is>
          <t>4回目</t>
        </is>
      </c>
      <c r="P1450" s="27" t="inlineStr">
        <is>
          <t>【電話にて辞退】男性　5/15RE済　コール不在（SMS・メール済）</t>
        </is>
      </c>
      <c r="Q1450" s="23" t="n"/>
      <c r="R1450" s="16" t="b">
        <v>0</v>
      </c>
      <c r="S1450" s="16" t="b">
        <v>0</v>
      </c>
      <c r="T1450" s="16" t="b">
        <v>0</v>
      </c>
      <c r="U1450" s="4" t="n"/>
      <c r="V1450" s="4" t="n"/>
      <c r="W1450" s="4" t="n"/>
      <c r="X1450" s="4" t="n"/>
      <c r="Y1450" s="4" t="n"/>
      <c r="Z1450" s="4" t="n"/>
      <c r="AA1450" s="4" t="n"/>
      <c r="AB1450" s="4" t="n"/>
      <c r="AC1450" s="4" t="n"/>
      <c r="AD1450" s="4" t="n"/>
      <c r="AE1450" s="4" t="n"/>
      <c r="AF1450" s="23" t="n"/>
      <c r="AG1450" s="23" t="n"/>
      <c r="AH1450" s="23" t="n"/>
      <c r="AI1450" s="23" t="n"/>
      <c r="AJ1450" s="23" t="n"/>
    </row>
    <row r="1451" ht="13" customHeight="1">
      <c r="A1451" s="16" t="b">
        <v>1</v>
      </c>
      <c r="B1451" s="16" t="b">
        <v>0</v>
      </c>
      <c r="C1451" s="27" t="inlineStr">
        <is>
          <t>金 叡臨</t>
        </is>
      </c>
      <c r="D1451" s="27" t="n"/>
      <c r="E1451" s="66" t="n">
        <v>25</v>
      </c>
      <c r="F1451" s="47" t="inlineStr">
        <is>
          <t>福岡県</t>
        </is>
      </c>
      <c r="G1451" s="68" t="n"/>
      <c r="H1451" s="68" t="n"/>
      <c r="I1451" s="47" t="n"/>
      <c r="J1451" s="44" t="inlineStr">
        <is>
          <t>ネクステージ②</t>
        </is>
      </c>
      <c r="K1451" s="23" t="inlineStr">
        <is>
          <t>Webプログラマー</t>
        </is>
      </c>
      <c r="L1451" s="251" t="n">
        <v>46155</v>
      </c>
      <c r="M1451" s="273" t="n">
        <v>46155</v>
      </c>
      <c r="N1451" s="23" t="n"/>
      <c r="O1451" s="22" t="n"/>
      <c r="P1451" s="27" t="inlineStr">
        <is>
          <t>女性　秋元様確認中</t>
        </is>
      </c>
      <c r="Q1451" s="23" t="n"/>
      <c r="R1451" s="16" t="b">
        <v>0</v>
      </c>
      <c r="S1451" s="16" t="b">
        <v>0</v>
      </c>
      <c r="T1451" s="16" t="b">
        <v>0</v>
      </c>
      <c r="U1451" s="4" t="n"/>
      <c r="V1451" s="4" t="n"/>
      <c r="W1451" s="4" t="n"/>
      <c r="X1451" s="4" t="n"/>
      <c r="Y1451" s="4" t="n"/>
      <c r="Z1451" s="4" t="n"/>
      <c r="AA1451" s="4" t="n"/>
      <c r="AB1451" s="4" t="n"/>
      <c r="AC1451" s="4" t="n"/>
      <c r="AD1451" s="4" t="n"/>
      <c r="AE1451" s="4" t="n"/>
      <c r="AF1451" s="23" t="n"/>
      <c r="AG1451" s="23" t="n"/>
      <c r="AH1451" s="23" t="n"/>
      <c r="AI1451" s="23" t="n"/>
      <c r="AJ1451" s="23" t="n"/>
    </row>
    <row r="1452" ht="13" customHeight="1">
      <c r="A1452" s="16" t="b">
        <v>1</v>
      </c>
      <c r="B1452" s="16" t="b">
        <v>0</v>
      </c>
      <c r="C1452" s="27" t="inlineStr">
        <is>
          <t>前迫 翔太</t>
        </is>
      </c>
      <c r="D1452" s="27" t="inlineStr">
        <is>
          <t>マエサコ ショウタ</t>
        </is>
      </c>
      <c r="E1452" s="66" t="n">
        <v>37</v>
      </c>
      <c r="F1452" s="47" t="inlineStr">
        <is>
          <t>鹿児島県</t>
        </is>
      </c>
      <c r="G1452" s="68" t="inlineStr">
        <is>
          <t>80 2959 8928</t>
        </is>
      </c>
      <c r="H1452" s="68" t="inlineStr">
        <is>
          <t>maesako27274ucye_n3y@indeedemail.com</t>
        </is>
      </c>
      <c r="I1452" s="47" t="n"/>
      <c r="J1452" s="44" t="inlineStr">
        <is>
          <t>ネクステージ②</t>
        </is>
      </c>
      <c r="K1452" s="23" t="inlineStr">
        <is>
          <t>ゲームプログラマー</t>
        </is>
      </c>
      <c r="L1452" s="251" t="n">
        <v>46155</v>
      </c>
      <c r="M1452" s="23" t="n"/>
      <c r="N1452" s="23" t="n"/>
      <c r="O1452" s="22" t="n"/>
      <c r="P1452" s="27" t="inlineStr">
        <is>
          <t>男性　重複</t>
        </is>
      </c>
      <c r="Q1452" s="23" t="n"/>
      <c r="R1452" s="16" t="b">
        <v>0</v>
      </c>
      <c r="S1452" s="16" t="b">
        <v>0</v>
      </c>
      <c r="T1452" s="16" t="b">
        <v>0</v>
      </c>
      <c r="U1452" s="4" t="n"/>
      <c r="V1452" s="4" t="n"/>
      <c r="W1452" s="4" t="n"/>
      <c r="X1452" s="4" t="n"/>
      <c r="Y1452" s="4" t="n"/>
      <c r="Z1452" s="4" t="n"/>
      <c r="AA1452" s="4" t="n"/>
      <c r="AB1452" s="4" t="n"/>
      <c r="AC1452" s="4" t="n"/>
      <c r="AD1452" s="4" t="n"/>
      <c r="AE1452" s="4" t="n"/>
      <c r="AF1452" s="23" t="n"/>
      <c r="AG1452" s="23" t="n"/>
      <c r="AH1452" s="23" t="n"/>
      <c r="AI1452" s="23" t="n"/>
      <c r="AJ1452" s="23" t="n"/>
    </row>
    <row r="1453" ht="13" customHeight="1">
      <c r="A1453" s="16" t="b">
        <v>0</v>
      </c>
      <c r="B1453" s="16" t="b">
        <v>1</v>
      </c>
      <c r="C1453" s="27" t="inlineStr">
        <is>
          <t>藤田 滉生</t>
        </is>
      </c>
      <c r="D1453" s="27" t="inlineStr">
        <is>
          <t>フジタ コウキ</t>
        </is>
      </c>
      <c r="E1453" s="66" t="n">
        <v>21</v>
      </c>
      <c r="F1453" s="47" t="inlineStr">
        <is>
          <t>京都府</t>
        </is>
      </c>
      <c r="G1453" s="68" t="inlineStr">
        <is>
          <t>80 2515 0430</t>
        </is>
      </c>
      <c r="H1453" s="68" t="inlineStr">
        <is>
          <t>ponhontan86ckt_2tv@indeedemail.com</t>
        </is>
      </c>
      <c r="I1453" s="47" t="n"/>
      <c r="J1453" s="44" t="inlineStr">
        <is>
          <t>ネクステージ②</t>
        </is>
      </c>
      <c r="K1453" s="23" t="inlineStr">
        <is>
          <t>Webプログラマー</t>
        </is>
      </c>
      <c r="L1453" s="251" t="n">
        <v>46155</v>
      </c>
      <c r="M1453" s="273" t="n">
        <v>46155</v>
      </c>
      <c r="N1453" s="276" t="n"/>
      <c r="O1453" s="22" t="inlineStr">
        <is>
          <t>1回目</t>
        </is>
      </c>
      <c r="P1453" s="27" t="inlineStr">
        <is>
          <t>【5/17リスケ】5/14設定　メール</t>
        </is>
      </c>
      <c r="R1453" s="16" t="b">
        <v>0</v>
      </c>
      <c r="S1453" s="16" t="b">
        <v>1</v>
      </c>
      <c r="T1453" s="16" t="b">
        <v>0</v>
      </c>
      <c r="U1453" s="4" t="n"/>
      <c r="V1453" s="4" t="n"/>
      <c r="W1453" s="4" t="n"/>
      <c r="X1453" s="4" t="n"/>
      <c r="Y1453" s="4" t="n"/>
      <c r="Z1453" s="4" t="n"/>
      <c r="AA1453" s="4" t="n"/>
      <c r="AB1453" s="4" t="n"/>
      <c r="AC1453" s="4" t="n"/>
      <c r="AD1453" s="4" t="n"/>
      <c r="AE1453" s="4" t="n"/>
    </row>
    <row r="1454" ht="13" customHeight="1">
      <c r="A1454" s="16" t="b">
        <v>0</v>
      </c>
      <c r="B1454" s="16" t="b">
        <v>1</v>
      </c>
      <c r="C1454" s="27" t="inlineStr">
        <is>
          <t>島谷 幸稀</t>
        </is>
      </c>
      <c r="D1454" s="27" t="inlineStr">
        <is>
          <t>しまたに こうき</t>
        </is>
      </c>
      <c r="E1454" s="66" t="n">
        <v>20</v>
      </c>
      <c r="F1454" s="47" t="inlineStr">
        <is>
          <t>兵庫県</t>
        </is>
      </c>
      <c r="G1454" s="68" t="inlineStr">
        <is>
          <t>80 9884 2005</t>
        </is>
      </c>
      <c r="H1454" s="68" t="inlineStr">
        <is>
          <t>606koukiuec5n_ccx@indeedemail.com</t>
        </is>
      </c>
      <c r="I1454" s="47" t="n"/>
      <c r="J1454" s="44" t="inlineStr">
        <is>
          <t>ネクステージ②</t>
        </is>
      </c>
      <c r="K1454" s="23" t="inlineStr">
        <is>
          <t>ゲームプログラマー</t>
        </is>
      </c>
      <c r="L1454" s="251" t="n">
        <v>46155</v>
      </c>
      <c r="M1454" s="273" t="n">
        <v>46155</v>
      </c>
      <c r="O1454" s="22" t="inlineStr">
        <is>
          <t>4回目</t>
        </is>
      </c>
      <c r="P1454" s="27" t="inlineStr">
        <is>
          <t>男性　5/15RE済　コール不在（SMS・メール済）</t>
        </is>
      </c>
      <c r="R1454" s="16" t="b">
        <v>0</v>
      </c>
      <c r="S1454" s="16" t="b">
        <v>0</v>
      </c>
      <c r="T1454" s="16" t="b">
        <v>0</v>
      </c>
      <c r="U1454" s="4" t="n"/>
      <c r="V1454" s="4" t="n"/>
      <c r="W1454" s="4" t="n"/>
      <c r="X1454" s="4" t="n"/>
      <c r="Y1454" s="4" t="n"/>
      <c r="Z1454" s="4" t="n"/>
      <c r="AA1454" s="4" t="n"/>
      <c r="AB1454" s="4" t="n"/>
      <c r="AC1454" s="4" t="n"/>
      <c r="AD1454" s="4" t="n"/>
      <c r="AE1454" s="4" t="n"/>
    </row>
    <row r="1455" ht="13" customHeight="1">
      <c r="A1455" s="16" t="b">
        <v>1</v>
      </c>
      <c r="B1455" s="16" t="b">
        <v>0</v>
      </c>
      <c r="C1455" s="27" t="inlineStr">
        <is>
          <t>伊藤 晃輔</t>
        </is>
      </c>
      <c r="D1455" s="27" t="inlineStr">
        <is>
          <t>いとう こうすけ</t>
        </is>
      </c>
      <c r="E1455" s="66" t="n">
        <v>21</v>
      </c>
      <c r="F1455" s="47" t="inlineStr">
        <is>
          <t>千葉県</t>
        </is>
      </c>
      <c r="G1455" s="68" t="inlineStr">
        <is>
          <t>80 5953 8577</t>
        </is>
      </c>
      <c r="H1455" s="68" t="inlineStr">
        <is>
          <t>koukuncr3nxd8_8ms@indeedemail.com</t>
        </is>
      </c>
      <c r="I1455" s="47" t="n"/>
      <c r="J1455" s="44" t="inlineStr">
        <is>
          <t>ネクストレンド</t>
        </is>
      </c>
      <c r="K1455" s="23" t="inlineStr">
        <is>
          <t>【未経験OK】ゲームエンジニア｜ゼロから学べる研修あり×サポート充実</t>
        </is>
      </c>
      <c r="L1455" s="251" t="n">
        <v>46155</v>
      </c>
      <c r="M1455" s="23" t="n"/>
      <c r="N1455" s="23" t="n"/>
      <c r="O1455" s="22" t="n"/>
      <c r="P1455" s="27" t="inlineStr">
        <is>
          <t>男性　以前「誰だよ」と返信アリ対象外</t>
        </is>
      </c>
      <c r="Q1455" s="23" t="n"/>
      <c r="R1455" s="16" t="b">
        <v>0</v>
      </c>
      <c r="S1455" s="16" t="b">
        <v>0</v>
      </c>
      <c r="T1455" s="16" t="b">
        <v>0</v>
      </c>
      <c r="U1455" s="4" t="n"/>
      <c r="V1455" s="4" t="n"/>
      <c r="W1455" s="4" t="n"/>
      <c r="X1455" s="4" t="n"/>
      <c r="Y1455" s="4" t="n"/>
      <c r="Z1455" s="4" t="n"/>
      <c r="AA1455" s="4" t="n"/>
      <c r="AB1455" s="4" t="n"/>
      <c r="AC1455" s="4" t="n"/>
      <c r="AD1455" s="4" t="n"/>
      <c r="AE1455" s="4" t="n"/>
      <c r="AF1455" s="23" t="n"/>
      <c r="AG1455" s="23" t="n"/>
      <c r="AH1455" s="23" t="n"/>
      <c r="AI1455" s="23" t="n"/>
      <c r="AJ1455" s="23" t="n"/>
    </row>
    <row r="1456" ht="13" customHeight="1">
      <c r="A1456" s="16" t="b">
        <v>0</v>
      </c>
      <c r="B1456" s="16" t="b">
        <v>1</v>
      </c>
      <c r="C1456" s="27" t="inlineStr">
        <is>
          <t>後藤 勇輝</t>
        </is>
      </c>
      <c r="D1456" s="27" t="inlineStr">
        <is>
          <t>ごとう ゆうき</t>
        </is>
      </c>
      <c r="E1456" s="66" t="n">
        <v>21</v>
      </c>
      <c r="F1456" s="47" t="inlineStr">
        <is>
          <t>兵庫県</t>
        </is>
      </c>
      <c r="G1456" s="68" t="inlineStr">
        <is>
          <t>90 7541 8471</t>
        </is>
      </c>
      <c r="H1456" s="68" t="inlineStr">
        <is>
          <t>yukigoto21043mcfv_y56@indeedemail.com</t>
        </is>
      </c>
      <c r="I1456" s="47" t="n"/>
      <c r="J1456" s="44" t="inlineStr">
        <is>
          <t>ネクストレンド</t>
        </is>
      </c>
      <c r="K1456" s="23" t="inlineStr">
        <is>
          <t>ゲームエンジニア｜完全未経験OK｜ゼロから学べる研修あり×サポート充実</t>
        </is>
      </c>
      <c r="L1456" s="251" t="n">
        <v>46155</v>
      </c>
      <c r="M1456" s="273" t="n">
        <v>46155</v>
      </c>
      <c r="O1456" s="22" t="inlineStr">
        <is>
          <t>4回目</t>
        </is>
      </c>
      <c r="P1456" s="27" t="inlineStr">
        <is>
          <t>男性　5/15RE済　コール不在（SMS・メール済）</t>
        </is>
      </c>
      <c r="R1456" s="16" t="b">
        <v>0</v>
      </c>
      <c r="S1456" s="16" t="b">
        <v>0</v>
      </c>
      <c r="T1456" s="16" t="b">
        <v>0</v>
      </c>
      <c r="U1456" s="4" t="n"/>
      <c r="V1456" s="4" t="n"/>
      <c r="W1456" s="4" t="n"/>
      <c r="X1456" s="4" t="n"/>
      <c r="Y1456" s="4" t="n"/>
      <c r="Z1456" s="4" t="n"/>
      <c r="AA1456" s="4" t="n"/>
      <c r="AB1456" s="4" t="n"/>
      <c r="AC1456" s="4" t="n"/>
      <c r="AD1456" s="4" t="n"/>
      <c r="AE1456" s="4" t="n"/>
    </row>
    <row r="1457" ht="13" customHeight="1">
      <c r="A1457" s="16" t="b">
        <v>0</v>
      </c>
      <c r="B1457" s="16" t="b">
        <v>1</v>
      </c>
      <c r="C1457" s="27" t="inlineStr">
        <is>
          <t>吉田 翼</t>
        </is>
      </c>
      <c r="D1457" s="27" t="inlineStr">
        <is>
          <t>よしだ つばさ</t>
        </is>
      </c>
      <c r="E1457" s="66" t="n">
        <v>23</v>
      </c>
      <c r="F1457" s="47" t="inlineStr">
        <is>
          <t>兵庫県</t>
        </is>
      </c>
      <c r="G1457" s="68" t="inlineStr">
        <is>
          <t>70 3125 0283</t>
        </is>
      </c>
      <c r="H1457" s="68" t="inlineStr">
        <is>
          <t>yosidatubasa05313ni3g_9i5@indeedemail.com</t>
        </is>
      </c>
      <c r="I1457" s="47" t="inlineStr">
        <is>
          <t>荒井5月</t>
        </is>
      </c>
      <c r="J1457" s="44" t="inlineStr">
        <is>
          <t>ネクストレンド</t>
        </is>
      </c>
      <c r="K1457" s="23" t="inlineStr">
        <is>
          <t>ゲームエンジニア｜完全未経験OK｜ゼロから学べる研修あり×サポート充実</t>
        </is>
      </c>
      <c r="L1457" s="251" t="n">
        <v>46155</v>
      </c>
      <c r="M1457" s="273" t="n">
        <v>46155</v>
      </c>
      <c r="N1457" s="265" t="n">
        <v>46168</v>
      </c>
      <c r="O1457" s="22" t="inlineStr">
        <is>
          <t>3回目</t>
        </is>
      </c>
      <c r="P1457" s="27" t="inlineStr">
        <is>
          <t>5/17設定　男性</t>
        </is>
      </c>
      <c r="Q1457" s="23" t="n"/>
      <c r="R1457" s="16" t="b">
        <v>1</v>
      </c>
      <c r="S1457" s="16" t="b">
        <v>0</v>
      </c>
      <c r="T1457" s="16" t="b">
        <v>0</v>
      </c>
      <c r="U1457" s="4" t="n"/>
      <c r="V1457" s="4" t="n"/>
      <c r="W1457" s="4" t="n"/>
      <c r="X1457" s="4" t="n"/>
      <c r="Y1457" s="4" t="n"/>
      <c r="Z1457" s="4" t="n"/>
      <c r="AA1457" s="4" t="n"/>
      <c r="AB1457" s="4" t="n"/>
      <c r="AC1457" s="4" t="n"/>
      <c r="AD1457" s="4" t="n"/>
      <c r="AE1457" s="4" t="n"/>
      <c r="AF1457" s="23" t="n"/>
      <c r="AG1457" s="23" t="n"/>
      <c r="AH1457" s="23" t="n"/>
    </row>
    <row r="1458" ht="13" customHeight="1">
      <c r="A1458" s="16" t="b">
        <v>0</v>
      </c>
      <c r="B1458" s="16" t="b">
        <v>1</v>
      </c>
      <c r="C1458" s="27" t="inlineStr">
        <is>
          <t>佐藤 百華</t>
        </is>
      </c>
      <c r="D1458" s="27" t="inlineStr">
        <is>
          <t>サトウ モカ</t>
        </is>
      </c>
      <c r="E1458" s="66" t="n">
        <v>24</v>
      </c>
      <c r="F1458" s="47" t="inlineStr">
        <is>
          <t>兵庫県</t>
        </is>
      </c>
      <c r="G1458" s="68" t="inlineStr">
        <is>
          <t>70 7547 0305</t>
        </is>
      </c>
      <c r="H1458" s="68" t="inlineStr">
        <is>
          <t>moka03050854uz_wvo@indeedemail.com</t>
        </is>
      </c>
      <c r="I1458" s="47" t="n"/>
      <c r="J1458" s="44" t="inlineStr">
        <is>
          <t>ネクストレンド</t>
        </is>
      </c>
      <c r="K1458" s="23" t="inlineStr">
        <is>
          <t>ゲームエンジニア｜完全未経験OK｜ゼロから学べる研修あり×サポート充実</t>
        </is>
      </c>
      <c r="L1458" s="251" t="n">
        <v>46155</v>
      </c>
      <c r="M1458" s="273" t="n">
        <v>46155</v>
      </c>
      <c r="O1458" s="22" t="inlineStr">
        <is>
          <t>4回目</t>
        </is>
      </c>
      <c r="P1458" s="27" t="inlineStr">
        <is>
          <t>女性　5/15RE済　コール不在（SMS・メール済）</t>
        </is>
      </c>
      <c r="R1458" s="16" t="b">
        <v>0</v>
      </c>
      <c r="S1458" s="16" t="b">
        <v>0</v>
      </c>
      <c r="T1458" s="16" t="b">
        <v>0</v>
      </c>
      <c r="U1458" s="4" t="n"/>
      <c r="V1458" s="4" t="n"/>
      <c r="W1458" s="4" t="n"/>
      <c r="X1458" s="4" t="n"/>
      <c r="Y1458" s="4" t="n"/>
      <c r="Z1458" s="4" t="n"/>
      <c r="AA1458" s="4" t="n"/>
      <c r="AB1458" s="4" t="n"/>
      <c r="AC1458" s="4" t="n"/>
      <c r="AD1458" s="4" t="n"/>
      <c r="AE1458" s="4" t="n"/>
    </row>
    <row r="1459" ht="13" customHeight="1">
      <c r="A1459" s="16" t="b">
        <v>1</v>
      </c>
      <c r="B1459" s="16" t="b">
        <v>0</v>
      </c>
      <c r="C1459" s="27" t="inlineStr">
        <is>
          <t>藤田 滉生</t>
        </is>
      </c>
      <c r="D1459" s="27" t="inlineStr">
        <is>
          <t>フジタ コウキ</t>
        </is>
      </c>
      <c r="E1459" s="66" t="n">
        <v>21</v>
      </c>
      <c r="F1459" s="47" t="inlineStr">
        <is>
          <t>京都府</t>
        </is>
      </c>
      <c r="G1459" s="68" t="inlineStr">
        <is>
          <t>80 2515 0430</t>
        </is>
      </c>
      <c r="H1459" s="68" t="inlineStr">
        <is>
          <t>ponhontan86ckt_2tv@indeedemail.com</t>
        </is>
      </c>
      <c r="I1459" s="47" t="n"/>
      <c r="J1459" s="44" t="inlineStr">
        <is>
          <t>ネクストレンド</t>
        </is>
      </c>
      <c r="K1459" s="23" t="inlineStr">
        <is>
          <t>ゲームエンジニア｜完全未経験OK｜ゼロから学べる研修あり×サポート充実</t>
        </is>
      </c>
      <c r="L1459" s="251" t="n">
        <v>46155</v>
      </c>
      <c r="M1459" s="23" t="n"/>
      <c r="N1459" s="23" t="n"/>
      <c r="O1459" s="22" t="n"/>
      <c r="P1459" s="27" t="inlineStr">
        <is>
          <t>男性</t>
        </is>
      </c>
      <c r="Q1459" s="23" t="n"/>
      <c r="R1459" s="16" t="b">
        <v>0</v>
      </c>
      <c r="S1459" s="16" t="b">
        <v>0</v>
      </c>
      <c r="T1459" s="16" t="b">
        <v>0</v>
      </c>
      <c r="U1459" s="4" t="n"/>
      <c r="V1459" s="4" t="n"/>
      <c r="W1459" s="4" t="n"/>
      <c r="X1459" s="4" t="n"/>
      <c r="Y1459" s="4" t="n"/>
      <c r="Z1459" s="4" t="n"/>
      <c r="AA1459" s="4" t="n"/>
      <c r="AB1459" s="4" t="n"/>
      <c r="AC1459" s="4" t="n"/>
      <c r="AD1459" s="4" t="n"/>
      <c r="AE1459" s="4" t="n"/>
      <c r="AF1459" s="23" t="n"/>
      <c r="AG1459" s="23" t="n"/>
      <c r="AH1459" s="23" t="n"/>
      <c r="AI1459" s="23" t="n"/>
      <c r="AJ1459" s="23" t="n"/>
    </row>
    <row r="1460" ht="13" customHeight="1">
      <c r="A1460" s="16" t="b">
        <v>0</v>
      </c>
      <c r="B1460" s="16" t="b">
        <v>1</v>
      </c>
      <c r="C1460" s="27" t="inlineStr">
        <is>
          <t>上田 京</t>
        </is>
      </c>
      <c r="D1460" s="27" t="inlineStr">
        <is>
          <t>うえだ きょう</t>
        </is>
      </c>
      <c r="E1460" s="66" t="n">
        <v>29</v>
      </c>
      <c r="F1460" s="47" t="inlineStr">
        <is>
          <t>東京都</t>
        </is>
      </c>
      <c r="G1460" s="68" t="inlineStr">
        <is>
          <t>90 9045 5014</t>
        </is>
      </c>
      <c r="H1460" s="68" t="inlineStr">
        <is>
          <t>kamex1013uknhb99_oxg@indeedemail.com</t>
        </is>
      </c>
      <c r="I1460" s="47" t="inlineStr">
        <is>
          <t>朝田5月</t>
        </is>
      </c>
      <c r="J1460" s="44" t="inlineStr">
        <is>
          <t>ネクステージ②</t>
        </is>
      </c>
      <c r="K1460" s="23" t="inlineStr">
        <is>
          <t>ゲームプログラマー</t>
        </is>
      </c>
      <c r="L1460" s="251" t="n">
        <v>46155</v>
      </c>
      <c r="M1460" s="273" t="n">
        <v>46156</v>
      </c>
      <c r="N1460" s="265" t="n">
        <v>46162</v>
      </c>
      <c r="O1460" s="22" t="inlineStr">
        <is>
          <t>1回目</t>
        </is>
      </c>
      <c r="P1460" s="27" t="inlineStr">
        <is>
          <t xml:space="preserve">5/15設定　</t>
        </is>
      </c>
      <c r="Q1460" s="23" t="n"/>
      <c r="R1460" s="16" t="b">
        <v>1</v>
      </c>
      <c r="S1460" s="16" t="b">
        <v>0</v>
      </c>
      <c r="T1460" s="16" t="b">
        <v>0</v>
      </c>
      <c r="U1460" s="4" t="n"/>
      <c r="V1460" s="4" t="n"/>
      <c r="W1460" s="4" t="n"/>
      <c r="X1460" s="4" t="n"/>
      <c r="Y1460" s="4" t="n"/>
      <c r="Z1460" s="4" t="n"/>
      <c r="AA1460" s="4" t="n"/>
      <c r="AB1460" s="4" t="n"/>
      <c r="AC1460" s="4" t="n"/>
      <c r="AD1460" s="4" t="n"/>
      <c r="AE1460" s="4" t="n"/>
      <c r="AF1460" s="23" t="n"/>
      <c r="AG1460" s="23" t="n"/>
      <c r="AH1460" s="23" t="n"/>
    </row>
    <row r="1461" ht="13" customHeight="1">
      <c r="A1461" s="16" t="b">
        <v>1</v>
      </c>
      <c r="B1461" s="16" t="b">
        <v>0</v>
      </c>
      <c r="C1461" s="27" t="inlineStr">
        <is>
          <t>藤井 悠真</t>
        </is>
      </c>
      <c r="D1461" s="27" t="n"/>
      <c r="E1461" s="66" t="n">
        <v>32</v>
      </c>
      <c r="F1461" s="47" t="inlineStr">
        <is>
          <t>兵庫県</t>
        </is>
      </c>
      <c r="G1461" s="68" t="n"/>
      <c r="H1461" s="68" t="n"/>
      <c r="I1461" s="47" t="n"/>
      <c r="J1461" s="44" t="inlineStr">
        <is>
          <t>ネクステージ②</t>
        </is>
      </c>
      <c r="K1461" s="23" t="inlineStr">
        <is>
          <t>AIプログラマー</t>
        </is>
      </c>
      <c r="L1461" s="251" t="n">
        <v>46155</v>
      </c>
      <c r="M1461" s="23" t="n"/>
      <c r="N1461" s="23" t="n"/>
      <c r="O1461" s="22" t="n"/>
      <c r="P1461" s="27" t="inlineStr">
        <is>
          <t>男性　重複（選考済）</t>
        </is>
      </c>
      <c r="Q1461" s="23" t="n"/>
      <c r="R1461" s="16" t="b">
        <v>0</v>
      </c>
      <c r="S1461" s="16" t="b">
        <v>0</v>
      </c>
      <c r="T1461" s="16" t="b">
        <v>0</v>
      </c>
      <c r="U1461" s="4" t="n"/>
      <c r="V1461" s="4" t="n"/>
      <c r="W1461" s="4" t="n"/>
      <c r="X1461" s="4" t="n"/>
      <c r="Y1461" s="4" t="n"/>
      <c r="Z1461" s="4" t="n"/>
      <c r="AA1461" s="4" t="n"/>
      <c r="AB1461" s="4" t="n"/>
      <c r="AC1461" s="4" t="n"/>
      <c r="AD1461" s="4" t="n"/>
      <c r="AE1461" s="4" t="n"/>
      <c r="AF1461" s="23" t="n"/>
      <c r="AG1461" s="23" t="n"/>
      <c r="AH1461" s="23" t="n"/>
      <c r="AI1461" s="23" t="n"/>
      <c r="AJ1461" s="23" t="n"/>
    </row>
    <row r="1462" ht="13" customHeight="1">
      <c r="A1462" s="16" t="b">
        <v>1</v>
      </c>
      <c r="B1462" s="16" t="b">
        <v>0</v>
      </c>
      <c r="C1462" s="27" t="inlineStr">
        <is>
          <t>余 連波</t>
        </is>
      </c>
      <c r="D1462" s="27" t="n"/>
      <c r="E1462" s="66" t="n">
        <v>35</v>
      </c>
      <c r="F1462" s="47" t="inlineStr">
        <is>
          <t>東京都</t>
        </is>
      </c>
      <c r="G1462" s="68" t="n"/>
      <c r="H1462" s="68" t="n"/>
      <c r="I1462" s="47" t="n"/>
      <c r="J1462" s="44" t="inlineStr">
        <is>
          <t>ネクステージ②</t>
        </is>
      </c>
      <c r="K1462" s="23" t="inlineStr">
        <is>
          <t>ゲームプログラマー</t>
        </is>
      </c>
      <c r="L1462" s="251" t="n">
        <v>46155</v>
      </c>
      <c r="M1462" s="23" t="n"/>
      <c r="N1462" s="23" t="n"/>
      <c r="O1462" s="22" t="n"/>
      <c r="P1462" s="27" t="inlineStr">
        <is>
          <t>男性　条件×</t>
        </is>
      </c>
      <c r="Q1462" s="23" t="n"/>
      <c r="R1462" s="16" t="b">
        <v>0</v>
      </c>
      <c r="S1462" s="16" t="b">
        <v>0</v>
      </c>
      <c r="T1462" s="16" t="b">
        <v>0</v>
      </c>
      <c r="U1462" s="4" t="n"/>
      <c r="V1462" s="4" t="n"/>
      <c r="W1462" s="4" t="n"/>
      <c r="X1462" s="4" t="n"/>
      <c r="Y1462" s="4" t="n"/>
      <c r="Z1462" s="4" t="n"/>
      <c r="AA1462" s="4" t="n"/>
      <c r="AB1462" s="4" t="n"/>
      <c r="AC1462" s="4" t="n"/>
      <c r="AD1462" s="4" t="n"/>
      <c r="AE1462" s="4" t="n"/>
      <c r="AF1462" s="23" t="n"/>
      <c r="AG1462" s="23" t="n"/>
      <c r="AH1462" s="23" t="n"/>
      <c r="AI1462" s="23" t="n"/>
      <c r="AJ1462" s="23" t="n"/>
    </row>
    <row r="1463" ht="13" customHeight="1">
      <c r="A1463" s="16" t="b">
        <v>0</v>
      </c>
      <c r="B1463" s="16" t="b">
        <v>1</v>
      </c>
      <c r="C1463" s="27" t="inlineStr">
        <is>
          <t>畠山 佳子</t>
        </is>
      </c>
      <c r="D1463" s="27" t="inlineStr">
        <is>
          <t>はたけやま よしこ</t>
        </is>
      </c>
      <c r="E1463" s="66" t="n">
        <v>22</v>
      </c>
      <c r="F1463" s="47" t="inlineStr">
        <is>
          <t>神奈川県</t>
        </is>
      </c>
      <c r="G1463" s="68" t="inlineStr">
        <is>
          <t>80 7536 7888</t>
        </is>
      </c>
      <c r="H1463" s="68" t="inlineStr">
        <is>
          <t>rinrlnza3vtto7_kfb@indeedemail.com</t>
        </is>
      </c>
      <c r="I1463" s="47" t="n"/>
      <c r="J1463" s="44" t="inlineStr">
        <is>
          <t>ネクステージ②</t>
        </is>
      </c>
      <c r="K1463" s="23" t="inlineStr">
        <is>
          <t>Webプログラマー</t>
        </is>
      </c>
      <c r="L1463" s="251" t="n">
        <v>46156</v>
      </c>
      <c r="M1463" s="273" t="n">
        <v>46156</v>
      </c>
      <c r="O1463" s="22" t="inlineStr">
        <is>
          <t>4回目</t>
        </is>
      </c>
      <c r="P1463" s="27" t="inlineStr">
        <is>
          <t>女性　5/18RE済　コール不在（SMS・メール済）</t>
        </is>
      </c>
      <c r="R1463" s="16" t="b">
        <v>0</v>
      </c>
      <c r="S1463" s="16" t="b">
        <v>0</v>
      </c>
      <c r="T1463" s="16" t="b">
        <v>0</v>
      </c>
      <c r="U1463" s="4" t="n"/>
      <c r="V1463" s="4" t="n"/>
      <c r="W1463" s="4" t="n"/>
      <c r="X1463" s="4" t="n"/>
      <c r="Y1463" s="4" t="n"/>
      <c r="Z1463" s="4" t="n"/>
      <c r="AA1463" s="4" t="n"/>
      <c r="AB1463" s="4" t="n"/>
      <c r="AC1463" s="4" t="n"/>
      <c r="AD1463" s="4" t="n"/>
      <c r="AE1463" s="4" t="n"/>
    </row>
    <row r="1464" ht="13" customHeight="1">
      <c r="A1464" s="16" t="b">
        <v>1</v>
      </c>
      <c r="B1464" s="16" t="b">
        <v>0</v>
      </c>
      <c r="C1464" s="27" t="inlineStr">
        <is>
          <t>鷲雄 智基</t>
        </is>
      </c>
      <c r="D1464" s="27" t="n"/>
      <c r="E1464" s="66" t="n">
        <v>32</v>
      </c>
      <c r="F1464" s="47" t="inlineStr">
        <is>
          <t>兵庫県</t>
        </is>
      </c>
      <c r="G1464" s="68" t="n"/>
      <c r="H1464" s="68" t="n"/>
      <c r="I1464" s="47" t="n"/>
      <c r="J1464" s="44" t="inlineStr">
        <is>
          <t>EK</t>
        </is>
      </c>
      <c r="K1464" s="23" t="inlineStr">
        <is>
          <t>【未経験OK】ゲームテスター｜まずは研修からスタート</t>
        </is>
      </c>
      <c r="L1464" s="251" t="n">
        <v>46155</v>
      </c>
      <c r="M1464" s="23" t="n"/>
      <c r="N1464" s="23" t="n"/>
      <c r="O1464" s="22" t="n"/>
      <c r="P1464" s="27" t="inlineStr">
        <is>
          <t>男性　重複（選考済）</t>
        </is>
      </c>
      <c r="Q1464" s="23" t="n"/>
      <c r="R1464" s="16" t="b">
        <v>0</v>
      </c>
      <c r="S1464" s="16" t="b">
        <v>0</v>
      </c>
      <c r="T1464" s="16" t="b">
        <v>0</v>
      </c>
      <c r="U1464" s="4" t="n"/>
      <c r="V1464" s="4" t="n"/>
      <c r="W1464" s="4" t="n"/>
      <c r="X1464" s="4" t="n"/>
      <c r="Y1464" s="4" t="n"/>
      <c r="Z1464" s="4" t="n"/>
      <c r="AA1464" s="4" t="n"/>
      <c r="AB1464" s="4" t="n"/>
      <c r="AC1464" s="4" t="n"/>
      <c r="AD1464" s="4" t="n"/>
      <c r="AE1464" s="4" t="n"/>
      <c r="AF1464" s="23" t="n"/>
      <c r="AG1464" s="23" t="n"/>
      <c r="AH1464" s="23" t="n"/>
      <c r="AI1464" s="23" t="n"/>
      <c r="AJ1464" s="23" t="n"/>
    </row>
    <row r="1465" ht="13" customHeight="1">
      <c r="A1465" s="16" t="b">
        <v>1</v>
      </c>
      <c r="B1465" s="16" t="b">
        <v>0</v>
      </c>
      <c r="C1465" s="27" t="inlineStr">
        <is>
          <t>池田 孝幸</t>
        </is>
      </c>
      <c r="D1465" s="27" t="n"/>
      <c r="E1465" s="66" t="n">
        <v>48</v>
      </c>
      <c r="F1465" s="47" t="inlineStr">
        <is>
          <t>大阪府</t>
        </is>
      </c>
      <c r="G1465" s="68" t="n"/>
      <c r="H1465" s="68" t="n"/>
      <c r="I1465" s="47" t="n"/>
      <c r="J1465" s="44" t="inlineStr">
        <is>
          <t>EK</t>
        </is>
      </c>
      <c r="K1465" s="23" t="inlineStr">
        <is>
          <t>【未経験OK】ゲームテスター｜まずは研修からスタート</t>
        </is>
      </c>
      <c r="L1465" s="251" t="n">
        <v>46156</v>
      </c>
      <c r="M1465" s="23" t="n"/>
      <c r="N1465" s="23" t="n"/>
      <c r="O1465" s="22" t="n"/>
      <c r="P1465" s="27" t="inlineStr">
        <is>
          <t>男性　重複（年齢）</t>
        </is>
      </c>
      <c r="Q1465" s="23" t="n"/>
      <c r="R1465" s="16" t="b">
        <v>0</v>
      </c>
      <c r="S1465" s="16" t="b">
        <v>0</v>
      </c>
      <c r="T1465" s="16" t="b">
        <v>0</v>
      </c>
      <c r="U1465" s="4" t="n"/>
      <c r="V1465" s="4" t="n"/>
      <c r="W1465" s="4" t="n"/>
      <c r="X1465" s="4" t="n"/>
      <c r="Y1465" s="4" t="n"/>
      <c r="Z1465" s="4" t="n"/>
      <c r="AA1465" s="4" t="n"/>
      <c r="AB1465" s="4" t="n"/>
      <c r="AC1465" s="4" t="n"/>
      <c r="AD1465" s="4" t="n"/>
      <c r="AE1465" s="4" t="n"/>
      <c r="AF1465" s="23" t="n"/>
      <c r="AG1465" s="23" t="n"/>
      <c r="AH1465" s="23" t="n"/>
      <c r="AI1465" s="23" t="n"/>
      <c r="AJ1465" s="23" t="n"/>
    </row>
    <row r="1466" ht="13" customHeight="1">
      <c r="A1466" s="16" t="b">
        <v>1</v>
      </c>
      <c r="B1466" s="16" t="b">
        <v>0</v>
      </c>
      <c r="C1466" s="27" t="inlineStr">
        <is>
          <t>shrestha mausam</t>
        </is>
      </c>
      <c r="D1466" s="27" t="n"/>
      <c r="E1466" s="66" t="n">
        <v>30</v>
      </c>
      <c r="F1466" s="47" t="inlineStr">
        <is>
          <t>静岡県</t>
        </is>
      </c>
      <c r="G1466" s="68" t="n"/>
      <c r="H1466" s="68" t="n"/>
      <c r="I1466" s="47" t="n"/>
      <c r="J1466" s="44" t="inlineStr">
        <is>
          <t>EK</t>
        </is>
      </c>
      <c r="K1466" s="23" t="inlineStr">
        <is>
          <t>【未経験OK】システムエンジニア｜ゼロから始めるITキャリア</t>
        </is>
      </c>
      <c r="L1466" s="251" t="n">
        <v>46156</v>
      </c>
      <c r="M1466" s="23" t="n"/>
      <c r="N1466" s="23" t="n"/>
      <c r="O1466" s="22" t="n"/>
      <c r="P1466" s="27" t="inlineStr">
        <is>
          <t>男性　条件×　重複</t>
        </is>
      </c>
      <c r="Q1466" s="23" t="n"/>
      <c r="R1466" s="16" t="b">
        <v>0</v>
      </c>
      <c r="S1466" s="16" t="b">
        <v>0</v>
      </c>
      <c r="T1466" s="16" t="b">
        <v>0</v>
      </c>
      <c r="U1466" s="4" t="n"/>
      <c r="V1466" s="4" t="n"/>
      <c r="W1466" s="4" t="n"/>
      <c r="X1466" s="4" t="n"/>
      <c r="Y1466" s="4" t="n"/>
      <c r="Z1466" s="4" t="n"/>
      <c r="AA1466" s="4" t="n"/>
      <c r="AB1466" s="4" t="n"/>
      <c r="AC1466" s="4" t="n"/>
      <c r="AD1466" s="4" t="n"/>
      <c r="AE1466" s="4" t="n"/>
      <c r="AF1466" s="23" t="n"/>
      <c r="AG1466" s="23" t="n"/>
      <c r="AH1466" s="23" t="n"/>
      <c r="AI1466" s="23" t="n"/>
      <c r="AJ1466" s="23" t="n"/>
    </row>
    <row r="1467" ht="13" customHeight="1">
      <c r="A1467" s="64" t="b">
        <v>1</v>
      </c>
      <c r="B1467" s="64" t="b">
        <v>0</v>
      </c>
      <c r="C1467" s="65" t="inlineStr">
        <is>
          <t>小倉 孝裕</t>
        </is>
      </c>
      <c r="D1467" s="65" t="inlineStr">
        <is>
          <t>おぐら たかひろ</t>
        </is>
      </c>
      <c r="E1467" s="216" t="n">
        <v>41</v>
      </c>
      <c r="F1467" s="47" t="inlineStr">
        <is>
          <t>神奈川県</t>
        </is>
      </c>
      <c r="G1467" s="65" t="inlineStr">
        <is>
          <t>80 5672 3155</t>
        </is>
      </c>
      <c r="H1467" s="65" t="inlineStr">
        <is>
          <t>enkidouenkidoun2m7u_d2a@indeedemail.com</t>
        </is>
      </c>
      <c r="I1467" s="47" t="n"/>
      <c r="J1467" s="44" t="inlineStr">
        <is>
          <t>EK</t>
        </is>
      </c>
      <c r="K1467" s="147" t="inlineStr">
        <is>
          <t>【未経験OK】ゲームテスター｜まずは研修からスタート</t>
        </is>
      </c>
      <c r="L1467" s="258" t="n">
        <v>46156</v>
      </c>
      <c r="M1467" s="275" t="n">
        <v>46156</v>
      </c>
      <c r="N1467" s="147" t="n"/>
      <c r="O1467" s="58" t="n"/>
      <c r="P1467" s="65" t="inlineStr">
        <is>
          <t>[無効応募]   男性　年齢　重複（未選考）
（SMS・メール済）</t>
        </is>
      </c>
      <c r="Q1467" s="147" t="n"/>
      <c r="R1467" s="64" t="b">
        <v>0</v>
      </c>
      <c r="S1467" s="64" t="b">
        <v>0</v>
      </c>
      <c r="T1467" s="64" t="b">
        <v>0</v>
      </c>
      <c r="U1467" s="75" t="n"/>
      <c r="V1467" s="75" t="n"/>
      <c r="W1467" s="75" t="n"/>
      <c r="X1467" s="75" t="n"/>
      <c r="Y1467" s="75" t="n"/>
      <c r="Z1467" s="75" t="n"/>
      <c r="AA1467" s="75" t="n"/>
      <c r="AB1467" s="75" t="n"/>
      <c r="AC1467" s="75" t="n"/>
      <c r="AD1467" s="75" t="n"/>
      <c r="AE1467" s="75" t="n"/>
      <c r="AF1467" s="147" t="n"/>
      <c r="AG1467" s="147" t="n"/>
      <c r="AH1467" s="147" t="n"/>
      <c r="AI1467" s="147" t="n"/>
      <c r="AJ1467" s="147" t="n"/>
    </row>
    <row r="1468" ht="13" customHeight="1">
      <c r="A1468" s="16" t="b">
        <v>1</v>
      </c>
      <c r="B1468" s="16" t="b">
        <v>0</v>
      </c>
      <c r="C1468" s="27" t="inlineStr">
        <is>
          <t>下地 温斗</t>
        </is>
      </c>
      <c r="D1468" s="27" t="inlineStr">
        <is>
          <t>しもじ はると</t>
        </is>
      </c>
      <c r="E1468" s="201" t="n">
        <v>22</v>
      </c>
      <c r="F1468" s="47" t="inlineStr">
        <is>
          <t>福岡県</t>
        </is>
      </c>
      <c r="G1468" s="27" t="inlineStr">
        <is>
          <t>80 1766 9439</t>
        </is>
      </c>
      <c r="H1468" s="27" t="inlineStr">
        <is>
          <t>haru0403shimomex39_gip@indeedemail.com</t>
        </is>
      </c>
      <c r="I1468" s="18" t="n"/>
      <c r="J1468" s="44" t="inlineStr">
        <is>
          <t>EK</t>
        </is>
      </c>
      <c r="K1468" s="23" t="inlineStr">
        <is>
          <t>【未経験OK】システムエンジニア｜ゼロから始めるITキャリア</t>
        </is>
      </c>
      <c r="L1468" s="251" t="n">
        <v>46156</v>
      </c>
      <c r="M1468" s="23" t="n"/>
      <c r="N1468" s="23" t="n"/>
      <c r="O1468" s="22" t="n"/>
      <c r="P1468" s="27" t="inlineStr">
        <is>
          <t>男性　重複（選考済）</t>
        </is>
      </c>
      <c r="Q1468" s="23" t="n"/>
      <c r="R1468" s="16" t="b">
        <v>0</v>
      </c>
      <c r="S1468" s="16" t="b">
        <v>0</v>
      </c>
      <c r="T1468" s="16" t="b">
        <v>0</v>
      </c>
      <c r="U1468" s="4" t="n"/>
      <c r="V1468" s="4" t="n"/>
      <c r="W1468" s="4" t="n"/>
      <c r="X1468" s="4" t="n"/>
      <c r="Y1468" s="4" t="n"/>
      <c r="Z1468" s="4" t="n"/>
      <c r="AA1468" s="4" t="n"/>
      <c r="AB1468" s="4" t="n"/>
      <c r="AC1468" s="4" t="n"/>
      <c r="AD1468" s="4" t="n"/>
      <c r="AE1468" s="4" t="n"/>
      <c r="AF1468" s="23" t="n"/>
      <c r="AG1468" s="23" t="n"/>
      <c r="AH1468" s="23" t="n"/>
      <c r="AI1468" s="23" t="n"/>
      <c r="AJ1468" s="23" t="n"/>
    </row>
    <row r="1469" ht="13" customHeight="1">
      <c r="A1469" s="16" t="b">
        <v>1</v>
      </c>
      <c r="B1469" s="16" t="b">
        <v>0</v>
      </c>
      <c r="C1469" s="27" t="inlineStr">
        <is>
          <t>塩澤 将行</t>
        </is>
      </c>
      <c r="D1469" s="27" t="inlineStr">
        <is>
          <t>しおざわ まさゆき</t>
        </is>
      </c>
      <c r="E1469" s="201" t="n">
        <v>35</v>
      </c>
      <c r="F1469" s="27" t="inlineStr">
        <is>
          <t>京都府</t>
        </is>
      </c>
      <c r="G1469" s="27" t="inlineStr">
        <is>
          <t>90 3624 9155</t>
        </is>
      </c>
      <c r="H1469" s="27" t="inlineStr">
        <is>
          <t>oyasumimankourin3aw5e_vbo@indeedemail.com</t>
        </is>
      </c>
      <c r="I1469" s="18" t="n"/>
      <c r="J1469" s="44" t="inlineStr">
        <is>
          <t>EK</t>
        </is>
      </c>
      <c r="K1469" s="23" t="inlineStr">
        <is>
          <t>【未経験OK】システムエンジニア｜ゼロから始めるITキャリア</t>
        </is>
      </c>
      <c r="L1469" s="251" t="n">
        <v>46156</v>
      </c>
      <c r="M1469" s="23" t="n"/>
      <c r="N1469" s="23" t="n"/>
      <c r="O1469" s="22" t="n"/>
      <c r="P1469" s="27" t="inlineStr">
        <is>
          <t>男性　重複（選考済）</t>
        </is>
      </c>
      <c r="Q1469" s="23" t="n"/>
      <c r="R1469" s="16" t="b">
        <v>0</v>
      </c>
      <c r="S1469" s="16" t="b">
        <v>0</v>
      </c>
      <c r="T1469" s="16" t="b">
        <v>0</v>
      </c>
      <c r="U1469" s="4" t="n"/>
      <c r="V1469" s="4" t="n"/>
      <c r="W1469" s="4" t="n"/>
      <c r="X1469" s="4" t="n"/>
      <c r="Y1469" s="4" t="n"/>
      <c r="Z1469" s="4" t="n"/>
      <c r="AA1469" s="4" t="n"/>
      <c r="AB1469" s="4" t="n"/>
      <c r="AC1469" s="4" t="n"/>
      <c r="AD1469" s="4" t="n"/>
      <c r="AE1469" s="4" t="n"/>
      <c r="AF1469" s="23" t="n"/>
      <c r="AG1469" s="23" t="n"/>
      <c r="AH1469" s="23" t="n"/>
      <c r="AI1469" s="23" t="n"/>
      <c r="AJ1469" s="23" t="n"/>
    </row>
    <row r="1470" ht="13" customHeight="1">
      <c r="A1470" s="16" t="b">
        <v>0</v>
      </c>
      <c r="B1470" s="16" t="b">
        <v>1</v>
      </c>
      <c r="C1470" s="27" t="inlineStr">
        <is>
          <t>北條 元輝</t>
        </is>
      </c>
      <c r="D1470" s="18" t="inlineStr">
        <is>
          <t>ホウジョウ ゲンキ</t>
        </is>
      </c>
      <c r="E1470" s="2" t="n">
        <v>27</v>
      </c>
      <c r="F1470" s="18" t="inlineStr">
        <is>
          <t>福岡県</t>
        </is>
      </c>
      <c r="G1470" s="52" t="inlineStr">
        <is>
          <t>80 3181 1156</t>
        </is>
      </c>
      <c r="H1470" s="52" t="inlineStr">
        <is>
          <t>genki10gogo1010g6rh2_qfk@indeedemail.com</t>
        </is>
      </c>
      <c r="I1470" s="52" t="n"/>
      <c r="J1470" s="44" t="inlineStr">
        <is>
          <t>EK</t>
        </is>
      </c>
      <c r="K1470" s="23" t="inlineStr">
        <is>
          <t>【未経験OK】ゲームテスター｜まずは研修からスタート</t>
        </is>
      </c>
      <c r="L1470" s="251" t="n">
        <v>46156</v>
      </c>
      <c r="M1470" s="273" t="n">
        <v>46156</v>
      </c>
      <c r="O1470" s="22" t="inlineStr">
        <is>
          <t>3回目</t>
        </is>
      </c>
      <c r="P1470" s="27" t="inlineStr">
        <is>
          <t>男性　5/18RE済　コール不在（SMS・メール済）重複（未選考）</t>
        </is>
      </c>
      <c r="R1470" s="16" t="b">
        <v>0</v>
      </c>
      <c r="S1470" s="16" t="b">
        <v>0</v>
      </c>
      <c r="T1470" s="16" t="b">
        <v>0</v>
      </c>
      <c r="U1470" s="4" t="n"/>
      <c r="V1470" s="4" t="n"/>
      <c r="W1470" s="4" t="n"/>
      <c r="X1470" s="4" t="n"/>
      <c r="Y1470" s="4" t="n"/>
      <c r="Z1470" s="4" t="n"/>
      <c r="AA1470" s="4" t="n"/>
      <c r="AB1470" s="4" t="n"/>
      <c r="AC1470" s="4" t="n"/>
      <c r="AD1470" s="4" t="n"/>
      <c r="AE1470" s="4" t="n"/>
    </row>
    <row r="1471" ht="13" customHeight="1">
      <c r="A1471" s="16" t="b">
        <v>1</v>
      </c>
      <c r="B1471" s="16" t="b">
        <v>0</v>
      </c>
      <c r="C1471" s="27" t="inlineStr">
        <is>
          <t>山倉 理沙</t>
        </is>
      </c>
      <c r="D1471" s="18" t="inlineStr">
        <is>
          <t>やまくら りさ</t>
        </is>
      </c>
      <c r="E1471" s="2" t="n">
        <v>28</v>
      </c>
      <c r="F1471" s="18" t="inlineStr">
        <is>
          <t>千葉県</t>
        </is>
      </c>
      <c r="G1471" s="52" t="inlineStr">
        <is>
          <t>80 5409 1197</t>
        </is>
      </c>
      <c r="H1471" s="52" t="inlineStr">
        <is>
          <t>kakashilove8x2za_56z@indeedemail.com</t>
        </is>
      </c>
      <c r="I1471" s="52" t="n"/>
      <c r="J1471" s="44" t="inlineStr">
        <is>
          <t>EK</t>
        </is>
      </c>
      <c r="K1471" s="23" t="inlineStr">
        <is>
          <t>【未経験OK】ゲームテスター｜まずは研修からスタート</t>
        </is>
      </c>
      <c r="L1471" s="251" t="n">
        <v>46156</v>
      </c>
      <c r="M1471" s="23" t="n"/>
      <c r="N1471" s="23" t="n"/>
      <c r="O1471" s="22" t="n"/>
      <c r="P1471" s="27" t="inlineStr">
        <is>
          <t>女性　重複（選考済）</t>
        </is>
      </c>
      <c r="Q1471" s="23" t="n"/>
      <c r="R1471" s="16" t="b">
        <v>0</v>
      </c>
      <c r="S1471" s="16" t="b">
        <v>0</v>
      </c>
      <c r="T1471" s="16" t="b">
        <v>0</v>
      </c>
      <c r="U1471" s="4" t="n"/>
      <c r="V1471" s="4" t="n"/>
      <c r="W1471" s="4" t="n"/>
      <c r="X1471" s="4" t="n"/>
      <c r="Y1471" s="4" t="n"/>
      <c r="Z1471" s="4" t="n"/>
      <c r="AA1471" s="4" t="n"/>
      <c r="AB1471" s="4" t="n"/>
      <c r="AC1471" s="4" t="n"/>
      <c r="AD1471" s="4" t="n"/>
      <c r="AE1471" s="4" t="n"/>
      <c r="AF1471" s="23" t="n"/>
      <c r="AG1471" s="23" t="n"/>
      <c r="AH1471" s="23" t="n"/>
      <c r="AI1471" s="23" t="n"/>
      <c r="AJ1471" s="23" t="n"/>
    </row>
    <row r="1472" ht="13" customHeight="1">
      <c r="A1472" s="16" t="b">
        <v>0</v>
      </c>
      <c r="B1472" s="16" t="b">
        <v>1</v>
      </c>
      <c r="C1472" s="27" t="inlineStr">
        <is>
          <t>伊藤 俊介</t>
        </is>
      </c>
      <c r="D1472" s="18" t="inlineStr">
        <is>
          <t>いとう しゅんすけ</t>
        </is>
      </c>
      <c r="E1472" s="2" t="n">
        <v>25</v>
      </c>
      <c r="F1472" s="47" t="inlineStr">
        <is>
          <t>福岡県</t>
        </is>
      </c>
      <c r="G1472" s="52" t="inlineStr">
        <is>
          <t>90 1365 4735</t>
        </is>
      </c>
      <c r="H1472" s="52" t="inlineStr">
        <is>
          <t>shunsuke484jt5rz_nd7@indeedemail.com</t>
        </is>
      </c>
      <c r="I1472" s="52" t="inlineStr">
        <is>
          <t>朝田5月</t>
        </is>
      </c>
      <c r="J1472" s="44" t="inlineStr">
        <is>
          <t>EK</t>
        </is>
      </c>
      <c r="K1472" s="23" t="inlineStr">
        <is>
          <t>【未経験OK】システムエンジニア｜ゼロから始めるITキャリア</t>
        </is>
      </c>
      <c r="L1472" s="251" t="n">
        <v>46156</v>
      </c>
      <c r="M1472" s="273" t="n">
        <v>46156</v>
      </c>
      <c r="N1472" s="276" t="n">
        <v>46157</v>
      </c>
      <c r="O1472" s="22" t="inlineStr">
        <is>
          <t>1回目</t>
        </is>
      </c>
      <c r="P1472" s="27" t="inlineStr">
        <is>
          <t>5/14設定　電話　男性</t>
        </is>
      </c>
      <c r="Q1472" s="23" t="n"/>
      <c r="R1472" s="16" t="b">
        <v>0</v>
      </c>
      <c r="S1472" s="16" t="b">
        <v>0</v>
      </c>
      <c r="T1472" s="16" t="b">
        <v>1</v>
      </c>
      <c r="U1472" s="4" t="n"/>
      <c r="V1472" s="4" t="n"/>
      <c r="W1472" s="4" t="n"/>
      <c r="X1472" s="4" t="n"/>
      <c r="Y1472" s="4" t="n"/>
      <c r="Z1472" s="4" t="n"/>
      <c r="AA1472" s="4" t="n"/>
      <c r="AB1472" s="4" t="n"/>
      <c r="AC1472" s="4" t="n"/>
      <c r="AD1472" s="4" t="n"/>
      <c r="AE1472" s="4" t="n"/>
      <c r="AF1472" s="4" t="n"/>
      <c r="AG1472" s="22" t="n"/>
      <c r="AH1472" s="22" t="n"/>
    </row>
    <row r="1473" ht="13" customHeight="1">
      <c r="A1473" s="16" t="b">
        <v>0</v>
      </c>
      <c r="B1473" s="16" t="b">
        <v>1</v>
      </c>
      <c r="C1473" s="27" t="inlineStr">
        <is>
          <t>西薗 亮太</t>
        </is>
      </c>
      <c r="D1473" s="18" t="inlineStr">
        <is>
          <t>にしぞの りょうた</t>
        </is>
      </c>
      <c r="E1473" s="2" t="n">
        <v>24</v>
      </c>
      <c r="F1473" s="47" t="inlineStr">
        <is>
          <t>鹿児島県</t>
        </is>
      </c>
      <c r="G1473" s="52" t="inlineStr">
        <is>
          <t>80 2732 0930</t>
        </is>
      </c>
      <c r="H1473" s="52" t="inlineStr">
        <is>
          <t>routa0930cntkx_w3g@indeedemail.com</t>
        </is>
      </c>
      <c r="I1473" s="52" t="n"/>
      <c r="J1473" s="44" t="inlineStr">
        <is>
          <t>ネクステージ②</t>
        </is>
      </c>
      <c r="K1473" s="23" t="inlineStr">
        <is>
          <t>AIプログラマー</t>
        </is>
      </c>
      <c r="L1473" s="251" t="n">
        <v>46156</v>
      </c>
      <c r="M1473" s="273" t="n">
        <v>46156</v>
      </c>
      <c r="O1473" s="22" t="inlineStr">
        <is>
          <t>1回目</t>
        </is>
      </c>
      <c r="P1473" s="27" t="inlineStr">
        <is>
          <t>男性　CBあり、メール確認いただく（SMS・メール済）</t>
        </is>
      </c>
      <c r="R1473" s="16" t="b">
        <v>0</v>
      </c>
      <c r="S1473" s="16" t="b">
        <v>0</v>
      </c>
      <c r="T1473" s="16" t="b">
        <v>0</v>
      </c>
      <c r="U1473" s="4" t="n"/>
      <c r="V1473" s="4" t="n"/>
      <c r="W1473" s="4" t="n"/>
      <c r="X1473" s="4" t="n"/>
      <c r="Y1473" s="4" t="n"/>
      <c r="Z1473" s="4" t="n"/>
      <c r="AA1473" s="4" t="n"/>
      <c r="AB1473" s="4" t="n"/>
      <c r="AC1473" s="4" t="n"/>
      <c r="AD1473" s="4" t="n"/>
      <c r="AE1473" s="4" t="n"/>
    </row>
    <row r="1474" ht="13" customHeight="1">
      <c r="A1474" s="16" t="b">
        <v>0</v>
      </c>
      <c r="B1474" s="16" t="b">
        <v>1</v>
      </c>
      <c r="C1474" s="27" t="inlineStr">
        <is>
          <t>大町 英雅</t>
        </is>
      </c>
      <c r="D1474" s="18" t="inlineStr">
        <is>
          <t>おおまち あきひと</t>
        </is>
      </c>
      <c r="E1474" s="2" t="n">
        <v>28</v>
      </c>
      <c r="F1474" s="47" t="inlineStr">
        <is>
          <t>大阪府</t>
        </is>
      </c>
      <c r="G1474" s="52" t="inlineStr">
        <is>
          <t>80 5352 3322</t>
        </is>
      </c>
      <c r="H1474" s="52" t="inlineStr">
        <is>
          <t>akht14701470g5dkd_b4y@indeedemail.com</t>
        </is>
      </c>
      <c r="I1474" s="52" t="inlineStr">
        <is>
          <t>山下5月</t>
        </is>
      </c>
      <c r="J1474" s="44" t="inlineStr">
        <is>
          <t>ネクステージ②</t>
        </is>
      </c>
      <c r="K1474" s="23" t="inlineStr">
        <is>
          <t>ゲームプログラマー</t>
        </is>
      </c>
      <c r="L1474" s="251" t="n">
        <v>46156</v>
      </c>
      <c r="M1474" s="273" t="n">
        <v>46156</v>
      </c>
      <c r="N1474" s="265" t="n">
        <v>46161</v>
      </c>
      <c r="O1474" s="22" t="inlineStr">
        <is>
          <t>1回目</t>
        </is>
      </c>
      <c r="P1474" s="27" t="inlineStr">
        <is>
          <t>5/15設定　メール</t>
        </is>
      </c>
      <c r="Q1474" s="23" t="n"/>
      <c r="R1474" s="16" t="b">
        <v>0</v>
      </c>
      <c r="S1474" s="16" t="b">
        <v>0</v>
      </c>
      <c r="T1474" s="16" t="b">
        <v>1</v>
      </c>
      <c r="U1474" s="4" t="n"/>
      <c r="V1474" s="4" t="n"/>
      <c r="W1474" s="4" t="n"/>
      <c r="X1474" s="4" t="n"/>
      <c r="Y1474" s="4" t="n"/>
      <c r="Z1474" s="4" t="n"/>
      <c r="AA1474" s="4" t="n"/>
      <c r="AB1474" s="4" t="n"/>
      <c r="AC1474" s="4" t="n"/>
      <c r="AD1474" s="4" t="n"/>
      <c r="AE1474" s="4" t="n"/>
      <c r="AF1474" s="23" t="n"/>
      <c r="AG1474" s="23" t="n"/>
      <c r="AH1474" s="23" t="n"/>
    </row>
    <row r="1475" ht="13" customHeight="1">
      <c r="A1475" s="64" t="b">
        <v>1</v>
      </c>
      <c r="B1475" s="64" t="b">
        <v>0</v>
      </c>
      <c r="C1475" s="65" t="inlineStr">
        <is>
          <t>前田 陽造</t>
        </is>
      </c>
      <c r="D1475" s="47" t="inlineStr">
        <is>
          <t>マエダ ヨウゾウ</t>
        </is>
      </c>
      <c r="E1475" s="66" t="n">
        <v>66</v>
      </c>
      <c r="F1475" s="47" t="inlineStr">
        <is>
          <t>千葉県</t>
        </is>
      </c>
      <c r="G1475" s="68" t="inlineStr">
        <is>
          <t>70 4456 0657</t>
        </is>
      </c>
      <c r="H1475" s="68" t="inlineStr">
        <is>
          <t>tigerone1945kmaa3_ao9@indeedemail.com</t>
        </is>
      </c>
      <c r="I1475" s="68" t="n"/>
      <c r="J1475" s="44" t="inlineStr">
        <is>
          <t>ネクステージ②</t>
        </is>
      </c>
      <c r="K1475" s="147" t="inlineStr">
        <is>
          <t>AIプログラマー</t>
        </is>
      </c>
      <c r="L1475" s="258" t="n">
        <v>46156</v>
      </c>
      <c r="M1475" s="275" t="n">
        <v>46156</v>
      </c>
      <c r="N1475" s="147" t="n"/>
      <c r="O1475" s="58" t="n"/>
      <c r="P1475" s="65" t="inlineStr">
        <is>
          <t>[無効応募]   男性　年齢（SMS・メール済）</t>
        </is>
      </c>
      <c r="Q1475" s="147" t="n"/>
      <c r="R1475" s="64" t="b">
        <v>0</v>
      </c>
      <c r="S1475" s="64" t="b">
        <v>0</v>
      </c>
      <c r="T1475" s="64" t="b">
        <v>0</v>
      </c>
      <c r="U1475" s="75" t="n"/>
      <c r="V1475" s="75" t="n"/>
      <c r="W1475" s="75" t="n"/>
      <c r="X1475" s="75" t="n"/>
      <c r="Y1475" s="75" t="n"/>
      <c r="Z1475" s="75" t="n"/>
      <c r="AA1475" s="75" t="n"/>
      <c r="AB1475" s="75" t="n"/>
      <c r="AC1475" s="75" t="n"/>
      <c r="AD1475" s="75" t="n"/>
      <c r="AE1475" s="75" t="n"/>
      <c r="AF1475" s="147" t="n"/>
      <c r="AG1475" s="147" t="n"/>
      <c r="AH1475" s="147" t="n"/>
      <c r="AI1475" s="147" t="n"/>
      <c r="AJ1475" s="147" t="n"/>
    </row>
    <row r="1476" ht="13" customHeight="1">
      <c r="A1476" s="16" t="b">
        <v>1</v>
      </c>
      <c r="B1476" s="16" t="b">
        <v>0</v>
      </c>
      <c r="C1476" s="65" t="inlineStr">
        <is>
          <t>バンズ オマリ</t>
        </is>
      </c>
      <c r="D1476" s="47" t="n"/>
      <c r="E1476" s="66" t="n">
        <v>31</v>
      </c>
      <c r="F1476" s="47" t="inlineStr">
        <is>
          <t>大阪府</t>
        </is>
      </c>
      <c r="G1476" s="68" t="n"/>
      <c r="H1476" s="68" t="n"/>
      <c r="I1476" s="68" t="n"/>
      <c r="J1476" s="44" t="inlineStr">
        <is>
          <t>ネクステージ②</t>
        </is>
      </c>
      <c r="K1476" s="23" t="inlineStr">
        <is>
          <t>Webプログラマー</t>
        </is>
      </c>
      <c r="L1476" s="251" t="n">
        <v>46156</v>
      </c>
      <c r="M1476" s="23" t="n"/>
      <c r="N1476" s="23" t="n"/>
      <c r="O1476" s="22" t="n"/>
      <c r="P1476" s="27" t="inlineStr">
        <is>
          <t>男性　条件×</t>
        </is>
      </c>
      <c r="Q1476" s="23" t="n"/>
      <c r="R1476" s="16" t="b">
        <v>0</v>
      </c>
      <c r="S1476" s="16" t="b">
        <v>0</v>
      </c>
      <c r="T1476" s="16" t="b">
        <v>0</v>
      </c>
      <c r="U1476" s="4" t="n"/>
      <c r="V1476" s="4" t="n"/>
      <c r="W1476" s="4" t="n"/>
      <c r="X1476" s="4" t="n"/>
      <c r="Y1476" s="4" t="n"/>
      <c r="Z1476" s="4" t="n"/>
      <c r="AA1476" s="4" t="n"/>
      <c r="AB1476" s="4" t="n"/>
      <c r="AC1476" s="4" t="n"/>
      <c r="AD1476" s="4" t="n"/>
      <c r="AE1476" s="4" t="n"/>
      <c r="AF1476" s="23" t="n"/>
      <c r="AG1476" s="23" t="n"/>
      <c r="AH1476" s="23" t="n"/>
      <c r="AI1476" s="23" t="n"/>
      <c r="AJ1476" s="23" t="n"/>
    </row>
    <row r="1477" ht="13" customHeight="1">
      <c r="A1477" s="16" t="b">
        <v>0</v>
      </c>
      <c r="B1477" s="16" t="b">
        <v>1</v>
      </c>
      <c r="C1477" s="65" t="inlineStr">
        <is>
          <t>大鶴 竜生</t>
        </is>
      </c>
      <c r="D1477" s="47" t="inlineStr">
        <is>
          <t>オオツル リュウキ</t>
        </is>
      </c>
      <c r="E1477" s="66" t="n">
        <v>24</v>
      </c>
      <c r="F1477" s="47" t="inlineStr">
        <is>
          <t>福岡県</t>
        </is>
      </c>
      <c r="G1477" s="68" t="inlineStr">
        <is>
          <t>90 2854 7845</t>
        </is>
      </c>
      <c r="H1477" s="68" t="inlineStr">
        <is>
          <t>l585b42a72ages1e05se3_xyn@indeedemail.com</t>
        </is>
      </c>
      <c r="I1477" s="68" t="inlineStr">
        <is>
          <t>髙橋5月</t>
        </is>
      </c>
      <c r="J1477" s="44" t="inlineStr">
        <is>
          <t>ネクステージ②</t>
        </is>
      </c>
      <c r="K1477" s="23" t="inlineStr">
        <is>
          <t>AIプログラマー</t>
        </is>
      </c>
      <c r="L1477" s="251" t="n">
        <v>46156</v>
      </c>
      <c r="M1477" s="273" t="n">
        <v>46156</v>
      </c>
      <c r="N1477" s="265" t="n">
        <v>46161</v>
      </c>
      <c r="O1477" s="22" t="inlineStr">
        <is>
          <t>1回目</t>
        </is>
      </c>
      <c r="P1477" s="27" t="inlineStr">
        <is>
          <t>5/15設定　メール</t>
        </is>
      </c>
      <c r="Q1477" s="23" t="n"/>
      <c r="R1477" s="16" t="b">
        <v>0</v>
      </c>
      <c r="S1477" s="16" t="b">
        <v>1</v>
      </c>
      <c r="T1477" s="16" t="b">
        <v>1</v>
      </c>
      <c r="U1477" s="4" t="n"/>
      <c r="V1477" s="4" t="n"/>
      <c r="W1477" s="4" t="n"/>
      <c r="X1477" s="4" t="n"/>
      <c r="Y1477" s="4" t="n"/>
      <c r="Z1477" s="4" t="n"/>
      <c r="AA1477" s="4" t="n"/>
      <c r="AB1477" s="4" t="n"/>
      <c r="AC1477" s="4" t="n"/>
      <c r="AD1477" s="4" t="n"/>
      <c r="AE1477" s="4" t="n"/>
      <c r="AF1477" s="23" t="n"/>
      <c r="AG1477" s="23" t="n"/>
      <c r="AH1477" s="23" t="n"/>
    </row>
    <row r="1478" ht="13" customHeight="1">
      <c r="A1478" s="16" t="b">
        <v>1</v>
      </c>
      <c r="B1478" s="16" t="b">
        <v>0</v>
      </c>
      <c r="C1478" s="65" t="inlineStr">
        <is>
          <t>Hayatov Amal</t>
        </is>
      </c>
      <c r="D1478" s="47" t="n"/>
      <c r="E1478" s="66" t="n">
        <v>19</v>
      </c>
      <c r="F1478" s="47" t="inlineStr">
        <is>
          <t>東京都</t>
        </is>
      </c>
      <c r="G1478" s="68" t="n"/>
      <c r="H1478" s="68" t="n"/>
      <c r="I1478" s="68" t="n"/>
      <c r="J1478" s="44" t="inlineStr">
        <is>
          <t>ネクステージ②</t>
        </is>
      </c>
      <c r="K1478" s="23" t="inlineStr">
        <is>
          <t>Webプログラマー</t>
        </is>
      </c>
      <c r="L1478" s="251" t="n">
        <v>46156</v>
      </c>
      <c r="M1478" s="23" t="n"/>
      <c r="N1478" s="23" t="n"/>
      <c r="O1478" s="22" t="n"/>
      <c r="P1478" s="27" t="inlineStr">
        <is>
          <t>男性　条件×</t>
        </is>
      </c>
      <c r="Q1478" s="23" t="n"/>
      <c r="R1478" s="16" t="b">
        <v>0</v>
      </c>
      <c r="S1478" s="16" t="b">
        <v>0</v>
      </c>
      <c r="T1478" s="16" t="b">
        <v>0</v>
      </c>
      <c r="U1478" s="4" t="n"/>
      <c r="V1478" s="4" t="n"/>
      <c r="W1478" s="4" t="n"/>
      <c r="X1478" s="4" t="n"/>
      <c r="Y1478" s="4" t="n"/>
      <c r="Z1478" s="4" t="n"/>
      <c r="AA1478" s="4" t="n"/>
      <c r="AB1478" s="4" t="n"/>
      <c r="AC1478" s="4" t="n"/>
      <c r="AD1478" s="4" t="n"/>
      <c r="AE1478" s="4" t="n"/>
      <c r="AF1478" s="23" t="n"/>
      <c r="AG1478" s="23" t="n"/>
      <c r="AH1478" s="23" t="n"/>
      <c r="AI1478" s="23" t="n"/>
      <c r="AJ1478" s="23" t="n"/>
    </row>
    <row r="1479" ht="13" customHeight="1">
      <c r="A1479" s="64" t="b">
        <v>1</v>
      </c>
      <c r="B1479" s="64" t="b">
        <v>0</v>
      </c>
      <c r="C1479" s="65" t="inlineStr">
        <is>
          <t>北川 博章</t>
        </is>
      </c>
      <c r="D1479" s="47" t="inlineStr">
        <is>
          <t>キタガワ ヒロアキ</t>
        </is>
      </c>
      <c r="E1479" s="66" t="n">
        <v>41</v>
      </c>
      <c r="F1479" s="47" t="inlineStr">
        <is>
          <t>福岡県</t>
        </is>
      </c>
      <c r="G1479" s="68" t="inlineStr">
        <is>
          <t>90 6639 6420</t>
        </is>
      </c>
      <c r="H1479" s="68" t="inlineStr">
        <is>
          <t>hirock17lcjzbm_4r4@indeedemail.com</t>
        </is>
      </c>
      <c r="I1479" s="68" t="n"/>
      <c r="J1479" s="44" t="inlineStr">
        <is>
          <t>ネクステージ②</t>
        </is>
      </c>
      <c r="K1479" s="147" t="inlineStr">
        <is>
          <t>Webプログラマー</t>
        </is>
      </c>
      <c r="L1479" s="258" t="n">
        <v>46156</v>
      </c>
      <c r="M1479" s="275" t="n">
        <v>46156</v>
      </c>
      <c r="N1479" s="147" t="n"/>
      <c r="O1479" s="58" t="n"/>
      <c r="P1479" s="65" t="inlineStr">
        <is>
          <t xml:space="preserve">　
無効応募]   男性　年齢（SMS・メール済）</t>
        </is>
      </c>
      <c r="Q1479" s="147" t="n"/>
      <c r="R1479" s="64" t="b">
        <v>0</v>
      </c>
      <c r="S1479" s="64" t="b">
        <v>0</v>
      </c>
      <c r="T1479" s="64" t="b">
        <v>0</v>
      </c>
      <c r="U1479" s="75" t="inlineStr">
        <is>
          <t>5月</t>
        </is>
      </c>
      <c r="V1479" s="75" t="n"/>
      <c r="W1479" s="75" t="n"/>
      <c r="X1479" s="75" t="n"/>
      <c r="Y1479" s="75" t="n"/>
      <c r="Z1479" s="75" t="n"/>
      <c r="AA1479" s="75" t="n"/>
      <c r="AB1479" s="75" t="n"/>
      <c r="AC1479" s="75" t="n"/>
      <c r="AD1479" s="75" t="n"/>
      <c r="AE1479" s="75" t="n"/>
      <c r="AF1479" s="147" t="n"/>
      <c r="AG1479" s="147" t="n"/>
      <c r="AH1479" s="147" t="n"/>
      <c r="AI1479" s="147" t="n"/>
      <c r="AJ1479" s="147" t="n"/>
    </row>
    <row r="1480" ht="13" customHeight="1">
      <c r="A1480" s="16" t="b">
        <v>1</v>
      </c>
      <c r="B1480" s="16" t="b">
        <v>0</v>
      </c>
      <c r="C1480" s="65" t="inlineStr">
        <is>
          <t>斎藤 龍華</t>
        </is>
      </c>
      <c r="D1480" s="47" t="inlineStr">
        <is>
          <t>さいとう りゅうか</t>
        </is>
      </c>
      <c r="E1480" s="66" t="n">
        <v>27</v>
      </c>
      <c r="F1480" s="27" t="inlineStr">
        <is>
          <t>京都府</t>
        </is>
      </c>
      <c r="G1480" s="68" t="inlineStr">
        <is>
          <t>90 9629 4265</t>
        </is>
      </c>
      <c r="H1480" s="68" t="inlineStr">
        <is>
          <t>ryuka8100hi5c3_4vo@indeedemail.com</t>
        </is>
      </c>
      <c r="I1480" s="68" t="n"/>
      <c r="J1480" s="44" t="inlineStr">
        <is>
          <t>ネクステージ②</t>
        </is>
      </c>
      <c r="K1480" s="23" t="inlineStr">
        <is>
          <t>AIプログラマー</t>
        </is>
      </c>
      <c r="L1480" s="251" t="n">
        <v>46156</v>
      </c>
      <c r="M1480" s="23" t="n"/>
      <c r="N1480" s="23" t="n"/>
      <c r="O1480" s="22" t="n"/>
      <c r="P1480" s="27" t="inlineStr">
        <is>
          <t>男性　重複（設定済）</t>
        </is>
      </c>
      <c r="Q1480" s="23" t="n"/>
      <c r="R1480" s="16" t="b">
        <v>0</v>
      </c>
      <c r="S1480" s="16" t="b">
        <v>0</v>
      </c>
      <c r="T1480" s="16" t="b">
        <v>0</v>
      </c>
      <c r="U1480" s="4" t="n"/>
      <c r="V1480" s="4" t="n"/>
      <c r="W1480" s="4" t="n"/>
      <c r="X1480" s="4" t="n"/>
      <c r="Y1480" s="4" t="n"/>
      <c r="Z1480" s="4" t="n"/>
      <c r="AA1480" s="4" t="n"/>
      <c r="AB1480" s="4" t="n"/>
      <c r="AC1480" s="4" t="n"/>
      <c r="AD1480" s="4" t="n"/>
      <c r="AE1480" s="4" t="n"/>
      <c r="AF1480" s="23" t="n"/>
      <c r="AG1480" s="23" t="n"/>
      <c r="AH1480" s="23" t="n"/>
      <c r="AI1480" s="23" t="n"/>
      <c r="AJ1480" s="23" t="n"/>
    </row>
    <row r="1481" ht="13" customHeight="1">
      <c r="A1481" s="16" t="b">
        <v>0</v>
      </c>
      <c r="B1481" s="16" t="b">
        <v>1</v>
      </c>
      <c r="C1481" s="65" t="inlineStr">
        <is>
          <t>海野 和男</t>
        </is>
      </c>
      <c r="D1481" s="47" t="inlineStr">
        <is>
          <t>アマノ カズオ</t>
        </is>
      </c>
      <c r="E1481" s="66" t="n">
        <v>35</v>
      </c>
      <c r="F1481" s="47" t="inlineStr">
        <is>
          <t>福岡県</t>
        </is>
      </c>
      <c r="G1481" s="68" t="inlineStr">
        <is>
          <t>80 2773 3600</t>
        </is>
      </c>
      <c r="H1481" s="68" t="inlineStr">
        <is>
          <t>amnohappy4649d25zz_62r@indeedemail.com</t>
        </is>
      </c>
      <c r="I1481" s="68" t="inlineStr">
        <is>
          <t>土橋5月</t>
        </is>
      </c>
      <c r="J1481" s="44" t="inlineStr">
        <is>
          <t>ネクステージ②</t>
        </is>
      </c>
      <c r="K1481" s="23" t="inlineStr">
        <is>
          <t>AIプログラマー</t>
        </is>
      </c>
      <c r="L1481" s="251" t="n">
        <v>46156</v>
      </c>
      <c r="M1481" s="273" t="n">
        <v>46156</v>
      </c>
      <c r="N1481" s="265" t="n">
        <v>46161</v>
      </c>
      <c r="O1481" s="22" t="inlineStr">
        <is>
          <t>1回目</t>
        </is>
      </c>
      <c r="P1481" s="27" t="inlineStr">
        <is>
          <t>5/14設定　電話　男性</t>
        </is>
      </c>
      <c r="Q1481" s="23" t="n"/>
      <c r="R1481" s="16" t="b">
        <v>0</v>
      </c>
      <c r="S1481" s="16" t="b">
        <v>0</v>
      </c>
      <c r="T1481" s="16" t="b">
        <v>1</v>
      </c>
      <c r="U1481" s="4" t="n"/>
      <c r="V1481" s="4" t="n"/>
      <c r="W1481" s="4" t="n"/>
      <c r="X1481" s="4" t="n"/>
      <c r="Y1481" s="4" t="n"/>
      <c r="Z1481" s="4" t="n"/>
      <c r="AA1481" s="4" t="n"/>
      <c r="AB1481" s="4" t="n"/>
      <c r="AC1481" s="4" t="n"/>
      <c r="AD1481" s="4" t="n"/>
      <c r="AE1481" s="4" t="n"/>
      <c r="AF1481" s="23" t="n"/>
      <c r="AG1481" s="23" t="n"/>
      <c r="AH1481" s="23" t="n"/>
    </row>
    <row r="1482" ht="13" customHeight="1">
      <c r="A1482" s="16" t="b">
        <v>0</v>
      </c>
      <c r="B1482" s="16" t="b">
        <v>1</v>
      </c>
      <c r="C1482" s="65" t="inlineStr">
        <is>
          <t>斉藤 秀一</t>
        </is>
      </c>
      <c r="D1482" s="47" t="inlineStr">
        <is>
          <t>サイトウ シュウイチ</t>
        </is>
      </c>
      <c r="E1482" s="66" t="n">
        <v>36</v>
      </c>
      <c r="F1482" s="47" t="inlineStr">
        <is>
          <t>東京都</t>
        </is>
      </c>
      <c r="G1482" s="68" t="inlineStr">
        <is>
          <t>80 4753 7367</t>
        </is>
      </c>
      <c r="H1482" s="68" t="inlineStr">
        <is>
          <t>iwasborn11165_7sv@indeedemail.com</t>
        </is>
      </c>
      <c r="I1482" s="68" t="n"/>
      <c r="J1482" s="44" t="inlineStr">
        <is>
          <t>ネクステージ②</t>
        </is>
      </c>
      <c r="K1482" s="23" t="inlineStr">
        <is>
          <t>AIプログラマー</t>
        </is>
      </c>
      <c r="L1482" s="251" t="n">
        <v>46156</v>
      </c>
      <c r="M1482" s="273" t="n">
        <v>46156</v>
      </c>
      <c r="O1482" s="22" t="inlineStr">
        <is>
          <t>4回目</t>
        </is>
      </c>
      <c r="P1482" s="27" t="inlineStr">
        <is>
          <t>男性　5/18RE済　コール不在（SMS・メール済）</t>
        </is>
      </c>
      <c r="R1482" s="16" t="b">
        <v>0</v>
      </c>
      <c r="S1482" s="16" t="b">
        <v>0</v>
      </c>
      <c r="T1482" s="16" t="b">
        <v>0</v>
      </c>
      <c r="U1482" s="4" t="n"/>
      <c r="V1482" s="4" t="n"/>
      <c r="W1482" s="4" t="n"/>
      <c r="X1482" s="4" t="n"/>
      <c r="Y1482" s="4" t="n"/>
      <c r="Z1482" s="4" t="n"/>
      <c r="AA1482" s="4" t="n"/>
      <c r="AB1482" s="4" t="n"/>
      <c r="AC1482" s="4" t="n"/>
      <c r="AD1482" s="4" t="n"/>
      <c r="AE1482" s="4" t="n"/>
    </row>
    <row r="1483" ht="13" customHeight="1">
      <c r="A1483" s="16" t="b">
        <v>0</v>
      </c>
      <c r="B1483" s="16" t="b">
        <v>1</v>
      </c>
      <c r="C1483" s="65" t="inlineStr">
        <is>
          <t>田中 そら</t>
        </is>
      </c>
      <c r="D1483" s="47" t="inlineStr">
        <is>
          <t>タナカ ソラ</t>
        </is>
      </c>
      <c r="E1483" s="66" t="n">
        <v>28</v>
      </c>
      <c r="F1483" s="47" t="inlineStr">
        <is>
          <t>岐阜県</t>
        </is>
      </c>
      <c r="G1483" s="68" t="inlineStr">
        <is>
          <t>90 3856 1816</t>
        </is>
      </c>
      <c r="H1483" s="68" t="inlineStr">
        <is>
          <t>tanakasora0198xnj6d_rxo@indeedemail.com</t>
        </is>
      </c>
      <c r="I1483" s="68" t="inlineStr">
        <is>
          <t>髙橋5月</t>
        </is>
      </c>
      <c r="J1483" s="44" t="inlineStr">
        <is>
          <t>ネクステージ②</t>
        </is>
      </c>
      <c r="K1483" s="23" t="inlineStr">
        <is>
          <t>Webプログラマー</t>
        </is>
      </c>
      <c r="L1483" s="251" t="n">
        <v>46156</v>
      </c>
      <c r="M1483" s="273" t="n">
        <v>46156</v>
      </c>
      <c r="N1483" s="265" t="n">
        <v>46160</v>
      </c>
      <c r="O1483" s="22" t="inlineStr">
        <is>
          <t>1回目</t>
        </is>
      </c>
      <c r="P1483" s="27" t="inlineStr">
        <is>
          <t>5/14設定　電話　女性</t>
        </is>
      </c>
      <c r="Q1483" s="23" t="n"/>
      <c r="R1483" s="16" t="b">
        <v>0</v>
      </c>
      <c r="S1483" s="16" t="b">
        <v>0</v>
      </c>
      <c r="T1483" s="16" t="b">
        <v>1</v>
      </c>
      <c r="U1483" s="4" t="n"/>
      <c r="V1483" s="4" t="n"/>
      <c r="W1483" s="4" t="n"/>
      <c r="X1483" s="4" t="n"/>
      <c r="Y1483" s="4" t="n"/>
      <c r="Z1483" s="4" t="n"/>
      <c r="AA1483" s="4" t="n"/>
      <c r="AB1483" s="4" t="n"/>
      <c r="AC1483" s="4" t="n"/>
      <c r="AD1483" s="4" t="n"/>
      <c r="AE1483" s="4" t="n"/>
      <c r="AF1483" s="23" t="n"/>
      <c r="AG1483" s="23" t="n"/>
      <c r="AH1483" s="23" t="n"/>
    </row>
    <row r="1484" ht="13" customHeight="1">
      <c r="A1484" s="16" t="b">
        <v>1</v>
      </c>
      <c r="B1484" s="16" t="b">
        <v>1</v>
      </c>
      <c r="C1484" s="65" t="inlineStr">
        <is>
          <t>室町 朝希</t>
        </is>
      </c>
      <c r="D1484" s="47" t="inlineStr">
        <is>
          <t>むろまち ともき</t>
        </is>
      </c>
      <c r="E1484" s="66" t="n">
        <v>31</v>
      </c>
      <c r="F1484" s="47" t="inlineStr">
        <is>
          <t>東京都</t>
        </is>
      </c>
      <c r="G1484" s="68" t="inlineStr">
        <is>
          <t>80 1263 0203</t>
        </is>
      </c>
      <c r="H1484" s="68" t="inlineStr">
        <is>
          <t>murocchi19950203fhi42_8sb@indeedemail.com</t>
        </is>
      </c>
      <c r="I1484" s="68" t="n"/>
      <c r="J1484" s="44" t="inlineStr">
        <is>
          <t>ネクストレンド</t>
        </is>
      </c>
      <c r="K1484" s="23" t="inlineStr">
        <is>
          <t>ゲームエンジニア｜完全未経験OK｜ゼロから学べる研修あり×サポート充実</t>
        </is>
      </c>
      <c r="L1484" s="251" t="n">
        <v>46156</v>
      </c>
      <c r="M1484" s="273" t="n">
        <v>46156</v>
      </c>
      <c r="N1484" s="23" t="n"/>
      <c r="O1484" s="22" t="inlineStr">
        <is>
          <t>1回目</t>
        </is>
      </c>
      <c r="P1484" s="27" t="inlineStr">
        <is>
          <t>精神疾患あり　男性　コール不在（SMS・メール済）</t>
        </is>
      </c>
      <c r="Q1484" s="23" t="n"/>
      <c r="R1484" s="16" t="b">
        <v>1</v>
      </c>
      <c r="S1484" s="16" t="b">
        <v>0</v>
      </c>
      <c r="T1484" s="16" t="b">
        <v>0</v>
      </c>
      <c r="U1484" s="4" t="n"/>
      <c r="V1484" s="4" t="n"/>
      <c r="W1484" s="4" t="n"/>
      <c r="X1484" s="4" t="n"/>
      <c r="Y1484" s="4" t="n"/>
      <c r="Z1484" s="4" t="n"/>
      <c r="AA1484" s="4" t="n"/>
      <c r="AB1484" s="4" t="n"/>
      <c r="AC1484" s="4" t="n"/>
      <c r="AD1484" s="4" t="n"/>
      <c r="AE1484" s="4" t="n"/>
      <c r="AF1484" s="23" t="n"/>
      <c r="AG1484" s="23" t="n"/>
      <c r="AH1484" s="23" t="n"/>
      <c r="AI1484" s="23" t="n"/>
      <c r="AJ1484" s="23" t="n"/>
    </row>
    <row r="1485" ht="13" customHeight="1">
      <c r="A1485" s="64" t="b">
        <v>1</v>
      </c>
      <c r="B1485" s="64" t="b">
        <v>0</v>
      </c>
      <c r="C1485" s="65" t="inlineStr">
        <is>
          <t>藤平 沙絵</t>
        </is>
      </c>
      <c r="D1485" s="47" t="inlineStr">
        <is>
          <t>ふじひら さえ</t>
        </is>
      </c>
      <c r="E1485" s="66" t="n">
        <v>36</v>
      </c>
      <c r="F1485" s="47" t="inlineStr">
        <is>
          <t>神奈川県</t>
        </is>
      </c>
      <c r="G1485" s="68" t="inlineStr">
        <is>
          <t>90 1810 7309</t>
        </is>
      </c>
      <c r="H1485" s="68" t="inlineStr">
        <is>
          <t>10sa01sa7_jw9@indeedemail.com</t>
        </is>
      </c>
      <c r="I1485" s="68" t="n"/>
      <c r="J1485" s="44" t="inlineStr">
        <is>
          <t>ネクストレンド</t>
        </is>
      </c>
      <c r="K1485" s="147" t="inlineStr">
        <is>
          <t>【ITデビュー応援】ITエンジニア｜未経験OK！｜研修充実×年休125日×残業少なめ</t>
        </is>
      </c>
      <c r="L1485" s="258" t="n">
        <v>46156</v>
      </c>
      <c r="M1485" s="275" t="n">
        <v>46156</v>
      </c>
      <c r="N1485" s="147" t="n"/>
      <c r="O1485" s="58" t="n"/>
      <c r="P1485" s="65" t="inlineStr">
        <is>
          <t>[無効応募]   女性　年齢（SMS・メール済）</t>
        </is>
      </c>
      <c r="Q1485" s="147" t="n"/>
      <c r="R1485" s="64" t="b">
        <v>0</v>
      </c>
      <c r="S1485" s="64" t="b">
        <v>0</v>
      </c>
      <c r="T1485" s="64" t="b">
        <v>0</v>
      </c>
      <c r="U1485" s="75" t="n"/>
      <c r="V1485" s="75" t="n"/>
      <c r="W1485" s="75" t="n"/>
      <c r="X1485" s="75" t="n"/>
      <c r="Y1485" s="75" t="n"/>
      <c r="Z1485" s="75" t="n"/>
      <c r="AA1485" s="75" t="n"/>
      <c r="AB1485" s="75" t="n"/>
      <c r="AC1485" s="75" t="n"/>
      <c r="AD1485" s="75" t="n"/>
      <c r="AE1485" s="75" t="n"/>
      <c r="AF1485" s="147" t="n"/>
      <c r="AG1485" s="147" t="n"/>
      <c r="AH1485" s="147" t="n"/>
      <c r="AI1485" s="147" t="n"/>
      <c r="AJ1485" s="147" t="n"/>
    </row>
    <row r="1486" ht="13" customHeight="1">
      <c r="A1486" s="16" t="b">
        <v>0</v>
      </c>
      <c r="B1486" s="16" t="b">
        <v>1</v>
      </c>
      <c r="C1486" s="65" t="inlineStr">
        <is>
          <t>高橋 聖輝</t>
        </is>
      </c>
      <c r="D1486" s="47" t="inlineStr">
        <is>
          <t>タカハシ アツキ</t>
        </is>
      </c>
      <c r="E1486" s="66" t="n">
        <v>29</v>
      </c>
      <c r="F1486" s="47" t="inlineStr">
        <is>
          <t>茨城県</t>
        </is>
      </c>
      <c r="G1486" s="68" t="inlineStr">
        <is>
          <t>80 4918 6210</t>
        </is>
      </c>
      <c r="H1486" s="68" t="inlineStr">
        <is>
          <t>makura08sr4ts7n_cdi@indeedemail.com</t>
        </is>
      </c>
      <c r="I1486" s="68" t="inlineStr">
        <is>
          <t>土橋5月</t>
        </is>
      </c>
      <c r="J1486" s="44" t="inlineStr">
        <is>
          <t>ネクストレンド</t>
        </is>
      </c>
      <c r="K1486" s="23" t="inlineStr">
        <is>
          <t>【未経験OK】ゲームエンジニア｜ゼロから学べる研修あり×サポート充実</t>
        </is>
      </c>
      <c r="L1486" s="251" t="n">
        <v>46156</v>
      </c>
      <c r="M1486" s="273" t="n">
        <v>46156</v>
      </c>
      <c r="N1486" s="265" t="n">
        <v>46164</v>
      </c>
      <c r="O1486" s="22" t="inlineStr">
        <is>
          <t>1回目</t>
        </is>
      </c>
      <c r="P1486" s="27" t="inlineStr">
        <is>
          <t>5/14設定　電話　男性</t>
        </is>
      </c>
      <c r="Q1486" s="23" t="n"/>
      <c r="R1486" s="16" t="b">
        <v>0</v>
      </c>
      <c r="S1486" s="16" t="b">
        <v>0</v>
      </c>
      <c r="T1486" s="16" t="b">
        <v>0</v>
      </c>
      <c r="U1486" s="4" t="n"/>
      <c r="V1486" s="4" t="n"/>
      <c r="W1486" s="4" t="n"/>
      <c r="X1486" s="4" t="n"/>
      <c r="Y1486" s="4" t="n"/>
      <c r="Z1486" s="4" t="n"/>
      <c r="AA1486" s="4" t="n"/>
      <c r="AB1486" s="4" t="n"/>
      <c r="AC1486" s="4" t="n"/>
      <c r="AD1486" s="4" t="n"/>
      <c r="AE1486" s="4" t="n"/>
      <c r="AF1486" s="23" t="n"/>
      <c r="AG1486" s="23" t="n"/>
      <c r="AH1486" s="23" t="n"/>
    </row>
    <row r="1487" ht="13" customHeight="1">
      <c r="A1487" s="16" t="b">
        <v>0</v>
      </c>
      <c r="B1487" s="16" t="b">
        <v>1</v>
      </c>
      <c r="C1487" s="65" t="inlineStr">
        <is>
          <t>衛藤 颯</t>
        </is>
      </c>
      <c r="D1487" s="47" t="inlineStr">
        <is>
          <t>えとう そう</t>
        </is>
      </c>
      <c r="E1487" s="66" t="n">
        <v>23</v>
      </c>
      <c r="F1487" s="47" t="inlineStr">
        <is>
          <t>三重県</t>
        </is>
      </c>
      <c r="G1487" s="68" t="inlineStr">
        <is>
          <t>90 1584 5337</t>
        </is>
      </c>
      <c r="H1487" s="68" t="inlineStr">
        <is>
          <t>saweiteng2357md92_bcv@indeedemail.com</t>
        </is>
      </c>
      <c r="I1487" s="68" t="n"/>
      <c r="J1487" s="44" t="inlineStr">
        <is>
          <t>ネクストレンド</t>
        </is>
      </c>
      <c r="K1487" s="23" t="inlineStr">
        <is>
          <t>ITエンジニア｜未経験OK｜充実の研修でITデビューを応援！</t>
        </is>
      </c>
      <c r="L1487" s="251" t="n">
        <v>46156</v>
      </c>
      <c r="M1487" s="273" t="n">
        <v>46156</v>
      </c>
      <c r="O1487" s="22" t="inlineStr">
        <is>
          <t>4回目</t>
        </is>
      </c>
      <c r="P1487" s="27" t="inlineStr">
        <is>
          <t>男性　5/18RE済　コール不在（SMS・メール済）</t>
        </is>
      </c>
      <c r="R1487" s="16" t="b">
        <v>0</v>
      </c>
      <c r="S1487" s="16" t="b">
        <v>0</v>
      </c>
      <c r="T1487" s="16" t="b">
        <v>0</v>
      </c>
      <c r="U1487" s="4" t="n"/>
      <c r="V1487" s="4" t="n"/>
      <c r="W1487" s="4" t="n"/>
      <c r="X1487" s="4" t="n"/>
      <c r="Y1487" s="4" t="n"/>
      <c r="Z1487" s="4" t="n"/>
      <c r="AA1487" s="4" t="n"/>
      <c r="AB1487" s="4" t="n"/>
      <c r="AC1487" s="4" t="n"/>
      <c r="AD1487" s="4" t="n"/>
      <c r="AE1487" s="4" t="n"/>
    </row>
    <row r="1488" ht="13" customHeight="1">
      <c r="A1488" s="64" t="b">
        <v>0</v>
      </c>
      <c r="B1488" s="64" t="b">
        <v>0</v>
      </c>
      <c r="C1488" s="65" t="inlineStr">
        <is>
          <t>坂爪 綾乃</t>
        </is>
      </c>
      <c r="D1488" s="47" t="inlineStr">
        <is>
          <t>さかづめ あやの</t>
        </is>
      </c>
      <c r="E1488" s="66" t="n">
        <v>40</v>
      </c>
      <c r="F1488" s="47" t="inlineStr">
        <is>
          <t>群馬県</t>
        </is>
      </c>
      <c r="G1488" s="68" t="inlineStr">
        <is>
          <t>90 2912 0823</t>
        </is>
      </c>
      <c r="H1488" s="68" t="inlineStr">
        <is>
          <t>luvfkeylhawkhdb_3wk@indeedemail.com</t>
        </is>
      </c>
      <c r="I1488" s="68" t="inlineStr">
        <is>
          <t>荒井(無効応募)</t>
        </is>
      </c>
      <c r="J1488" s="44" t="inlineStr">
        <is>
          <t>ネクストレンド</t>
        </is>
      </c>
      <c r="K1488" s="147" t="inlineStr">
        <is>
          <t>ITエンジニア｜未経験OK｜充実の研修でITデビューを応援！</t>
        </is>
      </c>
      <c r="L1488" s="258" t="n">
        <v>46156</v>
      </c>
      <c r="M1488" s="275" t="n">
        <v>46156</v>
      </c>
      <c r="N1488" s="276" t="n">
        <v>46162</v>
      </c>
      <c r="O1488" s="58" t="n"/>
      <c r="P1488" s="65" t="inlineStr">
        <is>
          <t>5/15設定　[無効応募]   女性　年齢（SMS・メール済）</t>
        </is>
      </c>
      <c r="Q1488" s="147" t="n"/>
      <c r="R1488" s="64" t="b">
        <v>1</v>
      </c>
      <c r="S1488" s="64" t="b">
        <v>0</v>
      </c>
      <c r="T1488" s="64" t="b">
        <v>0</v>
      </c>
      <c r="U1488" s="75" t="n"/>
      <c r="V1488" s="75" t="n"/>
      <c r="W1488" s="75" t="n"/>
      <c r="X1488" s="75" t="n"/>
      <c r="Y1488" s="75" t="n"/>
      <c r="Z1488" s="75" t="n"/>
      <c r="AA1488" s="75" t="n"/>
      <c r="AB1488" s="75" t="n"/>
      <c r="AC1488" s="75" t="n"/>
      <c r="AD1488" s="75" t="n"/>
      <c r="AE1488" s="75" t="n"/>
      <c r="AF1488" s="147" t="n"/>
      <c r="AG1488" s="147" t="n"/>
      <c r="AH1488" s="147" t="n"/>
      <c r="AI1488" s="147" t="n"/>
      <c r="AJ1488" s="147" t="n"/>
    </row>
    <row r="1489" ht="13" customHeight="1">
      <c r="A1489" s="16" t="b">
        <v>1</v>
      </c>
      <c r="B1489" s="16" t="b">
        <v>0</v>
      </c>
      <c r="C1489" s="27" t="inlineStr">
        <is>
          <t>shrestha mausam</t>
        </is>
      </c>
      <c r="D1489" s="27" t="n"/>
      <c r="E1489" s="66" t="n">
        <v>30</v>
      </c>
      <c r="F1489" s="47" t="inlineStr">
        <is>
          <t>静岡県</t>
        </is>
      </c>
      <c r="G1489" s="68" t="n"/>
      <c r="H1489" s="68" t="n"/>
      <c r="I1489" s="68" t="n"/>
      <c r="J1489" s="44" t="inlineStr">
        <is>
          <t>ネクストレンド</t>
        </is>
      </c>
      <c r="K1489" s="23" t="inlineStr">
        <is>
          <t>ゲームエンジニア｜完全未経験OK｜ゼロから学べる研修あり×サポート充実</t>
        </is>
      </c>
      <c r="L1489" s="251" t="n">
        <v>46156</v>
      </c>
      <c r="M1489" s="23" t="n"/>
      <c r="N1489" s="23" t="n"/>
      <c r="O1489" s="22" t="n"/>
      <c r="P1489" s="27" t="inlineStr">
        <is>
          <t>男性　条件×　重複</t>
        </is>
      </c>
      <c r="Q1489" s="23" t="n"/>
      <c r="R1489" s="16" t="b">
        <v>0</v>
      </c>
      <c r="S1489" s="16" t="b">
        <v>0</v>
      </c>
      <c r="T1489" s="16" t="b">
        <v>0</v>
      </c>
      <c r="U1489" s="4" t="n"/>
      <c r="V1489" s="4" t="n"/>
      <c r="W1489" s="4" t="n"/>
      <c r="X1489" s="4" t="n"/>
      <c r="Y1489" s="4" t="n"/>
      <c r="Z1489" s="4" t="n"/>
      <c r="AA1489" s="4" t="n"/>
      <c r="AB1489" s="4" t="n"/>
      <c r="AC1489" s="4" t="n"/>
      <c r="AD1489" s="4" t="n"/>
      <c r="AE1489" s="4" t="n"/>
      <c r="AF1489" s="23" t="n"/>
      <c r="AG1489" s="23" t="n"/>
      <c r="AH1489" s="23" t="n"/>
      <c r="AI1489" s="23" t="n"/>
      <c r="AJ1489" s="23" t="n"/>
    </row>
    <row r="1490" ht="13" customHeight="1">
      <c r="A1490" s="16" t="b">
        <v>1</v>
      </c>
      <c r="B1490" s="16" t="b">
        <v>0</v>
      </c>
      <c r="C1490" s="27" t="inlineStr">
        <is>
          <t>HOTHI BICHNGOC</t>
        </is>
      </c>
      <c r="D1490" s="27" t="n"/>
      <c r="E1490" s="66" t="n">
        <v>25</v>
      </c>
      <c r="F1490" s="47" t="inlineStr">
        <is>
          <t>埼玉県</t>
        </is>
      </c>
      <c r="G1490" s="68" t="n"/>
      <c r="H1490" s="68" t="n"/>
      <c r="I1490" s="68" t="n"/>
      <c r="J1490" s="44" t="inlineStr">
        <is>
          <t>ネクストレンド</t>
        </is>
      </c>
      <c r="K1490" s="23" t="inlineStr">
        <is>
          <t>ゲームエンジニア｜完全未経験OK｜ゼロから学べる研修あり×サポート充実</t>
        </is>
      </c>
      <c r="L1490" s="251" t="n">
        <v>46156</v>
      </c>
      <c r="M1490" s="23" t="n"/>
      <c r="N1490" s="23" t="n"/>
      <c r="O1490" s="22" t="n"/>
      <c r="P1490" s="27" t="inlineStr">
        <is>
          <t>女性　条件×</t>
        </is>
      </c>
      <c r="Q1490" s="23" t="n"/>
      <c r="R1490" s="16" t="b">
        <v>0</v>
      </c>
      <c r="S1490" s="16" t="b">
        <v>0</v>
      </c>
      <c r="T1490" s="16" t="b">
        <v>0</v>
      </c>
      <c r="U1490" s="4" t="n"/>
      <c r="V1490" s="4" t="n"/>
      <c r="W1490" s="4" t="n"/>
      <c r="X1490" s="4" t="n"/>
      <c r="Y1490" s="4" t="n"/>
      <c r="Z1490" s="4" t="n"/>
      <c r="AA1490" s="4" t="n"/>
      <c r="AB1490" s="4" t="n"/>
      <c r="AC1490" s="4" t="n"/>
      <c r="AD1490" s="4" t="n"/>
      <c r="AE1490" s="4" t="n"/>
      <c r="AF1490" s="23" t="n"/>
      <c r="AG1490" s="23" t="n"/>
      <c r="AH1490" s="23" t="n"/>
      <c r="AI1490" s="23" t="n"/>
      <c r="AJ1490" s="23" t="n"/>
    </row>
    <row r="1491" ht="13" customHeight="1">
      <c r="A1491" s="16" t="b">
        <v>0</v>
      </c>
      <c r="B1491" s="16" t="b">
        <v>1</v>
      </c>
      <c r="C1491" s="27" t="inlineStr">
        <is>
          <t>佐々木 蓮</t>
        </is>
      </c>
      <c r="D1491" s="27" t="inlineStr">
        <is>
          <t>ささき れん</t>
        </is>
      </c>
      <c r="E1491" s="66" t="n">
        <v>23</v>
      </c>
      <c r="F1491" s="47" t="inlineStr">
        <is>
          <t>埼玉県</t>
        </is>
      </c>
      <c r="G1491" s="68" t="inlineStr">
        <is>
          <t>80 4964 4127</t>
        </is>
      </c>
      <c r="H1491" s="68" t="inlineStr">
        <is>
          <t>ren14601hq6yg_f82@indeedemail.com</t>
        </is>
      </c>
      <c r="I1491" s="68" t="n"/>
      <c r="J1491" s="44" t="inlineStr">
        <is>
          <t>ネクストレンド</t>
        </is>
      </c>
      <c r="K1491" s="23" t="inlineStr">
        <is>
          <t>【未経験OK】ゲームエンジニア｜ゼロから学べる研修あり×サポート充実</t>
        </is>
      </c>
      <c r="L1491" s="251" t="n">
        <v>46156</v>
      </c>
      <c r="M1491" s="273" t="n">
        <v>46156</v>
      </c>
      <c r="O1491" s="22" t="inlineStr">
        <is>
          <t>4回目</t>
        </is>
      </c>
      <c r="P1491" s="27" t="inlineStr">
        <is>
          <t>男性　5/18RE済　コール不在（SMS・メール済）</t>
        </is>
      </c>
      <c r="R1491" s="16" t="b">
        <v>0</v>
      </c>
      <c r="S1491" s="16" t="b">
        <v>0</v>
      </c>
      <c r="T1491" s="16" t="b">
        <v>0</v>
      </c>
      <c r="U1491" s="4" t="n"/>
      <c r="V1491" s="4" t="n"/>
      <c r="W1491" s="4" t="n"/>
      <c r="X1491" s="4" t="n"/>
      <c r="Y1491" s="4" t="n"/>
      <c r="Z1491" s="4" t="n"/>
      <c r="AA1491" s="4" t="n"/>
      <c r="AB1491" s="4" t="n"/>
      <c r="AC1491" s="4" t="n"/>
      <c r="AD1491" s="4" t="n"/>
      <c r="AE1491" s="4" t="n"/>
    </row>
    <row r="1492" ht="13" customHeight="1">
      <c r="A1492" s="16" t="b">
        <v>1</v>
      </c>
      <c r="B1492" s="16" t="b">
        <v>0</v>
      </c>
      <c r="C1492" s="27" t="inlineStr">
        <is>
          <t>末廣 啓斗</t>
        </is>
      </c>
      <c r="D1492" s="27" t="inlineStr">
        <is>
          <t>すえひろ けいと</t>
        </is>
      </c>
      <c r="E1492" s="66" t="n">
        <v>22</v>
      </c>
      <c r="F1492" s="47" t="inlineStr">
        <is>
          <t>千葉県</t>
        </is>
      </c>
      <c r="G1492" s="68" t="inlineStr">
        <is>
          <t>70 2627 0510</t>
        </is>
      </c>
      <c r="H1492" s="68" t="inlineStr">
        <is>
          <t>keitosuehirorakgt_ha7@indeedemail.com</t>
        </is>
      </c>
      <c r="I1492" s="68" t="n"/>
      <c r="J1492" s="44" t="inlineStr">
        <is>
          <t>ネクストレンド</t>
        </is>
      </c>
      <c r="K1492" s="23" t="inlineStr">
        <is>
          <t>【未経験OK】ゲームエンジニア｜ゼロから学べる研修あり×サポート充実</t>
        </is>
      </c>
      <c r="L1492" s="251" t="n">
        <v>46156</v>
      </c>
      <c r="M1492" s="273" t="n">
        <v>46156</v>
      </c>
      <c r="N1492" s="23" t="n"/>
      <c r="O1492" s="22" t="inlineStr">
        <is>
          <t>1回目</t>
        </is>
      </c>
      <c r="P1492" s="27" t="inlineStr">
        <is>
          <t>男性　精神科通院（SMS・メール済）</t>
        </is>
      </c>
      <c r="Q1492" s="23" t="n"/>
      <c r="R1492" s="16" t="b">
        <v>1</v>
      </c>
      <c r="S1492" s="16" t="b">
        <v>0</v>
      </c>
      <c r="T1492" s="16" t="b">
        <v>0</v>
      </c>
      <c r="U1492" s="4" t="n"/>
      <c r="V1492" s="4" t="n"/>
      <c r="W1492" s="4" t="n"/>
      <c r="X1492" s="4" t="n"/>
      <c r="Y1492" s="4" t="n"/>
      <c r="Z1492" s="4" t="n"/>
      <c r="AA1492" s="4" t="n"/>
      <c r="AB1492" s="4" t="n"/>
      <c r="AC1492" s="4" t="n"/>
      <c r="AD1492" s="4" t="n"/>
      <c r="AE1492" s="4" t="n"/>
      <c r="AF1492" s="23" t="n"/>
      <c r="AG1492" s="23" t="n"/>
      <c r="AH1492" s="23" t="n"/>
      <c r="AI1492" s="23" t="n"/>
      <c r="AJ1492" s="23" t="n"/>
    </row>
    <row r="1493" ht="13" customHeight="1">
      <c r="A1493" s="16" t="b">
        <v>0</v>
      </c>
      <c r="B1493" s="16" t="b">
        <v>1</v>
      </c>
      <c r="C1493" s="27" t="inlineStr">
        <is>
          <t>三浦 泰輝</t>
        </is>
      </c>
      <c r="D1493" s="27" t="inlineStr">
        <is>
          <t>みうら たいき</t>
        </is>
      </c>
      <c r="E1493" s="66" t="n">
        <v>23</v>
      </c>
      <c r="F1493" s="47" t="inlineStr">
        <is>
          <t>兵庫県</t>
        </is>
      </c>
      <c r="G1493" s="68" t="inlineStr">
        <is>
          <t>70 4805 1661</t>
        </is>
      </c>
      <c r="H1493" s="68" t="inlineStr">
        <is>
          <t>yrb7zkvvmy379_ok9@indeedemail.com</t>
        </is>
      </c>
      <c r="I1493" s="68" t="n"/>
      <c r="J1493" s="44" t="inlineStr">
        <is>
          <t>ネクストレンド</t>
        </is>
      </c>
      <c r="K1493" s="23" t="inlineStr">
        <is>
          <t>【ITデビュー応援】ITエンジニア｜未経験OK！｜研修充実×年休125日×残業少なめ</t>
        </is>
      </c>
      <c r="L1493" s="251" t="n">
        <v>46156</v>
      </c>
      <c r="M1493" s="273" t="n">
        <v>46156</v>
      </c>
      <c r="N1493" s="265" t="n"/>
      <c r="O1493" s="22" t="inlineStr">
        <is>
          <t>1回目</t>
        </is>
      </c>
      <c r="P1493" s="27" t="inlineStr">
        <is>
          <t>【5/18リスケ　日程確認中】5/15設定　メール</t>
        </is>
      </c>
      <c r="R1493" s="16" t="b">
        <v>0</v>
      </c>
      <c r="S1493" s="16" t="b">
        <v>0</v>
      </c>
      <c r="T1493" s="16" t="b">
        <v>1</v>
      </c>
      <c r="U1493" s="4" t="n"/>
      <c r="V1493" s="4" t="n"/>
      <c r="W1493" s="4" t="n"/>
      <c r="X1493" s="4" t="n"/>
      <c r="Y1493" s="4" t="n"/>
      <c r="Z1493" s="4" t="n"/>
      <c r="AA1493" s="4" t="n"/>
      <c r="AB1493" s="4" t="n"/>
      <c r="AC1493" s="4" t="n"/>
      <c r="AD1493" s="4" t="n"/>
      <c r="AE1493" s="4" t="n"/>
    </row>
    <row r="1494" ht="13" customHeight="1">
      <c r="A1494" s="16" t="b">
        <v>1</v>
      </c>
      <c r="B1494" s="16" t="b">
        <v>0</v>
      </c>
      <c r="C1494" s="27" t="inlineStr">
        <is>
          <t>小橋川 大輝</t>
        </is>
      </c>
      <c r="D1494" s="27" t="inlineStr">
        <is>
          <t>コバシカワ ダイキ</t>
        </is>
      </c>
      <c r="E1494" s="66" t="n">
        <v>21</v>
      </c>
      <c r="F1494" s="47" t="inlineStr">
        <is>
          <t>栃木県</t>
        </is>
      </c>
      <c r="G1494" s="68" t="inlineStr">
        <is>
          <t>70 4506 5738</t>
        </is>
      </c>
      <c r="H1494" s="68" t="inlineStr">
        <is>
          <t>remurinn3150ybbs4_dfr@indeedemail.com</t>
        </is>
      </c>
      <c r="I1494" s="68" t="n"/>
      <c r="J1494" s="44" t="inlineStr">
        <is>
          <t>ネクストレンド</t>
        </is>
      </c>
      <c r="K1494" s="23" t="inlineStr">
        <is>
          <t>ゲームエンジニア｜完全未経験OK｜ゼロから学べる研修あり×サポート充実</t>
        </is>
      </c>
      <c r="L1494" s="251" t="n">
        <v>46156</v>
      </c>
      <c r="M1494" s="23" t="n"/>
      <c r="N1494" s="23" t="n"/>
      <c r="O1494" s="22" t="n"/>
      <c r="P1494" s="27" t="inlineStr">
        <is>
          <t>男性　在学中</t>
        </is>
      </c>
      <c r="Q1494" s="23" t="n"/>
      <c r="R1494" s="16" t="b">
        <v>0</v>
      </c>
      <c r="S1494" s="16" t="b">
        <v>0</v>
      </c>
      <c r="T1494" s="16" t="b">
        <v>0</v>
      </c>
      <c r="U1494" s="4" t="n"/>
      <c r="V1494" s="4" t="n"/>
      <c r="W1494" s="4" t="n"/>
      <c r="X1494" s="4" t="n"/>
      <c r="Y1494" s="4" t="n"/>
      <c r="Z1494" s="4" t="n"/>
      <c r="AA1494" s="4" t="n"/>
      <c r="AB1494" s="4" t="n"/>
      <c r="AC1494" s="4" t="n"/>
      <c r="AD1494" s="4" t="n"/>
      <c r="AE1494" s="4" t="n"/>
      <c r="AF1494" s="23" t="n"/>
      <c r="AG1494" s="23" t="n"/>
      <c r="AH1494" s="23" t="n"/>
      <c r="AI1494" s="23" t="n"/>
      <c r="AJ1494" s="23" t="n"/>
    </row>
    <row r="1495" ht="13" customHeight="1">
      <c r="A1495" s="16" t="b">
        <v>1</v>
      </c>
      <c r="B1495" s="16" t="b">
        <v>0</v>
      </c>
      <c r="C1495" s="27" t="inlineStr">
        <is>
          <t>グエン トゥエット ガン</t>
        </is>
      </c>
      <c r="D1495" s="27" t="n"/>
      <c r="E1495" s="66" t="n">
        <v>25</v>
      </c>
      <c r="F1495" s="47" t="inlineStr">
        <is>
          <t>埼玉県</t>
        </is>
      </c>
      <c r="G1495" s="68" t="n"/>
      <c r="H1495" s="68" t="n"/>
      <c r="I1495" s="68" t="n"/>
      <c r="J1495" s="44" t="inlineStr">
        <is>
          <t>ネクストレンド</t>
        </is>
      </c>
      <c r="K1495" s="23" t="inlineStr">
        <is>
          <t>ゲームエンジニア｜完全未経験OK｜ゼロから学べる研修あり×サポート充実</t>
        </is>
      </c>
      <c r="L1495" s="251" t="n">
        <v>46156</v>
      </c>
      <c r="M1495" s="23" t="n"/>
      <c r="N1495" s="23" t="n"/>
      <c r="O1495" s="22" t="n"/>
      <c r="P1495" s="27" t="inlineStr">
        <is>
          <t>女性　年齢</t>
        </is>
      </c>
      <c r="Q1495" s="23" t="n"/>
      <c r="R1495" s="16" t="b">
        <v>0</v>
      </c>
      <c r="S1495" s="16" t="b">
        <v>0</v>
      </c>
      <c r="T1495" s="16" t="b">
        <v>0</v>
      </c>
      <c r="U1495" s="4" t="n"/>
      <c r="V1495" s="4" t="n"/>
      <c r="W1495" s="4" t="n"/>
      <c r="X1495" s="4" t="n"/>
      <c r="Y1495" s="4" t="n"/>
      <c r="Z1495" s="4" t="n"/>
      <c r="AA1495" s="4" t="n"/>
      <c r="AB1495" s="4" t="n"/>
      <c r="AC1495" s="4" t="n"/>
      <c r="AD1495" s="4" t="n"/>
      <c r="AE1495" s="4" t="n"/>
      <c r="AF1495" s="23" t="n"/>
      <c r="AG1495" s="23" t="n"/>
      <c r="AH1495" s="23" t="n"/>
      <c r="AI1495" s="23" t="n"/>
      <c r="AJ1495" s="23" t="n"/>
    </row>
    <row r="1496" ht="13" customHeight="1">
      <c r="A1496" s="64" t="b">
        <v>1</v>
      </c>
      <c r="B1496" s="64" t="b">
        <v>0</v>
      </c>
      <c r="C1496" s="65" t="inlineStr">
        <is>
          <t>塩田 沙保里</t>
        </is>
      </c>
      <c r="D1496" s="65" t="inlineStr">
        <is>
          <t>シオタ サホリ</t>
        </is>
      </c>
      <c r="E1496" s="66" t="n">
        <v>36</v>
      </c>
      <c r="F1496" s="47" t="inlineStr">
        <is>
          <t>福岡県</t>
        </is>
      </c>
      <c r="G1496" s="68" t="inlineStr">
        <is>
          <t>70 4552 2912</t>
        </is>
      </c>
      <c r="H1496" s="68" t="inlineStr">
        <is>
          <t>mygwshr3_vqc@indeedemail.com</t>
        </is>
      </c>
      <c r="I1496" s="68" t="n"/>
      <c r="J1496" s="182" t="inlineStr">
        <is>
          <t>ネクストレンド</t>
        </is>
      </c>
      <c r="K1496" s="147" t="inlineStr">
        <is>
          <t>【ITデビュー応援】ITエンジニア｜未経験OK！｜研修充実×年休125日×残業少なめ</t>
        </is>
      </c>
      <c r="L1496" s="258" t="n">
        <v>46156</v>
      </c>
      <c r="M1496" s="275" t="n">
        <v>46157</v>
      </c>
      <c r="N1496" s="147" t="n"/>
      <c r="O1496" s="58" t="n"/>
      <c r="P1496" s="65" t="inlineStr">
        <is>
          <t>[無効応募]   女性　年齢（SMS・メール済）</t>
        </is>
      </c>
      <c r="Q1496" s="147" t="n"/>
      <c r="R1496" s="64" t="b">
        <v>0</v>
      </c>
      <c r="S1496" s="64" t="b">
        <v>0</v>
      </c>
      <c r="T1496" s="64" t="b">
        <v>0</v>
      </c>
      <c r="U1496" s="75" t="n"/>
      <c r="V1496" s="75" t="n"/>
      <c r="W1496" s="75" t="n"/>
      <c r="X1496" s="75" t="n"/>
      <c r="Y1496" s="75" t="n"/>
      <c r="Z1496" s="75" t="n"/>
      <c r="AA1496" s="75" t="n"/>
      <c r="AB1496" s="75" t="n"/>
      <c r="AC1496" s="75" t="n"/>
      <c r="AD1496" s="75" t="n"/>
      <c r="AE1496" s="75" t="n"/>
      <c r="AF1496" s="147" t="n"/>
      <c r="AG1496" s="147" t="n"/>
      <c r="AH1496" s="147" t="n"/>
      <c r="AI1496" s="147" t="n"/>
      <c r="AJ1496" s="147" t="n"/>
    </row>
    <row r="1497" ht="13" customHeight="1">
      <c r="A1497" s="16" t="b">
        <v>0</v>
      </c>
      <c r="B1497" s="16" t="b">
        <v>1</v>
      </c>
      <c r="C1497" s="65" t="inlineStr">
        <is>
          <t>中山 大聖</t>
        </is>
      </c>
      <c r="D1497" s="65" t="inlineStr">
        <is>
          <t>なかやま だいせい</t>
        </is>
      </c>
      <c r="E1497" s="66" t="n">
        <v>25</v>
      </c>
      <c r="F1497" s="47" t="inlineStr">
        <is>
          <t>福岡県</t>
        </is>
      </c>
      <c r="G1497" s="68" t="inlineStr">
        <is>
          <t>80 3981 1221</t>
        </is>
      </c>
      <c r="H1497" s="68" t="inlineStr">
        <is>
          <t>daisei7313_c9r@indeedemail.com</t>
        </is>
      </c>
      <c r="I1497" s="68" t="inlineStr">
        <is>
          <t>後藤5月</t>
        </is>
      </c>
      <c r="J1497" s="44" t="inlineStr">
        <is>
          <t>ネクストレンド</t>
        </is>
      </c>
      <c r="K1497" s="23" t="inlineStr">
        <is>
          <t>【ITデビュー応援】ITエンジニア｜未経験OK！｜研修充実×年休125日×残業少なめ</t>
        </is>
      </c>
      <c r="L1497" s="251" t="n">
        <v>46156</v>
      </c>
      <c r="M1497" s="278" t="n">
        <v>46157</v>
      </c>
      <c r="N1497" s="265" t="n">
        <v>46166</v>
      </c>
      <c r="O1497" s="22" t="inlineStr">
        <is>
          <t>3回目</t>
        </is>
      </c>
      <c r="P1497" s="27" t="inlineStr">
        <is>
          <t>5/17設定</t>
        </is>
      </c>
      <c r="Q1497" s="23" t="n"/>
      <c r="R1497" s="16" t="b">
        <v>1</v>
      </c>
      <c r="S1497" s="16" t="b">
        <v>0</v>
      </c>
      <c r="T1497" s="16" t="b">
        <v>0</v>
      </c>
      <c r="U1497" s="4" t="n"/>
      <c r="V1497" s="4" t="n"/>
      <c r="W1497" s="4" t="n"/>
      <c r="X1497" s="4" t="n"/>
      <c r="Y1497" s="4" t="n"/>
      <c r="Z1497" s="4" t="n"/>
      <c r="AA1497" s="4" t="n"/>
      <c r="AB1497" s="4" t="n"/>
      <c r="AC1497" s="4" t="n"/>
      <c r="AD1497" s="4" t="n"/>
      <c r="AE1497" s="4" t="n"/>
      <c r="AF1497" s="23" t="n"/>
      <c r="AG1497" s="23" t="n"/>
      <c r="AH1497" s="23" t="n"/>
    </row>
    <row r="1498" ht="13" customHeight="1">
      <c r="A1498" s="64" t="b">
        <v>1</v>
      </c>
      <c r="B1498" s="64" t="b">
        <v>0</v>
      </c>
      <c r="C1498" s="65" t="inlineStr">
        <is>
          <t>松永 円</t>
        </is>
      </c>
      <c r="D1498" s="65" t="inlineStr">
        <is>
          <t>まつなが まどか</t>
        </is>
      </c>
      <c r="E1498" s="66" t="n">
        <v>33</v>
      </c>
      <c r="F1498" s="47" t="inlineStr">
        <is>
          <t>大阪府</t>
        </is>
      </c>
      <c r="G1498" s="68" t="inlineStr">
        <is>
          <t>70 3666 5047</t>
        </is>
      </c>
      <c r="H1498" s="68" t="inlineStr">
        <is>
          <t>w10814378_vsg@indeedemail.com</t>
        </is>
      </c>
      <c r="I1498" s="68" t="n"/>
      <c r="J1498" s="182" t="inlineStr">
        <is>
          <t>ネクストレンド</t>
        </is>
      </c>
      <c r="K1498" s="147" t="inlineStr">
        <is>
          <t>ITエンジニア｜未経験OK｜充実の研修でITデビューを応援！</t>
        </is>
      </c>
      <c r="L1498" s="258" t="n">
        <v>46156</v>
      </c>
      <c r="M1498" s="275" t="n">
        <v>46157</v>
      </c>
      <c r="N1498" s="147" t="n"/>
      <c r="O1498" s="58" t="n"/>
      <c r="P1498" s="65" t="inlineStr">
        <is>
          <t>鬱あり　[無効応募]   女性　年齢（SMS・メール済）</t>
        </is>
      </c>
      <c r="Q1498" s="147" t="n"/>
      <c r="R1498" s="64" t="b">
        <v>0</v>
      </c>
      <c r="S1498" s="64" t="b">
        <v>0</v>
      </c>
      <c r="T1498" s="64" t="b">
        <v>0</v>
      </c>
      <c r="U1498" s="75" t="n"/>
      <c r="V1498" s="75" t="n"/>
      <c r="W1498" s="75" t="n"/>
      <c r="X1498" s="75" t="n"/>
      <c r="Y1498" s="75" t="n"/>
      <c r="Z1498" s="75" t="n"/>
      <c r="AA1498" s="75" t="n"/>
      <c r="AB1498" s="75" t="n"/>
      <c r="AC1498" s="75" t="n"/>
      <c r="AD1498" s="75" t="n"/>
      <c r="AE1498" s="75" t="n"/>
      <c r="AF1498" s="147" t="n"/>
      <c r="AG1498" s="147" t="n"/>
      <c r="AH1498" s="147" t="n"/>
      <c r="AI1498" s="147" t="n"/>
      <c r="AJ1498" s="147" t="n"/>
    </row>
    <row r="1499" ht="13" customHeight="1">
      <c r="A1499" s="16" t="b">
        <v>0</v>
      </c>
      <c r="B1499" s="16" t="b">
        <v>1</v>
      </c>
      <c r="C1499" s="65" t="inlineStr">
        <is>
          <t>川路 仁也</t>
        </is>
      </c>
      <c r="D1499" s="65" t="inlineStr">
        <is>
          <t>かわじ じんや</t>
        </is>
      </c>
      <c r="E1499" s="66" t="n">
        <v>21</v>
      </c>
      <c r="F1499" s="47" t="inlineStr">
        <is>
          <t>神奈川県</t>
        </is>
      </c>
      <c r="G1499" s="68" t="inlineStr">
        <is>
          <t>80 9674 0515</t>
        </is>
      </c>
      <c r="H1499" s="68" t="inlineStr">
        <is>
          <t>jinyaabc2c6yb_t8k@indeedemail.com</t>
        </is>
      </c>
      <c r="I1499" s="68" t="inlineStr">
        <is>
          <t>後藤5月</t>
        </is>
      </c>
      <c r="J1499" s="44" t="inlineStr">
        <is>
          <t>ネクストレンド</t>
        </is>
      </c>
      <c r="K1499" s="23" t="inlineStr">
        <is>
          <t>【未経験OK】ゲームエンジニア｜ゼロから学べる研修あり×サポート充実</t>
        </is>
      </c>
      <c r="L1499" s="251" t="n">
        <v>46157</v>
      </c>
      <c r="M1499" s="278" t="n">
        <v>46157</v>
      </c>
      <c r="N1499" s="265" t="n">
        <v>46161</v>
      </c>
      <c r="O1499" s="22" t="inlineStr">
        <is>
          <t>1回目</t>
        </is>
      </c>
      <c r="P1499" s="27" t="inlineStr">
        <is>
          <t>5/15設定　メール</t>
        </is>
      </c>
      <c r="Q1499" s="23" t="n"/>
      <c r="R1499" s="16" t="b">
        <v>0</v>
      </c>
      <c r="S1499" s="16" t="b">
        <v>0</v>
      </c>
      <c r="T1499" s="16" t="b">
        <v>1</v>
      </c>
      <c r="U1499" s="4" t="n"/>
      <c r="V1499" s="4" t="n"/>
      <c r="W1499" s="4" t="n"/>
      <c r="X1499" s="4" t="n"/>
      <c r="Y1499" s="4" t="n"/>
      <c r="Z1499" s="4" t="n"/>
      <c r="AA1499" s="4" t="n"/>
      <c r="AB1499" s="4" t="n"/>
      <c r="AC1499" s="4" t="n"/>
      <c r="AD1499" s="4" t="n"/>
      <c r="AE1499" s="4" t="n"/>
      <c r="AF1499" s="23" t="n"/>
      <c r="AG1499" s="23" t="n"/>
      <c r="AH1499" s="23" t="n"/>
    </row>
    <row r="1500" ht="13" customHeight="1">
      <c r="A1500" s="16" t="b">
        <v>1</v>
      </c>
      <c r="B1500" s="16" t="b">
        <v>0</v>
      </c>
      <c r="C1500" s="65" t="inlineStr">
        <is>
          <t>劉 子睿</t>
        </is>
      </c>
      <c r="D1500" s="65" t="inlineStr">
        <is>
          <t>リュウ シルイ</t>
        </is>
      </c>
      <c r="E1500" s="66" t="n">
        <v>28</v>
      </c>
      <c r="F1500" s="47" t="inlineStr">
        <is>
          <t>千葉県</t>
        </is>
      </c>
      <c r="G1500" s="68" t="n"/>
      <c r="H1500" s="68" t="n"/>
      <c r="I1500" s="68" t="n"/>
      <c r="J1500" s="44" t="inlineStr">
        <is>
          <t>ネクステージ②</t>
        </is>
      </c>
      <c r="K1500" s="23" t="inlineStr">
        <is>
          <t>AIプログラマー</t>
        </is>
      </c>
      <c r="L1500" s="251" t="n">
        <v>46156</v>
      </c>
      <c r="M1500" s="218" t="n"/>
      <c r="N1500" s="23" t="n"/>
      <c r="O1500" s="22" t="n"/>
      <c r="P1500" s="27" t="inlineStr">
        <is>
          <t>男性　条件×</t>
        </is>
      </c>
      <c r="Q1500" s="23" t="n"/>
      <c r="R1500" s="16" t="b">
        <v>0</v>
      </c>
      <c r="S1500" s="16" t="b">
        <v>0</v>
      </c>
      <c r="T1500" s="16" t="b">
        <v>0</v>
      </c>
      <c r="U1500" s="4" t="n"/>
      <c r="V1500" s="4" t="n"/>
      <c r="W1500" s="4" t="n"/>
      <c r="X1500" s="4" t="n"/>
      <c r="Y1500" s="4" t="n"/>
      <c r="Z1500" s="4" t="n"/>
      <c r="AA1500" s="4" t="n"/>
      <c r="AB1500" s="4" t="n"/>
      <c r="AC1500" s="4" t="n"/>
      <c r="AD1500" s="4" t="n"/>
      <c r="AE1500" s="4" t="n"/>
      <c r="AF1500" s="23" t="n"/>
      <c r="AG1500" s="23" t="n"/>
      <c r="AH1500" s="23" t="n"/>
      <c r="AI1500" s="23" t="n"/>
      <c r="AJ1500" s="23" t="n"/>
    </row>
    <row r="1501" ht="13" customHeight="1">
      <c r="A1501" s="16" t="b">
        <v>1</v>
      </c>
      <c r="B1501" s="16" t="b">
        <v>0</v>
      </c>
      <c r="C1501" s="65" t="inlineStr">
        <is>
          <t>中西 将之</t>
        </is>
      </c>
      <c r="D1501" s="65" t="n"/>
      <c r="E1501" s="2" t="n">
        <v>42</v>
      </c>
      <c r="F1501" s="18" t="inlineStr">
        <is>
          <t>大阪府</t>
        </is>
      </c>
      <c r="G1501" s="68" t="n"/>
      <c r="H1501" s="68" t="n"/>
      <c r="I1501" s="68" t="n"/>
      <c r="J1501" s="44" t="inlineStr">
        <is>
          <t>ネクステージ②</t>
        </is>
      </c>
      <c r="K1501" s="23" t="inlineStr">
        <is>
          <t>AIプログラマー</t>
        </is>
      </c>
      <c r="L1501" s="251" t="n">
        <v>46156</v>
      </c>
      <c r="M1501" s="218" t="n"/>
      <c r="N1501" s="23" t="n"/>
      <c r="O1501" s="22" t="n"/>
      <c r="P1501" s="27" t="inlineStr">
        <is>
          <t>男性　重複（年齢）</t>
        </is>
      </c>
      <c r="Q1501" s="23" t="n"/>
      <c r="R1501" s="16" t="b">
        <v>0</v>
      </c>
      <c r="S1501" s="16" t="b">
        <v>0</v>
      </c>
      <c r="T1501" s="16" t="b">
        <v>0</v>
      </c>
      <c r="U1501" s="4" t="n"/>
      <c r="V1501" s="4" t="n"/>
      <c r="W1501" s="4" t="n"/>
      <c r="X1501" s="4" t="n"/>
      <c r="Y1501" s="4" t="n"/>
      <c r="Z1501" s="4" t="n"/>
      <c r="AA1501" s="4" t="n"/>
      <c r="AB1501" s="4" t="n"/>
      <c r="AC1501" s="4" t="n"/>
      <c r="AD1501" s="4" t="n"/>
      <c r="AE1501" s="4" t="n"/>
      <c r="AF1501" s="23" t="n"/>
      <c r="AG1501" s="23" t="n"/>
      <c r="AH1501" s="23" t="n"/>
      <c r="AI1501" s="23" t="n"/>
      <c r="AJ1501" s="23" t="n"/>
    </row>
    <row r="1502" ht="13" customHeight="1">
      <c r="A1502" s="16" t="b">
        <v>1</v>
      </c>
      <c r="B1502" s="16" t="b">
        <v>0</v>
      </c>
      <c r="C1502" s="65" t="inlineStr">
        <is>
          <t>房 志剛</t>
        </is>
      </c>
      <c r="D1502" s="65" t="n"/>
      <c r="E1502" s="66" t="n">
        <v>31</v>
      </c>
      <c r="F1502" s="47" t="inlineStr">
        <is>
          <t>鹿児島県</t>
        </is>
      </c>
      <c r="G1502" s="68" t="n"/>
      <c r="H1502" s="68" t="n"/>
      <c r="I1502" s="68" t="n"/>
      <c r="J1502" s="44" t="inlineStr">
        <is>
          <t>ネクステージ②</t>
        </is>
      </c>
      <c r="K1502" s="23" t="inlineStr">
        <is>
          <t>AIプログラマー</t>
        </is>
      </c>
      <c r="L1502" s="251" t="n">
        <v>46156</v>
      </c>
      <c r="M1502" s="218" t="n"/>
      <c r="N1502" s="23" t="n"/>
      <c r="O1502" s="22" t="n"/>
      <c r="P1502" s="27" t="inlineStr">
        <is>
          <t>男性　条件×</t>
        </is>
      </c>
      <c r="Q1502" s="23" t="n"/>
      <c r="R1502" s="16" t="b">
        <v>0</v>
      </c>
      <c r="S1502" s="16" t="b">
        <v>0</v>
      </c>
      <c r="T1502" s="16" t="b">
        <v>0</v>
      </c>
      <c r="U1502" s="4" t="n"/>
      <c r="V1502" s="4" t="n"/>
      <c r="W1502" s="4" t="n"/>
      <c r="X1502" s="4" t="n"/>
      <c r="Y1502" s="4" t="n"/>
      <c r="Z1502" s="4" t="n"/>
      <c r="AA1502" s="4" t="n"/>
      <c r="AB1502" s="4" t="n"/>
      <c r="AC1502" s="4" t="n"/>
      <c r="AD1502" s="4" t="n"/>
      <c r="AE1502" s="4" t="n"/>
      <c r="AF1502" s="23" t="n"/>
      <c r="AG1502" s="23" t="n"/>
      <c r="AH1502" s="23" t="n"/>
      <c r="AI1502" s="23" t="n"/>
      <c r="AJ1502" s="23" t="n"/>
    </row>
    <row r="1503" ht="13" customHeight="1">
      <c r="A1503" s="16" t="b">
        <v>1</v>
      </c>
      <c r="B1503" s="16" t="b">
        <v>0</v>
      </c>
      <c r="C1503" s="65" t="inlineStr">
        <is>
          <t>志岐 将洋</t>
        </is>
      </c>
      <c r="D1503" s="65" t="inlineStr">
        <is>
          <t>シキ マサヒロ</t>
        </is>
      </c>
      <c r="E1503" s="66" t="n">
        <v>58</v>
      </c>
      <c r="F1503" s="47" t="inlineStr">
        <is>
          <t>福岡県</t>
        </is>
      </c>
      <c r="G1503" s="68" t="n"/>
      <c r="H1503" s="68" t="n"/>
      <c r="I1503" s="68" t="n"/>
      <c r="J1503" s="44" t="inlineStr">
        <is>
          <t>ネクステージ②</t>
        </is>
      </c>
      <c r="K1503" s="23" t="inlineStr">
        <is>
          <t>AIプログラマー</t>
        </is>
      </c>
      <c r="L1503" s="251" t="n">
        <v>46156</v>
      </c>
      <c r="M1503" s="218" t="n"/>
      <c r="N1503" s="23" t="n"/>
      <c r="O1503" s="22" t="n"/>
      <c r="P1503" s="27" t="inlineStr">
        <is>
          <t>女性　年齢</t>
        </is>
      </c>
      <c r="Q1503" s="23" t="n"/>
      <c r="R1503" s="16" t="b">
        <v>0</v>
      </c>
      <c r="S1503" s="16" t="b">
        <v>0</v>
      </c>
      <c r="T1503" s="16" t="b">
        <v>0</v>
      </c>
      <c r="U1503" s="4" t="n"/>
      <c r="V1503" s="4" t="n"/>
      <c r="W1503" s="4" t="n"/>
      <c r="X1503" s="4" t="n"/>
      <c r="Y1503" s="4" t="n"/>
      <c r="Z1503" s="4" t="n"/>
      <c r="AA1503" s="4" t="n"/>
      <c r="AB1503" s="4" t="n"/>
      <c r="AC1503" s="4" t="n"/>
      <c r="AD1503" s="4" t="n"/>
      <c r="AE1503" s="4" t="n"/>
      <c r="AF1503" s="23" t="n"/>
      <c r="AG1503" s="23" t="n"/>
      <c r="AH1503" s="23" t="n"/>
      <c r="AI1503" s="23" t="n"/>
      <c r="AJ1503" s="23" t="n"/>
    </row>
    <row r="1504" ht="13" customHeight="1">
      <c r="A1504" s="16" t="b">
        <v>0</v>
      </c>
      <c r="B1504" s="16" t="b">
        <v>1</v>
      </c>
      <c r="C1504" s="65" t="inlineStr">
        <is>
          <t>荻原 浩司</t>
        </is>
      </c>
      <c r="D1504" s="65" t="inlineStr">
        <is>
          <t>オギハラ コウジ</t>
        </is>
      </c>
      <c r="E1504" s="66" t="n">
        <v>36</v>
      </c>
      <c r="F1504" s="47" t="inlineStr">
        <is>
          <t>福岡県</t>
        </is>
      </c>
      <c r="G1504" s="68" t="inlineStr">
        <is>
          <t>80 9778 4732</t>
        </is>
      </c>
      <c r="H1504" s="68" t="inlineStr">
        <is>
          <t>ogikoji556_44g@indeedemail.com</t>
        </is>
      </c>
      <c r="I1504" s="68" t="inlineStr">
        <is>
          <t>朝田5月</t>
        </is>
      </c>
      <c r="J1504" s="44" t="inlineStr">
        <is>
          <t>ネクステージ②</t>
        </is>
      </c>
      <c r="K1504" s="23" t="inlineStr">
        <is>
          <t>AIプログラマー</t>
        </is>
      </c>
      <c r="L1504" s="251" t="n">
        <v>46156</v>
      </c>
      <c r="M1504" s="278" t="n">
        <v>46157</v>
      </c>
      <c r="N1504" s="265" t="n">
        <v>46162</v>
      </c>
      <c r="O1504" s="22" t="inlineStr">
        <is>
          <t>3回目</t>
        </is>
      </c>
      <c r="P1504" s="27" t="inlineStr">
        <is>
          <t>5/17設定　電話　男性</t>
        </is>
      </c>
      <c r="Q1504" s="23" t="n"/>
      <c r="R1504" s="16" t="b">
        <v>0</v>
      </c>
      <c r="S1504" s="16" t="b">
        <v>0</v>
      </c>
      <c r="T1504" s="16" t="b">
        <v>0</v>
      </c>
      <c r="U1504" s="4" t="n"/>
      <c r="V1504" s="4" t="n"/>
      <c r="W1504" s="4" t="n"/>
      <c r="X1504" s="4" t="n"/>
      <c r="Y1504" s="4" t="n"/>
      <c r="Z1504" s="4" t="n"/>
      <c r="AA1504" s="4" t="n"/>
      <c r="AB1504" s="4" t="n"/>
      <c r="AC1504" s="4" t="n"/>
      <c r="AD1504" s="4" t="n"/>
      <c r="AE1504" s="4" t="n"/>
      <c r="AF1504" s="23" t="n"/>
      <c r="AG1504" s="23" t="n"/>
      <c r="AH1504" s="23" t="n"/>
    </row>
    <row r="1505" ht="13" customHeight="1">
      <c r="A1505" s="16" t="b">
        <v>1</v>
      </c>
      <c r="B1505" s="16" t="b">
        <v>0</v>
      </c>
      <c r="C1505" s="65" t="inlineStr">
        <is>
          <t>吉岡 侑美</t>
        </is>
      </c>
      <c r="D1505" s="65" t="inlineStr">
        <is>
          <t>ヨシオカ ユミ</t>
        </is>
      </c>
      <c r="E1505" s="66" t="n">
        <v>42</v>
      </c>
      <c r="F1505" s="47" t="inlineStr">
        <is>
          <t>佐賀県</t>
        </is>
      </c>
      <c r="G1505" s="68" t="n"/>
      <c r="H1505" s="68" t="n"/>
      <c r="I1505" s="68" t="n"/>
      <c r="J1505" s="44" t="inlineStr">
        <is>
          <t>ネクステージ②</t>
        </is>
      </c>
      <c r="K1505" s="23" t="inlineStr">
        <is>
          <t>AIプログラマー</t>
        </is>
      </c>
      <c r="L1505" s="251" t="n">
        <v>46156</v>
      </c>
      <c r="M1505" s="218" t="n"/>
      <c r="N1505" s="23" t="n"/>
      <c r="O1505" s="22" t="n"/>
      <c r="P1505" s="65" t="inlineStr">
        <is>
          <t>[無効応募]   女性　年齢</t>
        </is>
      </c>
      <c r="Q1505" s="23" t="n"/>
      <c r="R1505" s="16" t="b">
        <v>0</v>
      </c>
      <c r="S1505" s="16" t="b">
        <v>0</v>
      </c>
      <c r="T1505" s="16" t="b">
        <v>0</v>
      </c>
      <c r="U1505" s="4" t="n"/>
      <c r="V1505" s="4" t="n"/>
      <c r="W1505" s="4" t="n"/>
      <c r="X1505" s="4" t="n"/>
      <c r="Y1505" s="4" t="n"/>
      <c r="Z1505" s="4" t="n"/>
      <c r="AA1505" s="4" t="n"/>
      <c r="AB1505" s="4" t="n"/>
      <c r="AC1505" s="4" t="n"/>
      <c r="AD1505" s="4" t="n"/>
      <c r="AE1505" s="4" t="n"/>
      <c r="AF1505" s="23" t="n"/>
      <c r="AG1505" s="23" t="n"/>
      <c r="AH1505" s="23" t="n"/>
      <c r="AI1505" s="23" t="n"/>
      <c r="AJ1505" s="23" t="n"/>
    </row>
    <row r="1506" ht="13" customHeight="1">
      <c r="A1506" s="16" t="b">
        <v>1</v>
      </c>
      <c r="B1506" s="16" t="b">
        <v>0</v>
      </c>
      <c r="C1506" s="65" t="inlineStr">
        <is>
          <t>中村 雅史</t>
        </is>
      </c>
      <c r="D1506" s="65" t="inlineStr">
        <is>
          <t>ナカムラ マサフミ</t>
        </is>
      </c>
      <c r="E1506" s="66" t="n">
        <v>39</v>
      </c>
      <c r="F1506" s="47" t="inlineStr">
        <is>
          <t>福岡県</t>
        </is>
      </c>
      <c r="G1506" s="68" t="n"/>
      <c r="H1506" s="68" t="n"/>
      <c r="I1506" s="68" t="n"/>
      <c r="J1506" s="44" t="inlineStr">
        <is>
          <t>ネクステージ②</t>
        </is>
      </c>
      <c r="K1506" s="23" t="inlineStr">
        <is>
          <t>AIプログラマー</t>
        </is>
      </c>
      <c r="L1506" s="251" t="n">
        <v>46156</v>
      </c>
      <c r="M1506" s="218" t="n"/>
      <c r="N1506" s="23" t="n"/>
      <c r="O1506" s="22" t="n"/>
      <c r="P1506" s="65" t="inlineStr">
        <is>
          <t>男性　重複（選考済）</t>
        </is>
      </c>
      <c r="Q1506" s="23" t="n"/>
      <c r="R1506" s="16" t="b">
        <v>0</v>
      </c>
      <c r="S1506" s="16" t="b">
        <v>0</v>
      </c>
      <c r="T1506" s="16" t="b">
        <v>0</v>
      </c>
      <c r="U1506" s="4" t="n"/>
      <c r="V1506" s="4" t="n"/>
      <c r="W1506" s="4" t="n"/>
      <c r="X1506" s="4" t="n"/>
      <c r="Y1506" s="4" t="n"/>
      <c r="Z1506" s="4" t="n"/>
      <c r="AA1506" s="4" t="n"/>
      <c r="AB1506" s="4" t="n"/>
      <c r="AC1506" s="4" t="n"/>
      <c r="AD1506" s="4" t="n"/>
      <c r="AE1506" s="4" t="n"/>
      <c r="AF1506" s="23" t="n"/>
      <c r="AG1506" s="23" t="n"/>
      <c r="AH1506" s="23" t="n"/>
      <c r="AI1506" s="23" t="n"/>
      <c r="AJ1506" s="23" t="n"/>
    </row>
    <row r="1507" ht="13" customHeight="1">
      <c r="A1507" s="16" t="b">
        <v>0</v>
      </c>
      <c r="B1507" s="16" t="b">
        <v>1</v>
      </c>
      <c r="C1507" s="65" t="inlineStr">
        <is>
          <t>松本 幹広</t>
        </is>
      </c>
      <c r="D1507" s="65" t="inlineStr">
        <is>
          <t>まつもと みきひろ</t>
        </is>
      </c>
      <c r="E1507" s="66" t="n">
        <v>27</v>
      </c>
      <c r="F1507" s="47" t="inlineStr">
        <is>
          <t>福岡県</t>
        </is>
      </c>
      <c r="G1507" s="68" t="inlineStr">
        <is>
          <t>80 1390 3492</t>
        </is>
      </c>
      <c r="H1507" s="68" t="inlineStr">
        <is>
          <t>piromikired6_jp2@indeedemail.com</t>
        </is>
      </c>
      <c r="I1507" s="68" t="n"/>
      <c r="J1507" s="44" t="inlineStr">
        <is>
          <t>ネクステージ②</t>
        </is>
      </c>
      <c r="K1507" s="23" t="inlineStr">
        <is>
          <t>Webプログラマー</t>
        </is>
      </c>
      <c r="L1507" s="251" t="n">
        <v>46157</v>
      </c>
      <c r="M1507" s="278" t="n">
        <v>46157</v>
      </c>
      <c r="O1507" s="22" t="inlineStr">
        <is>
          <t>3回目</t>
        </is>
      </c>
      <c r="P1507" s="27" t="inlineStr">
        <is>
          <t>男性　5/18RE済　コール不在（SMS・メール済）</t>
        </is>
      </c>
      <c r="R1507" s="16" t="b">
        <v>0</v>
      </c>
      <c r="S1507" s="16" t="b">
        <v>0</v>
      </c>
      <c r="T1507" s="16" t="b">
        <v>0</v>
      </c>
      <c r="U1507" s="4" t="n"/>
      <c r="V1507" s="4" t="n"/>
      <c r="W1507" s="4" t="n"/>
      <c r="X1507" s="4" t="n"/>
      <c r="Y1507" s="4" t="n"/>
      <c r="Z1507" s="4" t="n"/>
      <c r="AA1507" s="4" t="n"/>
      <c r="AB1507" s="4" t="n"/>
      <c r="AC1507" s="4" t="n"/>
      <c r="AD1507" s="4" t="n"/>
      <c r="AE1507" s="4" t="n"/>
    </row>
    <row r="1508" ht="13" customHeight="1">
      <c r="A1508" s="16" t="b">
        <v>0</v>
      </c>
      <c r="B1508" s="16" t="b">
        <v>1</v>
      </c>
      <c r="C1508" s="65" t="inlineStr">
        <is>
          <t>岩口 愛</t>
        </is>
      </c>
      <c r="D1508" s="65" t="inlineStr">
        <is>
          <t>いわぐち あい</t>
        </is>
      </c>
      <c r="E1508" s="66" t="n">
        <v>22</v>
      </c>
      <c r="F1508" s="47" t="inlineStr">
        <is>
          <t>兵庫県</t>
        </is>
      </c>
      <c r="G1508" s="68" t="inlineStr">
        <is>
          <t>80 3838 1561</t>
        </is>
      </c>
      <c r="H1508" s="68" t="inlineStr">
        <is>
          <t>aa89ky6qf_r4h@indeedemail.com</t>
        </is>
      </c>
      <c r="I1508" s="68" t="inlineStr">
        <is>
          <t>後藤5月</t>
        </is>
      </c>
      <c r="J1508" s="44" t="inlineStr">
        <is>
          <t>ネクステージ②</t>
        </is>
      </c>
      <c r="K1508" s="23" t="inlineStr">
        <is>
          <t>Webプログラマー</t>
        </is>
      </c>
      <c r="L1508" s="251" t="n">
        <v>46157</v>
      </c>
      <c r="M1508" s="278" t="n">
        <v>46157</v>
      </c>
      <c r="N1508" s="265" t="n">
        <v>46161</v>
      </c>
      <c r="O1508" s="22" t="n"/>
      <c r="P1508" s="27" t="inlineStr">
        <is>
          <t>5/15設定　メール</t>
        </is>
      </c>
      <c r="Q1508" s="23" t="n"/>
      <c r="R1508" s="16" t="b">
        <v>0</v>
      </c>
      <c r="S1508" s="16" t="b">
        <v>0</v>
      </c>
      <c r="T1508" s="16" t="b">
        <v>1</v>
      </c>
      <c r="U1508" s="4" t="n"/>
      <c r="V1508" s="4" t="n"/>
      <c r="W1508" s="4" t="n"/>
      <c r="X1508" s="4" t="n"/>
      <c r="Y1508" s="4" t="n"/>
      <c r="Z1508" s="4" t="n"/>
      <c r="AA1508" s="4" t="n"/>
      <c r="AB1508" s="4" t="n"/>
      <c r="AC1508" s="4" t="n"/>
      <c r="AD1508" s="4" t="n"/>
      <c r="AE1508" s="4" t="n"/>
      <c r="AF1508" s="23" t="n"/>
      <c r="AG1508" s="23" t="n"/>
      <c r="AH1508" s="23" t="n"/>
    </row>
    <row r="1509" ht="13" customHeight="1">
      <c r="A1509" s="16" t="b">
        <v>0</v>
      </c>
      <c r="B1509" s="16" t="b">
        <v>1</v>
      </c>
      <c r="C1509" s="65" t="inlineStr">
        <is>
          <t>梅川 昂大</t>
        </is>
      </c>
      <c r="D1509" s="65" t="inlineStr">
        <is>
          <t>うめかわ こうた</t>
        </is>
      </c>
      <c r="E1509" s="66" t="n">
        <v>21</v>
      </c>
      <c r="F1509" s="47" t="inlineStr">
        <is>
          <t>大阪府</t>
        </is>
      </c>
      <c r="G1509" s="219" t="inlineStr">
        <is>
          <t>90 4287 9480</t>
        </is>
      </c>
      <c r="H1509" s="68" t="inlineStr">
        <is>
          <t>umekawakotagj5zf_tdd@indeedemail.com</t>
        </is>
      </c>
      <c r="I1509" s="68" t="n"/>
      <c r="J1509" s="44" t="inlineStr">
        <is>
          <t>EK</t>
        </is>
      </c>
      <c r="K1509" s="23" t="inlineStr">
        <is>
          <t>【未経験OK】システムエンジニア｜ゼロから始めるITキャリア</t>
        </is>
      </c>
      <c r="L1509" s="251" t="n">
        <v>46156</v>
      </c>
      <c r="M1509" s="278" t="n">
        <v>46157</v>
      </c>
      <c r="O1509" s="22" t="inlineStr">
        <is>
          <t>2回目</t>
        </is>
      </c>
      <c r="P1509" s="27" t="inlineStr">
        <is>
          <t>男性　5/18RE済　梅川さまの番号じゃないとのこと（SMS・メール済）</t>
        </is>
      </c>
      <c r="R1509" s="16" t="b">
        <v>0</v>
      </c>
      <c r="S1509" s="16" t="b">
        <v>0</v>
      </c>
      <c r="T1509" s="16" t="b">
        <v>0</v>
      </c>
      <c r="U1509" s="4" t="n"/>
      <c r="V1509" s="4" t="n"/>
      <c r="W1509" s="4" t="n"/>
      <c r="X1509" s="4" t="n"/>
      <c r="Y1509" s="4" t="n"/>
      <c r="Z1509" s="4" t="n"/>
      <c r="AA1509" s="4" t="n"/>
      <c r="AB1509" s="4" t="n"/>
      <c r="AC1509" s="4" t="n"/>
      <c r="AD1509" s="4" t="n"/>
      <c r="AE1509" s="4" t="n"/>
    </row>
    <row r="1510" ht="13" customHeight="1">
      <c r="A1510" s="16" t="b">
        <v>1</v>
      </c>
      <c r="B1510" s="16" t="b">
        <v>0</v>
      </c>
      <c r="C1510" s="65" t="inlineStr">
        <is>
          <t>イ ドンヒョン</t>
        </is>
      </c>
      <c r="D1510" s="65" t="n"/>
      <c r="E1510" s="66" t="n">
        <v>37</v>
      </c>
      <c r="F1510" s="47" t="inlineStr">
        <is>
          <t>大阪府</t>
        </is>
      </c>
      <c r="G1510" s="68" t="n"/>
      <c r="H1510" s="68" t="n"/>
      <c r="I1510" s="68" t="n"/>
      <c r="J1510" s="44" t="inlineStr">
        <is>
          <t>EK</t>
        </is>
      </c>
      <c r="K1510" s="23" t="inlineStr">
        <is>
          <t>【未経験OK】ゲームテスター｜まずは研修からスタート</t>
        </is>
      </c>
      <c r="L1510" s="251" t="n">
        <v>46156</v>
      </c>
      <c r="M1510" s="218" t="n"/>
      <c r="N1510" s="23" t="n"/>
      <c r="O1510" s="22" t="n"/>
      <c r="P1510" s="27" t="inlineStr">
        <is>
          <t>男性　条件×</t>
        </is>
      </c>
      <c r="Q1510" s="23" t="n"/>
      <c r="R1510" s="16" t="b">
        <v>0</v>
      </c>
      <c r="S1510" s="16" t="b">
        <v>0</v>
      </c>
      <c r="T1510" s="16" t="b">
        <v>0</v>
      </c>
      <c r="U1510" s="4" t="n"/>
      <c r="V1510" s="4" t="n"/>
      <c r="W1510" s="4" t="n"/>
      <c r="X1510" s="4" t="n"/>
      <c r="Y1510" s="4" t="n"/>
      <c r="Z1510" s="4" t="n"/>
      <c r="AA1510" s="4" t="n"/>
      <c r="AB1510" s="4" t="n"/>
      <c r="AC1510" s="4" t="n"/>
      <c r="AD1510" s="4" t="n"/>
      <c r="AE1510" s="4" t="n"/>
      <c r="AF1510" s="23" t="n"/>
      <c r="AG1510" s="23" t="n"/>
      <c r="AH1510" s="23" t="n"/>
      <c r="AI1510" s="23" t="n"/>
      <c r="AJ1510" s="23" t="n"/>
    </row>
    <row r="1511" ht="13" customHeight="1">
      <c r="A1511" s="16" t="b">
        <v>0</v>
      </c>
      <c r="B1511" s="16" t="b">
        <v>1</v>
      </c>
      <c r="C1511" s="65" t="inlineStr">
        <is>
          <t>島田 ジュリオ</t>
        </is>
      </c>
      <c r="D1511" s="65" t="inlineStr">
        <is>
          <t>しまだ じゅりお</t>
        </is>
      </c>
      <c r="E1511" s="66" t="n">
        <v>26</v>
      </c>
      <c r="F1511" s="47" t="inlineStr">
        <is>
          <t>兵庫県</t>
        </is>
      </c>
      <c r="G1511" s="68" t="inlineStr">
        <is>
          <t>80 7649 8401</t>
        </is>
      </c>
      <c r="H1511" s="68" t="inlineStr">
        <is>
          <t>shimadajuliorg7twh_765@indeedemail.com</t>
        </is>
      </c>
      <c r="I1511" s="68" t="inlineStr">
        <is>
          <t>秋元5月</t>
        </is>
      </c>
      <c r="J1511" s="44" t="inlineStr">
        <is>
          <t>EK</t>
        </is>
      </c>
      <c r="K1511" s="23" t="inlineStr">
        <is>
          <t>【未経験OK】システムエンジニア｜ゼロから始めるITキャリア</t>
        </is>
      </c>
      <c r="L1511" s="251" t="n">
        <v>46156</v>
      </c>
      <c r="M1511" s="278" t="n">
        <v>46157</v>
      </c>
      <c r="N1511" s="265" t="n">
        <v>46161</v>
      </c>
      <c r="O1511" s="22" t="inlineStr">
        <is>
          <t>2回目</t>
        </is>
      </c>
      <c r="P1511" s="27" t="inlineStr">
        <is>
          <t>5/17設定　メール　男性</t>
        </is>
      </c>
      <c r="Q1511" s="23" t="n"/>
      <c r="R1511" s="16" t="b">
        <v>0</v>
      </c>
      <c r="S1511" s="16" t="b">
        <v>1</v>
      </c>
      <c r="T1511" s="16" t="b">
        <v>1</v>
      </c>
      <c r="U1511" s="4" t="n"/>
      <c r="V1511" s="4" t="n"/>
      <c r="W1511" s="4" t="n"/>
      <c r="X1511" s="4" t="n"/>
      <c r="Y1511" s="4" t="n"/>
      <c r="Z1511" s="4" t="n"/>
      <c r="AA1511" s="4" t="n"/>
      <c r="AB1511" s="4" t="n"/>
      <c r="AC1511" s="4" t="n"/>
      <c r="AD1511" s="4" t="n"/>
      <c r="AE1511" s="4" t="n"/>
      <c r="AF1511" s="23" t="n"/>
      <c r="AG1511" s="23" t="n"/>
      <c r="AH1511" s="23" t="n"/>
    </row>
    <row r="1512" ht="13" customHeight="1">
      <c r="A1512" s="16" t="b">
        <v>1</v>
      </c>
      <c r="B1512" s="16" t="b">
        <v>0</v>
      </c>
      <c r="C1512" s="65" t="inlineStr">
        <is>
          <t>吉松 慧</t>
        </is>
      </c>
      <c r="D1512" s="65" t="n"/>
      <c r="E1512" s="66" t="n">
        <v>22</v>
      </c>
      <c r="F1512" s="47" t="inlineStr">
        <is>
          <t>京都府</t>
        </is>
      </c>
      <c r="G1512" s="68" t="n"/>
      <c r="H1512" s="68" t="n"/>
      <c r="I1512" s="68" t="n"/>
      <c r="J1512" s="44" t="inlineStr">
        <is>
          <t>EK</t>
        </is>
      </c>
      <c r="K1512" s="23" t="inlineStr">
        <is>
          <t>【未経験OK】ゲームテスター｜まずは研修からスタート</t>
        </is>
      </c>
      <c r="L1512" s="251" t="n">
        <v>46157</v>
      </c>
      <c r="M1512" s="23" t="n"/>
      <c r="N1512" s="23" t="n"/>
      <c r="O1512" s="22" t="n"/>
      <c r="P1512" s="27" t="inlineStr">
        <is>
          <t>男性　条件（選考済）</t>
        </is>
      </c>
      <c r="Q1512" s="23" t="n"/>
      <c r="R1512" s="16" t="b">
        <v>0</v>
      </c>
      <c r="S1512" s="16" t="b">
        <v>0</v>
      </c>
      <c r="T1512" s="16" t="b">
        <v>0</v>
      </c>
      <c r="U1512" s="4" t="n"/>
      <c r="V1512" s="4" t="n"/>
      <c r="W1512" s="4" t="n"/>
      <c r="X1512" s="4" t="n"/>
      <c r="Y1512" s="4" t="n"/>
      <c r="Z1512" s="4" t="n"/>
      <c r="AA1512" s="4" t="n"/>
      <c r="AB1512" s="4" t="n"/>
      <c r="AC1512" s="4" t="n"/>
      <c r="AD1512" s="4" t="n"/>
      <c r="AE1512" s="4" t="n"/>
      <c r="AF1512" s="23" t="n"/>
      <c r="AG1512" s="23" t="n"/>
      <c r="AH1512" s="23" t="n"/>
      <c r="AI1512" s="23" t="n"/>
      <c r="AJ1512" s="23" t="n"/>
    </row>
    <row r="1513" ht="13" customHeight="1">
      <c r="A1513" s="16" t="b">
        <v>1</v>
      </c>
      <c r="B1513" s="16" t="b">
        <v>0</v>
      </c>
      <c r="C1513" s="65" t="inlineStr">
        <is>
          <t>鈴木 涼太</t>
        </is>
      </c>
      <c r="D1513" s="65" t="inlineStr">
        <is>
          <t>すずき りょうた</t>
        </is>
      </c>
      <c r="E1513" s="66" t="n">
        <v>34</v>
      </c>
      <c r="F1513" s="47" t="inlineStr">
        <is>
          <t>茨城県</t>
        </is>
      </c>
      <c r="G1513" s="68" t="inlineStr">
        <is>
          <t>80 5682 1192</t>
        </is>
      </c>
      <c r="H1513" s="68" t="inlineStr">
        <is>
          <t>nissans1546497755_bh5@indeedemail.com</t>
        </is>
      </c>
      <c r="I1513" s="68" t="n"/>
      <c r="J1513" s="44" t="inlineStr">
        <is>
          <t>EK</t>
        </is>
      </c>
      <c r="K1513" s="23" t="inlineStr">
        <is>
          <t>【未経験OK】ゲームテスター｜まずは研修からスタート</t>
        </is>
      </c>
      <c r="L1513" s="251" t="n">
        <v>46157</v>
      </c>
      <c r="M1513" s="23" t="n"/>
      <c r="N1513" s="23" t="n"/>
      <c r="O1513" s="22" t="n"/>
      <c r="P1513" s="27" t="inlineStr">
        <is>
          <t>男性　重複（選考済）</t>
        </is>
      </c>
      <c r="Q1513" s="23" t="n"/>
      <c r="R1513" s="16" t="b">
        <v>0</v>
      </c>
      <c r="S1513" s="16" t="b">
        <v>0</v>
      </c>
      <c r="T1513" s="16" t="b">
        <v>0</v>
      </c>
      <c r="U1513" s="4" t="n"/>
      <c r="V1513" s="4" t="n"/>
      <c r="W1513" s="4" t="n"/>
      <c r="X1513" s="4" t="n"/>
      <c r="Y1513" s="4" t="n"/>
      <c r="Z1513" s="4" t="n"/>
      <c r="AA1513" s="4" t="n"/>
      <c r="AB1513" s="4" t="n"/>
      <c r="AC1513" s="4" t="n"/>
      <c r="AD1513" s="4" t="n"/>
      <c r="AE1513" s="4" t="n"/>
      <c r="AF1513" s="23" t="n"/>
      <c r="AG1513" s="23" t="n"/>
      <c r="AH1513" s="23" t="n"/>
      <c r="AI1513" s="23" t="n"/>
      <c r="AJ1513" s="23" t="n"/>
    </row>
    <row r="1514" ht="13" customHeight="1">
      <c r="A1514" s="16" t="b">
        <v>1</v>
      </c>
      <c r="B1514" s="16" t="b">
        <v>0</v>
      </c>
      <c r="C1514" s="65" t="inlineStr">
        <is>
          <t>グプタ サニバブ</t>
        </is>
      </c>
      <c r="D1514" s="65" t="n"/>
      <c r="E1514" s="66" t="n">
        <v>30</v>
      </c>
      <c r="F1514" s="47" t="inlineStr">
        <is>
          <t>京都府</t>
        </is>
      </c>
      <c r="G1514" s="68" t="n"/>
      <c r="H1514" s="68" t="n"/>
      <c r="I1514" s="68" t="n"/>
      <c r="J1514" s="44" t="inlineStr">
        <is>
          <t>EK</t>
        </is>
      </c>
      <c r="K1514" s="23" t="inlineStr">
        <is>
          <t>【未経験OK】システムエンジニア｜ゼロから始めるITキャリア</t>
        </is>
      </c>
      <c r="L1514" s="251" t="n">
        <v>46157</v>
      </c>
      <c r="M1514" s="23" t="n"/>
      <c r="N1514" s="23" t="n"/>
      <c r="O1514" s="22" t="n"/>
      <c r="P1514" s="27" t="inlineStr">
        <is>
          <t>男性　条件×</t>
        </is>
      </c>
      <c r="Q1514" s="23" t="n"/>
      <c r="R1514" s="16" t="b">
        <v>0</v>
      </c>
      <c r="S1514" s="16" t="b">
        <v>0</v>
      </c>
      <c r="T1514" s="16" t="b">
        <v>0</v>
      </c>
      <c r="U1514" s="4" t="n"/>
      <c r="V1514" s="4" t="n"/>
      <c r="W1514" s="4" t="n"/>
      <c r="X1514" s="4" t="n"/>
      <c r="Y1514" s="4" t="n"/>
      <c r="Z1514" s="4" t="n"/>
      <c r="AA1514" s="4" t="n"/>
      <c r="AB1514" s="4" t="n"/>
      <c r="AC1514" s="4" t="n"/>
      <c r="AD1514" s="4" t="n"/>
      <c r="AE1514" s="4" t="n"/>
      <c r="AF1514" s="23" t="n"/>
      <c r="AG1514" s="23" t="n"/>
      <c r="AH1514" s="23" t="n"/>
      <c r="AI1514" s="23" t="n"/>
      <c r="AJ1514" s="23" t="n"/>
    </row>
    <row r="1515" ht="13" customHeight="1">
      <c r="A1515" s="16" t="b">
        <v>0</v>
      </c>
      <c r="B1515" s="16" t="b">
        <v>1</v>
      </c>
      <c r="C1515" s="65" t="inlineStr">
        <is>
          <t>竹内 美輝</t>
        </is>
      </c>
      <c r="D1515" s="65" t="inlineStr">
        <is>
          <t>たけうち みき</t>
        </is>
      </c>
      <c r="E1515" s="66" t="n">
        <v>21</v>
      </c>
      <c r="F1515" s="47" t="inlineStr">
        <is>
          <t>埼玉県</t>
        </is>
      </c>
      <c r="G1515" s="68" t="inlineStr">
        <is>
          <t>80 9023 6039</t>
        </is>
      </c>
      <c r="H1515" s="68" t="inlineStr">
        <is>
          <t>cwc53wr2tqcgr3zb4_hab@indeedemail.com</t>
        </is>
      </c>
      <c r="I1515" s="68" t="inlineStr">
        <is>
          <t>後藤5月</t>
        </is>
      </c>
      <c r="J1515" s="44" t="inlineStr">
        <is>
          <t>EK</t>
        </is>
      </c>
      <c r="K1515" s="23" t="inlineStr">
        <is>
          <t>【未経験OK】システムエンジニア｜ゼロから始めるITキャリア</t>
        </is>
      </c>
      <c r="L1515" s="251" t="n">
        <v>46157</v>
      </c>
      <c r="M1515" s="278" t="n">
        <v>46157</v>
      </c>
      <c r="N1515" s="265" t="n">
        <v>46161</v>
      </c>
      <c r="O1515" s="22" t="inlineStr">
        <is>
          <t>1回目</t>
        </is>
      </c>
      <c r="P1515" s="27" t="inlineStr">
        <is>
          <t>5/15設定　メール</t>
        </is>
      </c>
      <c r="Q1515" s="23" t="n"/>
      <c r="R1515" s="16" t="b">
        <v>0</v>
      </c>
      <c r="S1515" s="16" t="b">
        <v>0</v>
      </c>
      <c r="T1515" s="16" t="b">
        <v>1</v>
      </c>
      <c r="U1515" s="4" t="n"/>
      <c r="V1515" s="4" t="n"/>
      <c r="W1515" s="4" t="n"/>
      <c r="X1515" s="4" t="n"/>
      <c r="Y1515" s="4" t="n"/>
      <c r="Z1515" s="4" t="n"/>
      <c r="AA1515" s="4" t="n"/>
      <c r="AB1515" s="4" t="n"/>
      <c r="AC1515" s="4" t="n"/>
      <c r="AD1515" s="4" t="n"/>
      <c r="AE1515" s="4" t="n"/>
      <c r="AF1515" s="23" t="n"/>
      <c r="AG1515" s="23" t="n"/>
      <c r="AH1515" s="23" t="n"/>
    </row>
    <row r="1516" ht="13" customHeight="1">
      <c r="A1516" s="16" t="b">
        <v>0</v>
      </c>
      <c r="B1516" s="16" t="b">
        <v>1</v>
      </c>
      <c r="C1516" s="65" t="inlineStr">
        <is>
          <t>小泉 樹</t>
        </is>
      </c>
      <c r="D1516" s="65" t="inlineStr">
        <is>
          <t>こいずみ たつき</t>
        </is>
      </c>
      <c r="E1516" s="66" t="n">
        <v>24</v>
      </c>
      <c r="F1516" s="47" t="inlineStr">
        <is>
          <t>神奈川県</t>
        </is>
      </c>
      <c r="G1516" s="68" t="inlineStr">
        <is>
          <t>80 6773 0287</t>
        </is>
      </c>
      <c r="H1516" s="68" t="inlineStr">
        <is>
          <t>ta1125tsuki8hd29_dvt@indeedemail.com</t>
        </is>
      </c>
      <c r="I1516" s="68" t="inlineStr">
        <is>
          <t>髙橋5月</t>
        </is>
      </c>
      <c r="J1516" s="44" t="inlineStr">
        <is>
          <t>EK</t>
        </is>
      </c>
      <c r="K1516" s="23" t="inlineStr">
        <is>
          <t>【未経験OK】ゲームテスター｜まずは研修からスタート</t>
        </is>
      </c>
      <c r="L1516" s="251" t="n">
        <v>46157</v>
      </c>
      <c r="M1516" s="278" t="n">
        <v>46157</v>
      </c>
      <c r="N1516" s="265" t="n">
        <v>46160</v>
      </c>
      <c r="O1516" s="22" t="inlineStr">
        <is>
          <t>1回目</t>
        </is>
      </c>
      <c r="P1516" s="27" t="inlineStr">
        <is>
          <t>5/15設定　電話　男性</t>
        </is>
      </c>
      <c r="Q1516" s="23" t="n"/>
      <c r="R1516" s="16" t="b">
        <v>0</v>
      </c>
      <c r="S1516" s="16" t="b">
        <v>0</v>
      </c>
      <c r="T1516" s="16" t="b">
        <v>1</v>
      </c>
      <c r="U1516" s="4" t="n"/>
      <c r="V1516" s="4" t="n"/>
      <c r="W1516" s="4" t="n"/>
      <c r="X1516" s="4" t="inlineStr">
        <is>
          <t>5月</t>
        </is>
      </c>
      <c r="Y1516" s="4" t="inlineStr">
        <is>
          <t>5月</t>
        </is>
      </c>
      <c r="Z1516" s="4" t="inlineStr">
        <is>
          <t>5月</t>
        </is>
      </c>
      <c r="AA1516" s="4" t="inlineStr">
        <is>
          <t>5月</t>
        </is>
      </c>
      <c r="AB1516" s="4" t="n"/>
      <c r="AC1516" s="4" t="n"/>
      <c r="AD1516" s="4" t="n"/>
      <c r="AE1516" s="4" t="n"/>
      <c r="AF1516" s="23" t="n"/>
      <c r="AG1516" s="23" t="n"/>
      <c r="AH1516" s="23" t="n"/>
    </row>
    <row r="1517" ht="13" customHeight="1">
      <c r="A1517" s="16" t="b">
        <v>0</v>
      </c>
      <c r="B1517" s="16" t="b">
        <v>1</v>
      </c>
      <c r="C1517" s="65" t="inlineStr">
        <is>
          <t>小崎 千寛</t>
        </is>
      </c>
      <c r="D1517" s="65" t="inlineStr">
        <is>
          <t>コザキ チヒロ</t>
        </is>
      </c>
      <c r="E1517" s="66" t="n">
        <v>19</v>
      </c>
      <c r="F1517" s="47" t="inlineStr">
        <is>
          <t>神奈川県</t>
        </is>
      </c>
      <c r="G1517" s="68" t="inlineStr">
        <is>
          <t>80 7613 9887</t>
        </is>
      </c>
      <c r="H1517" s="68" t="inlineStr">
        <is>
          <t>kokochi0402rofefoz_xo6@indeedemail.com</t>
        </is>
      </c>
      <c r="I1517" s="68" t="inlineStr">
        <is>
          <t>土橋5月</t>
        </is>
      </c>
      <c r="J1517" s="44" t="inlineStr">
        <is>
          <t>ネクステージ②</t>
        </is>
      </c>
      <c r="K1517" s="23" t="inlineStr">
        <is>
          <t>Webプログラマー</t>
        </is>
      </c>
      <c r="L1517" s="251" t="n">
        <v>46157</v>
      </c>
      <c r="M1517" s="278" t="n">
        <v>46157</v>
      </c>
      <c r="N1517" s="265" t="n">
        <v>46164</v>
      </c>
      <c r="O1517" s="22" t="inlineStr">
        <is>
          <t>1回目</t>
        </is>
      </c>
      <c r="P1517" s="27" t="inlineStr">
        <is>
          <t>5/16設定　メール　女性</t>
        </is>
      </c>
      <c r="Q1517" s="23" t="n"/>
      <c r="R1517" s="16" t="b">
        <v>0</v>
      </c>
      <c r="S1517" s="16" t="b">
        <v>0</v>
      </c>
      <c r="T1517" s="16" t="b">
        <v>0</v>
      </c>
      <c r="U1517" s="4" t="n"/>
      <c r="V1517" s="4" t="n"/>
      <c r="W1517" s="4" t="n"/>
      <c r="X1517" s="4" t="n"/>
      <c r="Y1517" s="4" t="n"/>
      <c r="Z1517" s="4" t="n"/>
      <c r="AA1517" s="4" t="n"/>
      <c r="AB1517" s="4" t="n"/>
      <c r="AC1517" s="4" t="n"/>
      <c r="AD1517" s="4" t="n"/>
      <c r="AE1517" s="4" t="n"/>
      <c r="AF1517" s="23" t="n"/>
      <c r="AG1517" s="23" t="n"/>
      <c r="AH1517" s="23" t="n"/>
    </row>
    <row r="1518" ht="13" customHeight="1">
      <c r="A1518" s="16" t="b">
        <v>0</v>
      </c>
      <c r="B1518" s="16" t="b">
        <v>1</v>
      </c>
      <c r="C1518" s="65" t="inlineStr">
        <is>
          <t>休井 友紀</t>
        </is>
      </c>
      <c r="D1518" s="65" t="inlineStr">
        <is>
          <t>きゅうい ゆうき</t>
        </is>
      </c>
      <c r="E1518" s="66" t="n">
        <v>31</v>
      </c>
      <c r="F1518" s="47" t="inlineStr">
        <is>
          <t>大阪府</t>
        </is>
      </c>
      <c r="G1518" s="68" t="inlineStr">
        <is>
          <t>80 3786 1024</t>
        </is>
      </c>
      <c r="H1518" s="68" t="inlineStr">
        <is>
          <t>mkdy2mosuma1024nu4hq_pbh@indeedemail.com</t>
        </is>
      </c>
      <c r="I1518" s="68" t="inlineStr">
        <is>
          <t>土橋5月</t>
        </is>
      </c>
      <c r="J1518" s="44" t="inlineStr">
        <is>
          <t>ネクステージ②</t>
        </is>
      </c>
      <c r="K1518" s="23" t="inlineStr">
        <is>
          <t>AIプログラマー</t>
        </is>
      </c>
      <c r="L1518" s="251" t="n">
        <v>46157</v>
      </c>
      <c r="M1518" s="278" t="n">
        <v>46157</v>
      </c>
      <c r="N1518" s="265" t="n">
        <v>46162</v>
      </c>
      <c r="O1518" s="22" t="inlineStr">
        <is>
          <t>3回目</t>
        </is>
      </c>
      <c r="P1518" s="27" t="inlineStr">
        <is>
          <t>5/18設定　メール</t>
        </is>
      </c>
      <c r="Q1518" s="23" t="n"/>
      <c r="R1518" s="16" t="b">
        <v>0</v>
      </c>
      <c r="S1518" s="16" t="b">
        <v>0</v>
      </c>
      <c r="T1518" s="16" t="b">
        <v>0</v>
      </c>
      <c r="U1518" s="4" t="n"/>
      <c r="V1518" s="4" t="n"/>
      <c r="W1518" s="4" t="n"/>
      <c r="X1518" s="4" t="n"/>
      <c r="Y1518" s="4" t="n"/>
      <c r="Z1518" s="4" t="n"/>
      <c r="AA1518" s="4" t="n"/>
      <c r="AB1518" s="4" t="n"/>
      <c r="AC1518" s="4" t="n"/>
      <c r="AD1518" s="4" t="n"/>
      <c r="AE1518" s="4" t="n"/>
      <c r="AF1518" s="23" t="n"/>
      <c r="AG1518" s="23" t="n"/>
      <c r="AH1518" s="23" t="n"/>
    </row>
    <row r="1519" ht="13" customHeight="1">
      <c r="A1519" s="16" t="b">
        <v>0</v>
      </c>
      <c r="B1519" s="16" t="b">
        <v>1</v>
      </c>
      <c r="C1519" s="65" t="inlineStr">
        <is>
          <t>岡本 健太朗</t>
        </is>
      </c>
      <c r="D1519" s="65" t="inlineStr">
        <is>
          <t>おかもと けんたろう</t>
        </is>
      </c>
      <c r="E1519" s="66" t="n">
        <v>30</v>
      </c>
      <c r="F1519" s="47" t="inlineStr">
        <is>
          <t>兵庫県</t>
        </is>
      </c>
      <c r="G1519" s="68" t="inlineStr">
        <is>
          <t>80 4393 8734</t>
        </is>
      </c>
      <c r="H1519" s="68" t="inlineStr">
        <is>
          <t>detailssnow7of6k_do6@indeedemail.com</t>
        </is>
      </c>
      <c r="I1519" s="68" t="inlineStr">
        <is>
          <t>秋元5月</t>
        </is>
      </c>
      <c r="J1519" s="44" t="inlineStr">
        <is>
          <t>ネクステージ②</t>
        </is>
      </c>
      <c r="K1519" s="23" t="inlineStr">
        <is>
          <t>AIプログラマー</t>
        </is>
      </c>
      <c r="L1519" s="251" t="n">
        <v>46157</v>
      </c>
      <c r="M1519" s="278" t="n">
        <v>46157</v>
      </c>
      <c r="N1519" s="265" t="n">
        <v>46161</v>
      </c>
      <c r="O1519" s="22" t="inlineStr">
        <is>
          <t>3回目</t>
        </is>
      </c>
      <c r="P1519" s="27" t="inlineStr">
        <is>
          <t>5/18設定　メール　男性</t>
        </is>
      </c>
      <c r="Q1519" s="23" t="n"/>
      <c r="R1519" s="16" t="b">
        <v>0</v>
      </c>
      <c r="S1519" s="16" t="b">
        <v>0</v>
      </c>
      <c r="T1519" s="16" t="b">
        <v>0</v>
      </c>
      <c r="U1519" s="4" t="n"/>
      <c r="V1519" s="4" t="n"/>
      <c r="W1519" s="4" t="n"/>
      <c r="X1519" s="4" t="n"/>
      <c r="Y1519" s="4" t="n"/>
      <c r="Z1519" s="4" t="n"/>
      <c r="AA1519" s="4" t="n"/>
      <c r="AB1519" s="4" t="n"/>
      <c r="AC1519" s="4" t="n"/>
      <c r="AD1519" s="4" t="n"/>
      <c r="AE1519" s="4" t="n"/>
      <c r="AF1519" s="23" t="n"/>
      <c r="AG1519" s="23" t="n"/>
      <c r="AH1519" s="23" t="n"/>
    </row>
    <row r="1520" ht="13" customHeight="1">
      <c r="A1520" s="16" t="b">
        <v>0</v>
      </c>
      <c r="B1520" s="16" t="b">
        <v>1</v>
      </c>
      <c r="C1520" s="65" t="inlineStr">
        <is>
          <t>関岡 友磨</t>
        </is>
      </c>
      <c r="D1520" s="65" t="inlineStr">
        <is>
          <t>セキオカ ユウマ</t>
        </is>
      </c>
      <c r="E1520" s="66" t="n">
        <v>27</v>
      </c>
      <c r="F1520" s="47" t="inlineStr">
        <is>
          <t>福岡県</t>
        </is>
      </c>
      <c r="G1520" s="68" t="inlineStr">
        <is>
          <t>90 4484 0494</t>
        </is>
      </c>
      <c r="H1520" s="68" t="inlineStr">
        <is>
          <t>yuma199807093_r88@indeedemail.com</t>
        </is>
      </c>
      <c r="I1520" s="68" t="n"/>
      <c r="J1520" s="44" t="inlineStr">
        <is>
          <t>ネクステージ②</t>
        </is>
      </c>
      <c r="K1520" s="23" t="inlineStr">
        <is>
          <t>AIプログラマー</t>
        </is>
      </c>
      <c r="L1520" s="251" t="n">
        <v>46157</v>
      </c>
      <c r="M1520" s="278" t="n">
        <v>46157</v>
      </c>
      <c r="O1520" s="22" t="inlineStr">
        <is>
          <t>3回目</t>
        </is>
      </c>
      <c r="P1520" s="27" t="inlineStr">
        <is>
          <t>男性　コール不在（SMS・メール済）</t>
        </is>
      </c>
      <c r="R1520" s="16" t="b">
        <v>0</v>
      </c>
      <c r="S1520" s="16" t="b">
        <v>0</v>
      </c>
      <c r="T1520" s="16" t="b">
        <v>0</v>
      </c>
      <c r="U1520" s="4" t="n"/>
      <c r="V1520" s="4" t="n"/>
      <c r="W1520" s="4" t="n"/>
      <c r="X1520" s="4" t="n"/>
      <c r="Y1520" s="4" t="n"/>
      <c r="Z1520" s="4" t="n"/>
      <c r="AA1520" s="4" t="n"/>
      <c r="AB1520" s="4" t="n"/>
      <c r="AC1520" s="4" t="n"/>
      <c r="AD1520" s="4" t="n"/>
      <c r="AE1520" s="4" t="n"/>
    </row>
    <row r="1521" ht="13" customHeight="1">
      <c r="A1521" s="16" t="b">
        <v>1</v>
      </c>
      <c r="B1521" s="16" t="b">
        <v>1</v>
      </c>
      <c r="C1521" s="65" t="inlineStr">
        <is>
          <t>別府 歩</t>
        </is>
      </c>
      <c r="D1521" s="65" t="inlineStr">
        <is>
          <t>べっぷ あゆむ</t>
        </is>
      </c>
      <c r="E1521" s="66" t="n">
        <v>37</v>
      </c>
      <c r="F1521" s="47" t="inlineStr">
        <is>
          <t>奈良県</t>
        </is>
      </c>
      <c r="G1521" s="68" t="inlineStr">
        <is>
          <t>80 5220 7802</t>
        </is>
      </c>
      <c r="H1521" s="68" t="inlineStr">
        <is>
          <t>centralshachi8_6im@indeedemail.com</t>
        </is>
      </c>
      <c r="I1521" s="68" t="n"/>
      <c r="J1521" s="44" t="inlineStr">
        <is>
          <t>ネクステージ②</t>
        </is>
      </c>
      <c r="K1521" s="23" t="inlineStr">
        <is>
          <t>AIプログラマー</t>
        </is>
      </c>
      <c r="L1521" s="251" t="n">
        <v>46157</v>
      </c>
      <c r="M1521" s="278" t="n">
        <v>46157</v>
      </c>
      <c r="N1521" s="23" t="n"/>
      <c r="O1521" s="22" t="inlineStr">
        <is>
          <t>1回目</t>
        </is>
      </c>
      <c r="P1521" s="27" t="inlineStr">
        <is>
          <t>難病：多発性嚢胞腎
男性　コール不在（SMS・メール済）</t>
        </is>
      </c>
      <c r="Q1521" s="23" t="n"/>
      <c r="R1521" s="16" t="b">
        <v>0</v>
      </c>
      <c r="S1521" s="16" t="b">
        <v>0</v>
      </c>
      <c r="T1521" s="16" t="b">
        <v>0</v>
      </c>
      <c r="U1521" s="4" t="n"/>
      <c r="V1521" s="4" t="n"/>
      <c r="W1521" s="4" t="n"/>
      <c r="X1521" s="4" t="n"/>
      <c r="Y1521" s="4" t="n"/>
      <c r="Z1521" s="4" t="n"/>
      <c r="AA1521" s="4" t="n"/>
      <c r="AB1521" s="4" t="n"/>
      <c r="AC1521" s="4" t="n"/>
      <c r="AD1521" s="4" t="n"/>
      <c r="AE1521" s="4" t="n"/>
      <c r="AF1521" s="23" t="n"/>
      <c r="AG1521" s="23" t="n"/>
      <c r="AH1521" s="23" t="n"/>
      <c r="AI1521" s="23" t="n"/>
      <c r="AJ1521" s="23" t="n"/>
    </row>
    <row r="1522" ht="13" customHeight="1">
      <c r="A1522" s="16" t="b">
        <v>1</v>
      </c>
      <c r="B1522" s="16" t="b">
        <v>0</v>
      </c>
      <c r="C1522" s="65" t="inlineStr">
        <is>
          <t>廣畑 有沙</t>
        </is>
      </c>
      <c r="D1522" s="65" t="inlineStr">
        <is>
          <t>ひろはた ありさ</t>
        </is>
      </c>
      <c r="E1522" s="66" t="n">
        <v>35</v>
      </c>
      <c r="F1522" s="47" t="inlineStr">
        <is>
          <t>大阪府</t>
        </is>
      </c>
      <c r="G1522" s="68" t="inlineStr">
        <is>
          <t>90 4287 1845</t>
        </is>
      </c>
      <c r="H1522" s="68" t="inlineStr">
        <is>
          <t>juyeifsaxk7_osf@indeedemail.com</t>
        </is>
      </c>
      <c r="I1522" s="68" t="n"/>
      <c r="J1522" s="44" t="inlineStr">
        <is>
          <t>ネクステージ②</t>
        </is>
      </c>
      <c r="K1522" s="23" t="inlineStr">
        <is>
          <t>AIプログラマー</t>
        </is>
      </c>
      <c r="L1522" s="251" t="n">
        <v>46157</v>
      </c>
      <c r="M1522" s="23" t="n"/>
      <c r="N1522" s="23" t="n"/>
      <c r="O1522" s="22" t="n"/>
      <c r="P1522" s="27" t="inlineStr">
        <is>
          <t>女性　年齢</t>
        </is>
      </c>
      <c r="Q1522" s="23" t="n"/>
      <c r="R1522" s="16" t="b">
        <v>0</v>
      </c>
      <c r="S1522" s="16" t="b">
        <v>0</v>
      </c>
      <c r="T1522" s="16" t="b">
        <v>0</v>
      </c>
      <c r="U1522" s="4" t="n"/>
      <c r="V1522" s="4" t="n"/>
      <c r="W1522" s="4" t="n"/>
      <c r="X1522" s="4" t="n"/>
      <c r="Y1522" s="4" t="n"/>
      <c r="Z1522" s="4" t="n"/>
      <c r="AA1522" s="4" t="n"/>
      <c r="AB1522" s="4" t="n"/>
      <c r="AC1522" s="4" t="n"/>
      <c r="AD1522" s="4" t="n"/>
      <c r="AE1522" s="4" t="n"/>
      <c r="AF1522" s="23" t="n"/>
      <c r="AG1522" s="23" t="n"/>
      <c r="AH1522" s="23" t="n"/>
      <c r="AI1522" s="23" t="n"/>
      <c r="AJ1522" s="23" t="n"/>
    </row>
    <row r="1523" ht="13" customHeight="1">
      <c r="A1523" s="16" t="b">
        <v>1</v>
      </c>
      <c r="B1523" s="16" t="b">
        <v>0</v>
      </c>
      <c r="C1523" s="65" t="inlineStr">
        <is>
          <t>粂 海晟</t>
        </is>
      </c>
      <c r="D1523" s="65" t="inlineStr">
        <is>
          <t>くめ かいせい</t>
        </is>
      </c>
      <c r="E1523" s="66" t="n">
        <v>23</v>
      </c>
      <c r="F1523" s="47" t="inlineStr">
        <is>
          <t>愛知県</t>
        </is>
      </c>
      <c r="G1523" s="68" t="inlineStr">
        <is>
          <t>70 3820 7450</t>
        </is>
      </c>
      <c r="H1523" s="68" t="inlineStr">
        <is>
          <t>kaikai1212hrf47qb_xnm@indeedemail.com</t>
        </is>
      </c>
      <c r="I1523" s="68" t="n"/>
      <c r="J1523" s="44" t="inlineStr">
        <is>
          <t>ネクストレンド</t>
        </is>
      </c>
      <c r="K1523" s="23" t="inlineStr">
        <is>
          <t>【ITデビュー応援】ITエンジニア｜未経験OK！｜研修充実×年休125日×残業少なめ</t>
        </is>
      </c>
      <c r="L1523" s="251" t="n">
        <v>46157</v>
      </c>
      <c r="M1523" s="23" t="n"/>
      <c r="N1523" s="23" t="n"/>
      <c r="O1523" s="22" t="n"/>
      <c r="P1523" s="22" t="inlineStr">
        <is>
          <t>男性 　重複（選考済と記載あり）</t>
        </is>
      </c>
      <c r="Q1523" s="23" t="n"/>
      <c r="R1523" s="16" t="b">
        <v>0</v>
      </c>
      <c r="S1523" s="16" t="b">
        <v>0</v>
      </c>
      <c r="T1523" s="16" t="b">
        <v>0</v>
      </c>
      <c r="U1523" s="4" t="n"/>
      <c r="V1523" s="4" t="n"/>
      <c r="W1523" s="4" t="n"/>
      <c r="X1523" s="4" t="n"/>
      <c r="Y1523" s="4" t="n"/>
      <c r="Z1523" s="4" t="n"/>
      <c r="AA1523" s="4" t="n"/>
      <c r="AB1523" s="4" t="n"/>
      <c r="AC1523" s="4" t="n"/>
      <c r="AD1523" s="4" t="n"/>
      <c r="AE1523" s="4" t="n"/>
      <c r="AF1523" s="23" t="n"/>
      <c r="AG1523" s="23" t="n"/>
      <c r="AH1523" s="23" t="n"/>
      <c r="AI1523" s="23" t="n"/>
      <c r="AJ1523" s="23" t="n"/>
    </row>
    <row r="1524" ht="13" customHeight="1">
      <c r="A1524" s="16" t="b">
        <v>0</v>
      </c>
      <c r="B1524" s="16" t="b">
        <v>1</v>
      </c>
      <c r="C1524" s="65" t="inlineStr">
        <is>
          <t>大柿 斗威</t>
        </is>
      </c>
      <c r="D1524" s="65" t="inlineStr">
        <is>
          <t>おおがき とうい</t>
        </is>
      </c>
      <c r="E1524" s="66" t="n">
        <v>30</v>
      </c>
      <c r="F1524" s="47" t="inlineStr">
        <is>
          <t>千葉県</t>
        </is>
      </c>
      <c r="G1524" s="68" t="inlineStr">
        <is>
          <t>90 9848 8874</t>
        </is>
      </c>
      <c r="H1524" s="68" t="inlineStr">
        <is>
          <t>toui1222to828_2fy@indeedemail.com</t>
        </is>
      </c>
      <c r="I1524" s="68" t="inlineStr">
        <is>
          <t>土橋5月</t>
        </is>
      </c>
      <c r="J1524" s="44" t="inlineStr">
        <is>
          <t>ネクストレンド</t>
        </is>
      </c>
      <c r="K1524" s="23" t="inlineStr">
        <is>
          <t>ゲームエンジニア｜完全未経験OK｜ゼロから学べる研修あり×サポート充実</t>
        </is>
      </c>
      <c r="L1524" s="251" t="n">
        <v>46157</v>
      </c>
      <c r="M1524" s="278" t="n">
        <v>46157</v>
      </c>
      <c r="N1524" s="265" t="n">
        <v>46161</v>
      </c>
      <c r="O1524" s="22" t="inlineStr">
        <is>
          <t>1回目</t>
        </is>
      </c>
      <c r="P1524" s="27" t="inlineStr">
        <is>
          <t xml:space="preserve">5/15設定　</t>
        </is>
      </c>
      <c r="Q1524" s="23" t="n"/>
      <c r="R1524" s="16" t="b">
        <v>1</v>
      </c>
      <c r="S1524" s="16" t="b">
        <v>0</v>
      </c>
      <c r="T1524" s="16" t="b">
        <v>1</v>
      </c>
      <c r="U1524" s="4" t="n"/>
      <c r="V1524" s="4" t="n"/>
      <c r="W1524" s="4" t="n"/>
      <c r="X1524" s="4" t="n"/>
      <c r="Y1524" s="4" t="n"/>
      <c r="Z1524" s="4" t="n"/>
      <c r="AA1524" s="4" t="n"/>
      <c r="AB1524" s="4" t="n"/>
      <c r="AC1524" s="4" t="n"/>
      <c r="AD1524" s="4" t="n"/>
      <c r="AE1524" s="4" t="n"/>
      <c r="AF1524" s="23" t="n"/>
      <c r="AG1524" s="23" t="n"/>
      <c r="AH1524" s="23" t="n"/>
    </row>
    <row r="1525" ht="13" customHeight="1">
      <c r="A1525" s="16" t="b">
        <v>0</v>
      </c>
      <c r="B1525" s="16" t="b">
        <v>1</v>
      </c>
      <c r="C1525" s="65" t="inlineStr">
        <is>
          <t>伊東 弘登</t>
        </is>
      </c>
      <c r="D1525" s="65" t="inlineStr">
        <is>
          <t>いとう ひろと</t>
        </is>
      </c>
      <c r="E1525" s="66" t="n">
        <v>23</v>
      </c>
      <c r="F1525" s="47" t="inlineStr">
        <is>
          <t>不明</t>
        </is>
      </c>
      <c r="G1525" s="68" t="inlineStr">
        <is>
          <t>70 2028 8630</t>
        </is>
      </c>
      <c r="H1525" s="68" t="inlineStr">
        <is>
          <t>buraburaponchanzuiqiangtiaxm_yws@indeedemail.com</t>
        </is>
      </c>
      <c r="I1525" s="68" t="inlineStr">
        <is>
          <t>髙橋5月</t>
        </is>
      </c>
      <c r="J1525" s="44" t="inlineStr">
        <is>
          <t>ネクストレンド</t>
        </is>
      </c>
      <c r="K1525" s="23" t="inlineStr">
        <is>
          <t>【未経験OK】ゲームエンジニア｜ゼロから学べる研修あり×サポート充実</t>
        </is>
      </c>
      <c r="L1525" s="251" t="n">
        <v>46157</v>
      </c>
      <c r="M1525" s="278" t="n">
        <v>46157</v>
      </c>
      <c r="N1525" s="265" t="n">
        <v>46171</v>
      </c>
      <c r="O1525" s="22" t="inlineStr">
        <is>
          <t>1回目</t>
        </is>
      </c>
      <c r="P1525" s="27" t="inlineStr">
        <is>
          <t>5/15設定</t>
        </is>
      </c>
      <c r="Q1525" s="23" t="n"/>
      <c r="R1525" s="16" t="b">
        <v>1</v>
      </c>
      <c r="S1525" s="16" t="b">
        <v>1</v>
      </c>
      <c r="T1525" s="16" t="b">
        <v>0</v>
      </c>
      <c r="U1525" s="4" t="n"/>
      <c r="V1525" s="4" t="n"/>
      <c r="W1525" s="4" t="n"/>
      <c r="X1525" s="4" t="n"/>
      <c r="Y1525" s="4" t="n"/>
      <c r="Z1525" s="4" t="n"/>
      <c r="AA1525" s="4" t="n"/>
      <c r="AB1525" s="4" t="n"/>
      <c r="AC1525" s="4" t="n"/>
      <c r="AD1525" s="4" t="n"/>
      <c r="AE1525" s="4" t="n"/>
      <c r="AF1525" s="23" t="n"/>
      <c r="AG1525" s="23" t="n"/>
      <c r="AH1525" s="23" t="n"/>
    </row>
    <row r="1526" ht="13" customHeight="1">
      <c r="A1526" s="16" t="b">
        <v>0</v>
      </c>
      <c r="B1526" s="16" t="b">
        <v>1</v>
      </c>
      <c r="C1526" s="65" t="inlineStr">
        <is>
          <t>加藤 陽菜</t>
        </is>
      </c>
      <c r="D1526" s="65" t="inlineStr">
        <is>
          <t>かとう ひな</t>
        </is>
      </c>
      <c r="E1526" s="66" t="n">
        <v>19</v>
      </c>
      <c r="F1526" s="47" t="inlineStr">
        <is>
          <t>埼玉県</t>
        </is>
      </c>
      <c r="G1526" s="68" t="inlineStr">
        <is>
          <t>70 3614 0866</t>
        </is>
      </c>
      <c r="H1526" s="68" t="inlineStr">
        <is>
          <t>pomu542jhkzh_njo@indeedemail.com</t>
        </is>
      </c>
      <c r="I1526" s="68" t="n"/>
      <c r="J1526" s="44" t="inlineStr">
        <is>
          <t>ネクストレンド</t>
        </is>
      </c>
      <c r="K1526" s="23" t="inlineStr">
        <is>
          <t>【未経験OK】ゲームエンジニア｜ゼロから学べる研修あり×サポート充実</t>
        </is>
      </c>
      <c r="L1526" s="251" t="n">
        <v>46157</v>
      </c>
      <c r="M1526" s="278" t="n">
        <v>46157</v>
      </c>
      <c r="O1526" s="22" t="inlineStr">
        <is>
          <t>3回目</t>
        </is>
      </c>
      <c r="P1526" s="27" t="inlineStr">
        <is>
          <t>女性　5/18RE済　コール不在（SMS・メール済）</t>
        </is>
      </c>
      <c r="R1526" s="16" t="b">
        <v>0</v>
      </c>
      <c r="S1526" s="16" t="b">
        <v>0</v>
      </c>
      <c r="T1526" s="16" t="b">
        <v>0</v>
      </c>
      <c r="U1526" s="4" t="n"/>
      <c r="V1526" s="4" t="n"/>
      <c r="W1526" s="4" t="n"/>
      <c r="X1526" s="4" t="n"/>
      <c r="Y1526" s="4" t="n"/>
      <c r="Z1526" s="4" t="n"/>
      <c r="AA1526" s="4" t="n"/>
      <c r="AB1526" s="4" t="n"/>
      <c r="AC1526" s="4" t="n"/>
      <c r="AD1526" s="4" t="n"/>
      <c r="AE1526" s="4" t="n"/>
    </row>
    <row r="1527" ht="13" customHeight="1">
      <c r="A1527" s="16" t="b">
        <v>1</v>
      </c>
      <c r="B1527" s="16" t="b">
        <v>0</v>
      </c>
      <c r="C1527" s="65" t="inlineStr">
        <is>
          <t>柴田 脩斗</t>
        </is>
      </c>
      <c r="D1527" s="65" t="inlineStr">
        <is>
          <t>シバタ シュウト</t>
        </is>
      </c>
      <c r="E1527" s="66" t="n">
        <v>21</v>
      </c>
      <c r="F1527" s="47" t="inlineStr">
        <is>
          <t>大阪府</t>
        </is>
      </c>
      <c r="G1527" s="68" t="inlineStr">
        <is>
          <t xml:space="preserve"> 90 9273 9579</t>
        </is>
      </c>
      <c r="H1527" s="68" t="inlineStr">
        <is>
          <t>adochan9275suy7_f94@indeedemail.com</t>
        </is>
      </c>
      <c r="I1527" s="68" t="n"/>
      <c r="J1527" s="44" t="inlineStr">
        <is>
          <t>ネクストレンド</t>
        </is>
      </c>
      <c r="K1527" s="23" t="inlineStr">
        <is>
          <t>【未経験OK】ゲームエンジニア｜ゼロから学べる研修あり×サポート充実</t>
        </is>
      </c>
      <c r="L1527" s="251" t="n">
        <v>46157</v>
      </c>
      <c r="M1527" s="23" t="n"/>
      <c r="N1527" s="23" t="n"/>
      <c r="O1527" s="22" t="n"/>
      <c r="P1527" s="27" t="inlineStr">
        <is>
          <t>男性　在学中</t>
        </is>
      </c>
      <c r="Q1527" s="23" t="n"/>
      <c r="R1527" s="16" t="b">
        <v>0</v>
      </c>
      <c r="S1527" s="16" t="b">
        <v>0</v>
      </c>
      <c r="T1527" s="16" t="b">
        <v>0</v>
      </c>
      <c r="U1527" s="4" t="n"/>
      <c r="V1527" s="4" t="n"/>
      <c r="W1527" s="4" t="n"/>
      <c r="X1527" s="4" t="n"/>
      <c r="Y1527" s="4" t="n"/>
      <c r="Z1527" s="4" t="n"/>
      <c r="AA1527" s="4" t="n"/>
      <c r="AB1527" s="4" t="n"/>
      <c r="AC1527" s="4" t="n"/>
      <c r="AD1527" s="4" t="n"/>
      <c r="AE1527" s="4" t="n"/>
      <c r="AF1527" s="23" t="n"/>
      <c r="AG1527" s="23" t="n"/>
      <c r="AH1527" s="23" t="n"/>
      <c r="AI1527" s="23" t="n"/>
      <c r="AJ1527" s="23" t="n"/>
    </row>
    <row r="1528" ht="13" customHeight="1">
      <c r="A1528" s="16" t="b">
        <v>0</v>
      </c>
      <c r="B1528" s="16" t="b">
        <v>1</v>
      </c>
      <c r="C1528" s="65" t="inlineStr">
        <is>
          <t>長野 慎之介</t>
        </is>
      </c>
      <c r="D1528" s="65" t="inlineStr">
        <is>
          <t>ながの しんのすけ</t>
        </is>
      </c>
      <c r="E1528" s="66" t="n">
        <v>24</v>
      </c>
      <c r="F1528" s="47" t="inlineStr">
        <is>
          <t>広島県</t>
        </is>
      </c>
      <c r="G1528" s="68" t="inlineStr">
        <is>
          <t>80 6422 7177</t>
        </is>
      </c>
      <c r="H1528" s="68" t="inlineStr">
        <is>
          <t>7gjkpnrnt7bid3e_ea2@indeedemail.com</t>
        </is>
      </c>
      <c r="I1528" s="68" t="inlineStr">
        <is>
          <t>髙橋5月</t>
        </is>
      </c>
      <c r="J1528" s="44" t="inlineStr">
        <is>
          <t>ネクストレンド</t>
        </is>
      </c>
      <c r="K1528" s="23" t="inlineStr">
        <is>
          <t>ゲームエンジニア｜完全未経験OK｜ゼロから学べる研修あり×サポート充実</t>
        </is>
      </c>
      <c r="L1528" s="251" t="n">
        <v>46157</v>
      </c>
      <c r="M1528" s="278" t="n">
        <v>46157</v>
      </c>
      <c r="N1528" s="265" t="n">
        <v>46162</v>
      </c>
      <c r="O1528" s="22" t="inlineStr">
        <is>
          <t>1回目</t>
        </is>
      </c>
      <c r="P1528" s="27" t="inlineStr">
        <is>
          <t>5/15設定</t>
        </is>
      </c>
      <c r="Q1528" s="23" t="n"/>
      <c r="R1528" s="16" t="b">
        <v>1</v>
      </c>
      <c r="S1528" s="16" t="b">
        <v>1</v>
      </c>
      <c r="T1528" s="16" t="b">
        <v>0</v>
      </c>
      <c r="U1528" s="4" t="n"/>
      <c r="V1528" s="4" t="n"/>
      <c r="W1528" s="4" t="n"/>
      <c r="X1528" s="4" t="n"/>
      <c r="Y1528" s="4" t="n"/>
      <c r="Z1528" s="4" t="n"/>
      <c r="AA1528" s="4" t="n"/>
      <c r="AB1528" s="4" t="n"/>
      <c r="AC1528" s="4" t="n"/>
      <c r="AD1528" s="4" t="n"/>
      <c r="AE1528" s="4" t="n"/>
      <c r="AF1528" s="23" t="n"/>
      <c r="AG1528" s="23" t="n"/>
      <c r="AH1528" s="23" t="n"/>
    </row>
    <row r="1529" ht="13" customHeight="1">
      <c r="A1529" s="16" t="b">
        <v>1</v>
      </c>
      <c r="B1529" s="16" t="b">
        <v>0</v>
      </c>
      <c r="C1529" s="65" t="inlineStr">
        <is>
          <t>織田 紗莉奈</t>
        </is>
      </c>
      <c r="D1529" s="65" t="inlineStr">
        <is>
          <t>オダ サリナ</t>
        </is>
      </c>
      <c r="E1529" s="66" t="n">
        <v>21</v>
      </c>
      <c r="F1529" s="47" t="inlineStr">
        <is>
          <t>埼玉県</t>
        </is>
      </c>
      <c r="G1529" s="68" t="inlineStr">
        <is>
          <t>90 6312 0625</t>
        </is>
      </c>
      <c r="H1529" s="68" t="inlineStr">
        <is>
          <t>sarinaoda06253wr9f_bbj@indeedemail.com</t>
        </is>
      </c>
      <c r="I1529" s="68" t="n"/>
      <c r="J1529" s="44" t="inlineStr">
        <is>
          <t>ネクストレンド</t>
        </is>
      </c>
      <c r="K1529" s="23" t="inlineStr">
        <is>
          <t>【未経験OK】ゲームエンジニア｜ゼロから学べる研修あり×サポート充実</t>
        </is>
      </c>
      <c r="L1529" s="251" t="n">
        <v>46157</v>
      </c>
      <c r="M1529" s="23" t="n"/>
      <c r="N1529" s="23" t="n"/>
      <c r="O1529" s="22" t="n"/>
      <c r="P1529" s="27" t="inlineStr">
        <is>
          <t>女性　重複</t>
        </is>
      </c>
      <c r="Q1529" s="23" t="n"/>
      <c r="R1529" s="16" t="b">
        <v>0</v>
      </c>
      <c r="S1529" s="16" t="b">
        <v>0</v>
      </c>
      <c r="T1529" s="16" t="b">
        <v>0</v>
      </c>
      <c r="U1529" s="4" t="n"/>
      <c r="V1529" s="4" t="n"/>
      <c r="W1529" s="4" t="n"/>
      <c r="X1529" s="4" t="n"/>
      <c r="Y1529" s="4" t="n"/>
      <c r="Z1529" s="4" t="n"/>
      <c r="AA1529" s="4" t="n"/>
      <c r="AB1529" s="4" t="n"/>
      <c r="AC1529" s="4" t="n"/>
      <c r="AD1529" s="4" t="n"/>
      <c r="AE1529" s="4" t="n"/>
      <c r="AF1529" s="23" t="n"/>
      <c r="AG1529" s="23" t="n"/>
      <c r="AH1529" s="23" t="n"/>
      <c r="AI1529" s="23" t="n"/>
      <c r="AJ1529" s="23" t="n"/>
    </row>
    <row r="1530" ht="13" customHeight="1">
      <c r="A1530" s="16" t="b">
        <v>1</v>
      </c>
      <c r="B1530" s="16" t="b">
        <v>0</v>
      </c>
      <c r="C1530" s="65" t="inlineStr">
        <is>
          <t>Aung Zaw Linn</t>
        </is>
      </c>
      <c r="D1530" s="65" t="n"/>
      <c r="E1530" s="66" t="n">
        <v>29</v>
      </c>
      <c r="F1530" s="47" t="inlineStr">
        <is>
          <t>東京都</t>
        </is>
      </c>
      <c r="G1530" s="68" t="n"/>
      <c r="H1530" s="68" t="n"/>
      <c r="I1530" s="68" t="n"/>
      <c r="J1530" s="44" t="inlineStr">
        <is>
          <t>ネクストレンド</t>
        </is>
      </c>
      <c r="K1530" s="23" t="inlineStr">
        <is>
          <t>ITエンジニア｜未経験OK｜充実の研修でITデビューを応援！</t>
        </is>
      </c>
      <c r="L1530" s="251" t="n">
        <v>46157</v>
      </c>
      <c r="M1530" s="23" t="n"/>
      <c r="N1530" s="23" t="n"/>
      <c r="O1530" s="22" t="n"/>
      <c r="P1530" s="27" t="inlineStr">
        <is>
          <t>男性　条件×</t>
        </is>
      </c>
      <c r="Q1530" s="23" t="n"/>
      <c r="R1530" s="16" t="b">
        <v>0</v>
      </c>
      <c r="S1530" s="16" t="b">
        <v>0</v>
      </c>
      <c r="T1530" s="16" t="b">
        <v>0</v>
      </c>
      <c r="U1530" s="4" t="n"/>
      <c r="V1530" s="4" t="n"/>
      <c r="W1530" s="4" t="n"/>
      <c r="X1530" s="4" t="n"/>
      <c r="Y1530" s="4" t="n"/>
      <c r="Z1530" s="4" t="n"/>
      <c r="AA1530" s="4" t="n"/>
      <c r="AB1530" s="4" t="n"/>
      <c r="AC1530" s="4" t="n"/>
      <c r="AD1530" s="4" t="n"/>
      <c r="AE1530" s="4" t="n"/>
      <c r="AF1530" s="23" t="n"/>
      <c r="AG1530" s="23" t="n"/>
      <c r="AH1530" s="23" t="n"/>
      <c r="AI1530" s="23" t="n"/>
      <c r="AJ1530" s="23" t="n"/>
    </row>
    <row r="1531" ht="13" customHeight="1">
      <c r="A1531" s="16" t="b">
        <v>1</v>
      </c>
      <c r="B1531" s="16" t="b">
        <v>0</v>
      </c>
      <c r="C1531" s="65" t="inlineStr">
        <is>
          <t>黒﨑 玲</t>
        </is>
      </c>
      <c r="D1531" s="65" t="inlineStr">
        <is>
          <t>くろさき れい</t>
        </is>
      </c>
      <c r="E1531" s="66" t="n">
        <v>21</v>
      </c>
      <c r="F1531" s="47" t="inlineStr">
        <is>
          <t>大阪府</t>
        </is>
      </c>
      <c r="G1531" s="68" t="inlineStr">
        <is>
          <t>70 9168 4457</t>
        </is>
      </c>
      <c r="H1531" s="68" t="inlineStr">
        <is>
          <t>kurosakirei0515vqzyz_anx@indeedemail.com</t>
        </is>
      </c>
      <c r="I1531" s="68" t="n"/>
      <c r="J1531" s="44" t="inlineStr">
        <is>
          <t>ネクストレンド</t>
        </is>
      </c>
      <c r="K1531" s="23" t="inlineStr">
        <is>
          <t>【ITデビュー応援】ITエンジニア｜未経験OK！｜研修充実×年休125日×残業少なめ</t>
        </is>
      </c>
      <c r="L1531" s="251" t="n">
        <v>46157</v>
      </c>
      <c r="M1531" s="23" t="n"/>
      <c r="N1531" s="23" t="n"/>
      <c r="O1531" s="22" t="n"/>
      <c r="P1531" s="27" t="inlineStr">
        <is>
          <t>男性　在学中</t>
        </is>
      </c>
      <c r="Q1531" s="23" t="n"/>
      <c r="R1531" s="16" t="b">
        <v>0</v>
      </c>
      <c r="S1531" s="16" t="b">
        <v>0</v>
      </c>
      <c r="T1531" s="16" t="b">
        <v>0</v>
      </c>
      <c r="U1531" s="4" t="n"/>
      <c r="V1531" s="4" t="n"/>
      <c r="W1531" s="4" t="n"/>
      <c r="X1531" s="4" t="n"/>
      <c r="Y1531" s="4" t="n"/>
      <c r="Z1531" s="4" t="n"/>
      <c r="AA1531" s="4" t="n"/>
      <c r="AB1531" s="4" t="n"/>
      <c r="AC1531" s="4" t="n"/>
      <c r="AD1531" s="4" t="n"/>
      <c r="AE1531" s="4" t="n"/>
      <c r="AF1531" s="23" t="n"/>
      <c r="AG1531" s="23" t="n"/>
      <c r="AH1531" s="23" t="n"/>
      <c r="AI1531" s="23" t="n"/>
      <c r="AJ1531" s="23" t="n"/>
    </row>
    <row r="1532" ht="13" customHeight="1">
      <c r="A1532" s="16" t="b">
        <v>1</v>
      </c>
      <c r="B1532" s="16" t="b">
        <v>1</v>
      </c>
      <c r="C1532" s="65" t="inlineStr">
        <is>
          <t>首藤 いのり</t>
        </is>
      </c>
      <c r="D1532" s="65" t="inlineStr">
        <is>
          <t>しゅどう いのり</t>
        </is>
      </c>
      <c r="E1532" s="66" t="n">
        <v>27</v>
      </c>
      <c r="F1532" s="47" t="inlineStr">
        <is>
          <t>埼玉県</t>
        </is>
      </c>
      <c r="G1532" s="68" t="inlineStr">
        <is>
          <t>70 6651 5232</t>
        </is>
      </c>
      <c r="H1532" s="68" t="inlineStr">
        <is>
          <t>uru0609inon4jkn_ktu@indeedemail.com</t>
        </is>
      </c>
      <c r="I1532" s="68" t="inlineStr">
        <is>
          <t>後藤5月</t>
        </is>
      </c>
      <c r="J1532" s="44" t="inlineStr">
        <is>
          <t>EK</t>
        </is>
      </c>
      <c r="K1532" s="23" t="inlineStr">
        <is>
          <t>【未経験OK】システムエンジニア｜ゼロから始めるITキャリア</t>
        </is>
      </c>
      <c r="L1532" s="251" t="n">
        <v>46157</v>
      </c>
      <c r="M1532" s="273" t="n">
        <v>46158</v>
      </c>
      <c r="N1532" s="265" t="n">
        <v>46160</v>
      </c>
      <c r="O1532" s="22" t="inlineStr">
        <is>
          <t>1回目</t>
        </is>
      </c>
      <c r="P1532" s="27" t="inlineStr">
        <is>
          <t>5/17設定　メール　女性</t>
        </is>
      </c>
      <c r="Q1532" s="23" t="n"/>
      <c r="R1532" s="16" t="b">
        <v>0</v>
      </c>
      <c r="S1532" s="16" t="b">
        <v>0</v>
      </c>
      <c r="T1532" s="16" t="b">
        <v>1</v>
      </c>
      <c r="U1532" s="4" t="n"/>
      <c r="V1532" s="4" t="n"/>
      <c r="W1532" s="4" t="inlineStr">
        <is>
          <t>5月</t>
        </is>
      </c>
      <c r="X1532" s="4" t="inlineStr">
        <is>
          <t>5月</t>
        </is>
      </c>
      <c r="Y1532" s="4" t="n"/>
      <c r="Z1532" s="4" t="n"/>
      <c r="AA1532" s="4" t="n"/>
      <c r="AB1532" s="4" t="n"/>
      <c r="AC1532" s="4" t="n"/>
      <c r="AD1532" s="4" t="n"/>
      <c r="AE1532" s="4" t="n"/>
      <c r="AF1532" s="23" t="n"/>
      <c r="AG1532" s="23" t="n"/>
      <c r="AH1532" s="23" t="n"/>
      <c r="AI1532" s="23" t="n"/>
      <c r="AJ1532" s="23" t="n"/>
    </row>
    <row r="1533" ht="13" customHeight="1">
      <c r="A1533" s="16" t="b">
        <v>1</v>
      </c>
      <c r="B1533" s="16" t="b">
        <v>1</v>
      </c>
      <c r="C1533" s="65" t="inlineStr">
        <is>
          <t>鈴木 征太郎</t>
        </is>
      </c>
      <c r="D1533" s="65" t="inlineStr">
        <is>
          <t>すずき せいたろう</t>
        </is>
      </c>
      <c r="E1533" s="66" t="n">
        <v>35</v>
      </c>
      <c r="F1533" s="47" t="inlineStr">
        <is>
          <t>東京都</t>
        </is>
      </c>
      <c r="G1533" s="68" t="inlineStr">
        <is>
          <t>70 4037 2087</t>
        </is>
      </c>
      <c r="H1533" s="68" t="inlineStr">
        <is>
          <t>western0920w89ci_kq5@indeedemail.com</t>
        </is>
      </c>
      <c r="I1533" s="68" t="inlineStr">
        <is>
          <t>後藤5月</t>
        </is>
      </c>
      <c r="J1533" s="44" t="inlineStr">
        <is>
          <t>EK</t>
        </is>
      </c>
      <c r="K1533" s="23" t="inlineStr">
        <is>
          <t>【未経験OK】ゲームテスター｜まずは研修からスタート</t>
        </is>
      </c>
      <c r="L1533" s="251" t="n">
        <v>46157</v>
      </c>
      <c r="M1533" s="273" t="n">
        <v>46158</v>
      </c>
      <c r="N1533" s="265" t="n">
        <v>46160</v>
      </c>
      <c r="O1533" s="22" t="inlineStr">
        <is>
          <t>1回目</t>
        </is>
      </c>
      <c r="P1533" s="27" t="inlineStr">
        <is>
          <t>5/17設定　メール　男性</t>
        </is>
      </c>
      <c r="Q1533" s="23" t="n"/>
      <c r="R1533" s="16" t="b">
        <v>0</v>
      </c>
      <c r="S1533" s="16" t="b">
        <v>0</v>
      </c>
      <c r="T1533" s="16" t="b">
        <v>1</v>
      </c>
      <c r="U1533" s="4" t="inlineStr">
        <is>
          <t>5月</t>
        </is>
      </c>
      <c r="V1533" s="4" t="n"/>
      <c r="W1533" s="4" t="n"/>
      <c r="X1533" s="4" t="n"/>
      <c r="Y1533" s="4" t="n"/>
      <c r="Z1533" s="4" t="n"/>
      <c r="AA1533" s="4" t="n"/>
      <c r="AB1533" s="4" t="n"/>
      <c r="AC1533" s="4" t="n"/>
      <c r="AD1533" s="4" t="n"/>
      <c r="AE1533" s="4" t="n"/>
      <c r="AF1533" s="23" t="n"/>
      <c r="AG1533" s="23" t="n"/>
      <c r="AH1533" s="23" t="n"/>
      <c r="AI1533" s="23" t="n"/>
      <c r="AJ1533" s="23" t="n"/>
    </row>
    <row r="1534" ht="13" customHeight="1">
      <c r="A1534" s="16" t="b">
        <v>1</v>
      </c>
      <c r="B1534" s="16" t="b">
        <v>0</v>
      </c>
      <c r="C1534" s="65" t="inlineStr">
        <is>
          <t>末廣 啓斗</t>
        </is>
      </c>
      <c r="D1534" s="65" t="inlineStr">
        <is>
          <t>すえひろ けいと</t>
        </is>
      </c>
      <c r="E1534" s="66" t="n">
        <v>22</v>
      </c>
      <c r="F1534" s="47" t="inlineStr">
        <is>
          <t>千葉県</t>
        </is>
      </c>
      <c r="G1534" s="68" t="inlineStr">
        <is>
          <t>70 2627 0510</t>
        </is>
      </c>
      <c r="H1534" s="68" t="inlineStr">
        <is>
          <t>keitosuehirorakgt_y8q@indeedemail.com</t>
        </is>
      </c>
      <c r="I1534" s="68" t="n"/>
      <c r="J1534" s="44" t="inlineStr">
        <is>
          <t>ネクステージ②</t>
        </is>
      </c>
      <c r="K1534" s="23" t="inlineStr">
        <is>
          <t>AIプログラマー</t>
        </is>
      </c>
      <c r="L1534" s="251" t="n">
        <v>46157</v>
      </c>
      <c r="M1534" s="23" t="n"/>
      <c r="N1534" s="23" t="n"/>
      <c r="O1534" s="22" t="n"/>
      <c r="P1534" s="27" t="inlineStr">
        <is>
          <t>男性　重複（精神科通院）</t>
        </is>
      </c>
      <c r="Q1534" s="23" t="n"/>
      <c r="R1534" s="16" t="b">
        <v>0</v>
      </c>
      <c r="S1534" s="16" t="b">
        <v>0</v>
      </c>
      <c r="T1534" s="16" t="b">
        <v>0</v>
      </c>
      <c r="U1534" s="4" t="n"/>
      <c r="V1534" s="4" t="n"/>
      <c r="W1534" s="4" t="n"/>
      <c r="X1534" s="4" t="n"/>
      <c r="Y1534" s="4" t="n"/>
      <c r="Z1534" s="4" t="n"/>
      <c r="AA1534" s="4" t="n"/>
      <c r="AB1534" s="4" t="n"/>
      <c r="AC1534" s="4" t="n"/>
      <c r="AD1534" s="4" t="n"/>
      <c r="AE1534" s="4" t="n"/>
      <c r="AF1534" s="23" t="n"/>
      <c r="AG1534" s="23" t="n"/>
      <c r="AH1534" s="23" t="n"/>
      <c r="AI1534" s="23" t="n"/>
      <c r="AJ1534" s="23" t="n"/>
    </row>
    <row r="1535" ht="13" customHeight="1">
      <c r="A1535" s="16" t="b">
        <v>0</v>
      </c>
      <c r="B1535" s="16" t="b">
        <v>1</v>
      </c>
      <c r="C1535" s="65" t="inlineStr">
        <is>
          <t>渡部 泰成</t>
        </is>
      </c>
      <c r="D1535" s="65" t="inlineStr">
        <is>
          <t>わたべ たいせい</t>
        </is>
      </c>
      <c r="E1535" s="66" t="n">
        <v>29</v>
      </c>
      <c r="F1535" s="47" t="inlineStr">
        <is>
          <t>神奈川県</t>
        </is>
      </c>
      <c r="G1535" s="68" t="inlineStr">
        <is>
          <t>90 3596 3661</t>
        </is>
      </c>
      <c r="H1535" s="68" t="inlineStr">
        <is>
          <t>130226wu7wit_khw@indeedemail.com</t>
        </is>
      </c>
      <c r="I1535" s="68" t="n"/>
      <c r="J1535" s="44" t="inlineStr">
        <is>
          <t>ネクステージ②</t>
        </is>
      </c>
      <c r="K1535" s="23" t="inlineStr">
        <is>
          <t>Webプログラマー</t>
        </is>
      </c>
      <c r="L1535" s="251" t="n">
        <v>46157</v>
      </c>
      <c r="M1535" s="273" t="n">
        <v>46158</v>
      </c>
      <c r="O1535" s="22" t="inlineStr">
        <is>
          <t>2回目</t>
        </is>
      </c>
      <c r="P1535" s="27" t="inlineStr">
        <is>
          <t>男性　5/18RE済　コール不在（SMS・メール済）</t>
        </is>
      </c>
      <c r="R1535" s="16" t="b">
        <v>0</v>
      </c>
      <c r="S1535" s="16" t="b">
        <v>0</v>
      </c>
      <c r="T1535" s="16" t="b">
        <v>0</v>
      </c>
      <c r="U1535" s="4" t="n"/>
      <c r="V1535" s="4" t="n"/>
      <c r="W1535" s="4" t="n"/>
      <c r="X1535" s="4" t="n"/>
      <c r="Y1535" s="4" t="n"/>
      <c r="Z1535" s="4" t="n"/>
      <c r="AA1535" s="4" t="n"/>
      <c r="AB1535" s="4" t="n"/>
      <c r="AC1535" s="4" t="n"/>
      <c r="AD1535" s="4" t="n"/>
      <c r="AE1535" s="4" t="n"/>
    </row>
    <row r="1536" ht="13" customHeight="1">
      <c r="A1536" s="16" t="b">
        <v>1</v>
      </c>
      <c r="B1536" s="16" t="b">
        <v>0</v>
      </c>
      <c r="C1536" s="65" t="inlineStr">
        <is>
          <t>LE MINH HIEU</t>
        </is>
      </c>
      <c r="D1536" s="65" t="n"/>
      <c r="E1536" s="66" t="n">
        <v>25</v>
      </c>
      <c r="F1536" s="47" t="inlineStr">
        <is>
          <t>東京都</t>
        </is>
      </c>
      <c r="G1536" s="68" t="n"/>
      <c r="H1536" s="68" t="n"/>
      <c r="I1536" s="68" t="n"/>
      <c r="J1536" s="44" t="inlineStr">
        <is>
          <t>ネクステージ②</t>
        </is>
      </c>
      <c r="K1536" s="23" t="inlineStr">
        <is>
          <t>AIプログラマー</t>
        </is>
      </c>
      <c r="L1536" s="251" t="n">
        <v>46157</v>
      </c>
      <c r="M1536" s="23" t="n"/>
      <c r="N1536" s="23" t="n"/>
      <c r="O1536" s="22" t="n"/>
      <c r="P1536" s="27" t="inlineStr">
        <is>
          <t>男性　条件×</t>
        </is>
      </c>
      <c r="Q1536" s="23" t="n"/>
      <c r="R1536" s="16" t="b">
        <v>0</v>
      </c>
      <c r="S1536" s="16" t="b">
        <v>0</v>
      </c>
      <c r="T1536" s="16" t="b">
        <v>0</v>
      </c>
      <c r="U1536" s="4" t="n"/>
      <c r="V1536" s="4" t="n"/>
      <c r="W1536" s="4" t="n"/>
      <c r="X1536" s="4" t="n"/>
      <c r="Y1536" s="4" t="n"/>
      <c r="Z1536" s="4" t="n"/>
      <c r="AA1536" s="4" t="n"/>
      <c r="AB1536" s="4" t="n"/>
      <c r="AC1536" s="4" t="n"/>
      <c r="AD1536" s="4" t="n"/>
      <c r="AE1536" s="4" t="n"/>
      <c r="AF1536" s="23" t="n"/>
      <c r="AG1536" s="23" t="n"/>
      <c r="AH1536" s="23" t="n"/>
      <c r="AI1536" s="23" t="n"/>
      <c r="AJ1536" s="23" t="n"/>
    </row>
    <row r="1537" ht="13" customHeight="1">
      <c r="A1537" s="16" t="b">
        <v>0</v>
      </c>
      <c r="B1537" s="16" t="b">
        <v>1</v>
      </c>
      <c r="C1537" s="65" t="inlineStr">
        <is>
          <t>豊山 雄太</t>
        </is>
      </c>
      <c r="D1537" s="65" t="inlineStr">
        <is>
          <t>トヨヤマ ユウタ</t>
        </is>
      </c>
      <c r="E1537" s="66" t="n">
        <v>19</v>
      </c>
      <c r="F1537" s="47" t="inlineStr">
        <is>
          <t>大阪府</t>
        </is>
      </c>
      <c r="G1537" s="68" t="inlineStr">
        <is>
          <t>80 4012 8331</t>
        </is>
      </c>
      <c r="H1537" s="68" t="inlineStr">
        <is>
          <t>yuta20061225b3b54_w3m@indeedemail.com</t>
        </is>
      </c>
      <c r="I1537" s="68" t="n"/>
      <c r="J1537" s="44" t="inlineStr">
        <is>
          <t>ネクストレンド</t>
        </is>
      </c>
      <c r="K1537" s="23" t="inlineStr">
        <is>
          <t>【ITデビュー応援】ITエンジニア｜未経験OK！｜研修充実×年休125日×残業少なめ</t>
        </is>
      </c>
      <c r="L1537" s="251" t="n">
        <v>46157</v>
      </c>
      <c r="M1537" s="273" t="n">
        <v>46158</v>
      </c>
      <c r="O1537" s="22" t="inlineStr">
        <is>
          <t>2回目</t>
        </is>
      </c>
      <c r="P1537" s="27" t="inlineStr">
        <is>
          <t>男性　5/18RE済　コール不在（SMS・メール済）</t>
        </is>
      </c>
      <c r="R1537" s="16" t="b">
        <v>0</v>
      </c>
      <c r="S1537" s="16" t="b">
        <v>0</v>
      </c>
      <c r="T1537" s="16" t="b">
        <v>0</v>
      </c>
      <c r="U1537" s="4" t="n"/>
      <c r="V1537" s="4" t="n"/>
      <c r="W1537" s="4" t="n"/>
      <c r="X1537" s="4" t="n"/>
      <c r="Y1537" s="4" t="n"/>
      <c r="Z1537" s="4" t="n"/>
      <c r="AA1537" s="4" t="n"/>
      <c r="AB1537" s="4" t="n"/>
      <c r="AC1537" s="4" t="n"/>
      <c r="AD1537" s="4" t="n"/>
      <c r="AE1537" s="4" t="n"/>
    </row>
    <row r="1538" ht="13" customHeight="1">
      <c r="A1538" s="16" t="b">
        <v>0</v>
      </c>
      <c r="B1538" s="16" t="b">
        <v>1</v>
      </c>
      <c r="C1538" s="65" t="inlineStr">
        <is>
          <t>三島 明希乃</t>
        </is>
      </c>
      <c r="D1538" s="65" t="inlineStr">
        <is>
          <t>みしま あきの</t>
        </is>
      </c>
      <c r="E1538" s="66" t="n">
        <v>23</v>
      </c>
      <c r="F1538" s="47" t="inlineStr">
        <is>
          <t>大阪府</t>
        </is>
      </c>
      <c r="G1538" s="68" t="inlineStr">
        <is>
          <t>80 2433 7600</t>
        </is>
      </c>
      <c r="H1538" s="68" t="inlineStr">
        <is>
          <t xml:space="preserve">akino21wkght_tzi@indeedemail.com
</t>
        </is>
      </c>
      <c r="I1538" s="68" t="n"/>
      <c r="J1538" s="44" t="inlineStr">
        <is>
          <t>ネクストレンド</t>
        </is>
      </c>
      <c r="K1538" s="23" t="inlineStr">
        <is>
          <t>【ITデビュー応援】ITエンジニア｜未経験OK！｜研修充実×年休125日×残業少なめ</t>
        </is>
      </c>
      <c r="L1538" s="251" t="n">
        <v>46157</v>
      </c>
      <c r="M1538" s="273" t="n">
        <v>46158</v>
      </c>
      <c r="O1538" s="22" t="inlineStr">
        <is>
          <t>2回目</t>
        </is>
      </c>
      <c r="P1538" s="27" t="inlineStr">
        <is>
          <t>女性　コール不在（SMS・メール済）</t>
        </is>
      </c>
      <c r="R1538" s="16" t="b">
        <v>0</v>
      </c>
      <c r="S1538" s="16" t="b">
        <v>0</v>
      </c>
      <c r="T1538" s="16" t="b">
        <v>0</v>
      </c>
      <c r="U1538" s="4" t="n"/>
      <c r="V1538" s="4" t="n"/>
      <c r="W1538" s="4" t="n"/>
      <c r="X1538" s="4" t="n"/>
      <c r="Y1538" s="4" t="n"/>
      <c r="Z1538" s="4" t="n"/>
      <c r="AA1538" s="4" t="n"/>
      <c r="AB1538" s="4" t="n"/>
      <c r="AC1538" s="4" t="n"/>
      <c r="AD1538" s="4" t="n"/>
      <c r="AE1538" s="4" t="n"/>
    </row>
    <row r="1539" ht="13" customHeight="1">
      <c r="A1539" s="16" t="b">
        <v>1</v>
      </c>
      <c r="B1539" s="16" t="b">
        <v>0</v>
      </c>
      <c r="C1539" s="65" t="inlineStr">
        <is>
          <t>CHOUDHRY MUHAMMADZEESHAN</t>
        </is>
      </c>
      <c r="D1539" s="65" t="n"/>
      <c r="E1539" s="66" t="n">
        <v>20</v>
      </c>
      <c r="F1539" s="47" t="inlineStr">
        <is>
          <t>群馬県</t>
        </is>
      </c>
      <c r="G1539" s="68" t="n"/>
      <c r="H1539" s="68" t="n"/>
      <c r="I1539" s="68" t="n"/>
      <c r="J1539" s="44" t="inlineStr">
        <is>
          <t>ネクストレンド</t>
        </is>
      </c>
      <c r="K1539" s="23" t="inlineStr">
        <is>
          <t>ゲームエンジニア｜完全未経験OK｜ゼロから学べる研修あり×サポート充実</t>
        </is>
      </c>
      <c r="L1539" s="251" t="n">
        <v>46157</v>
      </c>
      <c r="M1539" s="23" t="n"/>
      <c r="N1539" s="23" t="n"/>
      <c r="O1539" s="22" t="n"/>
      <c r="P1539" s="27" t="inlineStr">
        <is>
          <t>男性</t>
        </is>
      </c>
      <c r="Q1539" s="23" t="n"/>
      <c r="R1539" s="16" t="b">
        <v>0</v>
      </c>
      <c r="S1539" s="16" t="b">
        <v>0</v>
      </c>
      <c r="T1539" s="16" t="b">
        <v>0</v>
      </c>
      <c r="U1539" s="4" t="n"/>
      <c r="V1539" s="4" t="n"/>
      <c r="W1539" s="4" t="n"/>
      <c r="X1539" s="4" t="n"/>
      <c r="Y1539" s="4" t="n"/>
      <c r="Z1539" s="4" t="n"/>
      <c r="AA1539" s="4" t="n"/>
      <c r="AB1539" s="4" t="n"/>
      <c r="AC1539" s="4" t="n"/>
      <c r="AD1539" s="4" t="n"/>
      <c r="AE1539" s="4" t="n"/>
      <c r="AF1539" s="23" t="n"/>
      <c r="AG1539" s="23" t="n"/>
      <c r="AH1539" s="23" t="n"/>
      <c r="AI1539" s="23" t="n"/>
      <c r="AJ1539" s="23" t="n"/>
    </row>
    <row r="1540" ht="13" customHeight="1">
      <c r="A1540" s="16" t="b">
        <v>1</v>
      </c>
      <c r="B1540" s="16" t="b">
        <v>0</v>
      </c>
      <c r="C1540" s="65" t="inlineStr">
        <is>
          <t>鈴木 典雄</t>
        </is>
      </c>
      <c r="D1540" s="65" t="inlineStr">
        <is>
          <t>すずき のりお</t>
        </is>
      </c>
      <c r="E1540" s="66" t="n">
        <v>47</v>
      </c>
      <c r="F1540" s="47" t="inlineStr">
        <is>
          <t>茨城県</t>
        </is>
      </c>
      <c r="G1540" s="68" t="inlineStr">
        <is>
          <t>80 2149 3609</t>
        </is>
      </c>
      <c r="H1540" s="68" t="inlineStr">
        <is>
          <t>21493609636fs_ei4@indeedemail.com</t>
        </is>
      </c>
      <c r="I1540" s="68" t="n"/>
      <c r="J1540" s="44" t="inlineStr">
        <is>
          <t>ネクストレンド</t>
        </is>
      </c>
      <c r="K1540" s="23" t="inlineStr">
        <is>
          <t>ゲームエンジニア｜完全未経験OK｜ゼロから学べる研修あり×サポート充実</t>
        </is>
      </c>
      <c r="L1540" s="251" t="n">
        <v>46157</v>
      </c>
      <c r="M1540" s="23" t="n"/>
      <c r="N1540" s="23" t="n"/>
      <c r="O1540" s="22" t="n"/>
      <c r="P1540" s="27" t="inlineStr">
        <is>
          <t>男性　年齢</t>
        </is>
      </c>
      <c r="Q1540" s="23" t="n"/>
      <c r="R1540" s="16" t="b">
        <v>0</v>
      </c>
      <c r="S1540" s="16" t="b">
        <v>0</v>
      </c>
      <c r="T1540" s="16" t="b">
        <v>0</v>
      </c>
      <c r="U1540" s="4" t="n"/>
      <c r="V1540" s="4" t="n"/>
      <c r="W1540" s="4" t="n"/>
      <c r="X1540" s="4" t="n"/>
      <c r="Y1540" s="4" t="n"/>
      <c r="Z1540" s="4" t="n"/>
      <c r="AA1540" s="4" t="n"/>
      <c r="AB1540" s="4" t="n"/>
      <c r="AC1540" s="4" t="n"/>
      <c r="AD1540" s="4" t="n"/>
      <c r="AE1540" s="4" t="n"/>
      <c r="AF1540" s="23" t="n"/>
      <c r="AG1540" s="23" t="n"/>
      <c r="AH1540" s="23" t="n"/>
      <c r="AI1540" s="23" t="n"/>
      <c r="AJ1540" s="23" t="n"/>
    </row>
    <row r="1541" ht="13" customHeight="1">
      <c r="A1541" s="16" t="b">
        <v>1</v>
      </c>
      <c r="B1541" s="16" t="b">
        <v>0</v>
      </c>
      <c r="C1541" s="65" t="inlineStr">
        <is>
          <t>鈴木 典雄</t>
        </is>
      </c>
      <c r="D1541" s="65" t="inlineStr">
        <is>
          <t>すずき のりお</t>
        </is>
      </c>
      <c r="E1541" s="66" t="n">
        <v>47</v>
      </c>
      <c r="F1541" s="47" t="inlineStr">
        <is>
          <t>茨城県</t>
        </is>
      </c>
      <c r="G1541" s="68" t="inlineStr">
        <is>
          <t>80 2149 3609</t>
        </is>
      </c>
      <c r="H1541" s="68" t="inlineStr">
        <is>
          <t>21493609636fs_ei4@indeedemail.com</t>
        </is>
      </c>
      <c r="I1541" s="68" t="n"/>
      <c r="J1541" s="44" t="inlineStr">
        <is>
          <t>ネクストレンド</t>
        </is>
      </c>
      <c r="K1541" s="23" t="inlineStr">
        <is>
          <t>ITエンジニア｜未経験OK｜充実の研修でITデビューを応援！</t>
        </is>
      </c>
      <c r="L1541" s="251" t="n">
        <v>46157</v>
      </c>
      <c r="M1541" s="23" t="n"/>
      <c r="N1541" s="23" t="n"/>
      <c r="O1541" s="22" t="n"/>
      <c r="P1541" s="27" t="inlineStr">
        <is>
          <t>男性　年齢　重複</t>
        </is>
      </c>
      <c r="Q1541" s="23" t="n"/>
      <c r="R1541" s="16" t="b">
        <v>0</v>
      </c>
      <c r="S1541" s="16" t="b">
        <v>0</v>
      </c>
      <c r="T1541" s="16" t="b">
        <v>0</v>
      </c>
      <c r="U1541" s="4" t="n"/>
      <c r="V1541" s="4" t="n"/>
      <c r="W1541" s="4" t="n"/>
      <c r="X1541" s="4" t="n"/>
      <c r="Y1541" s="4" t="n"/>
      <c r="Z1541" s="4" t="n"/>
      <c r="AA1541" s="4" t="n"/>
      <c r="AB1541" s="4" t="n"/>
      <c r="AC1541" s="4" t="n"/>
      <c r="AD1541" s="4" t="n"/>
      <c r="AE1541" s="4" t="n"/>
      <c r="AF1541" s="23" t="n"/>
      <c r="AG1541" s="23" t="n"/>
      <c r="AH1541" s="23" t="n"/>
      <c r="AI1541" s="23" t="n"/>
      <c r="AJ1541" s="23" t="n"/>
    </row>
    <row r="1542" ht="13" customHeight="1">
      <c r="A1542" s="16" t="b">
        <v>1</v>
      </c>
      <c r="B1542" s="16" t="b">
        <v>1</v>
      </c>
      <c r="C1542" s="65" t="inlineStr">
        <is>
          <t>伊藤 雅樹</t>
        </is>
      </c>
      <c r="D1542" s="65" t="inlineStr">
        <is>
          <t>いとう まさき</t>
        </is>
      </c>
      <c r="E1542" s="66" t="n">
        <v>23</v>
      </c>
      <c r="F1542" s="47" t="inlineStr">
        <is>
          <t>三重県</t>
        </is>
      </c>
      <c r="G1542" s="68" t="inlineStr">
        <is>
          <t>70 1656 6355</t>
        </is>
      </c>
      <c r="H1542" s="68" t="inlineStr">
        <is>
          <t>itomasaki20020920icxuu_ded@indeedemail.com</t>
        </is>
      </c>
      <c r="I1542" s="68" t="n"/>
      <c r="J1542" s="44" t="inlineStr">
        <is>
          <t>ネクストレンド</t>
        </is>
      </c>
      <c r="K1542" s="23" t="inlineStr">
        <is>
          <t>ITエンジニア｜未経験OK｜充実の研修でITデビューを応援！</t>
        </is>
      </c>
      <c r="L1542" s="251" t="n">
        <v>46158</v>
      </c>
      <c r="M1542" s="273" t="n">
        <v>46158</v>
      </c>
      <c r="N1542" s="23" t="n"/>
      <c r="O1542" s="22" t="inlineStr">
        <is>
          <t>1回目</t>
        </is>
      </c>
      <c r="P1542" s="27" t="inlineStr">
        <is>
          <t>心臓病により定期的に通院
男性　コール不在（SMS・メール済）</t>
        </is>
      </c>
      <c r="Q1542" s="23" t="n"/>
      <c r="R1542" s="16" t="b">
        <v>0</v>
      </c>
      <c r="S1542" s="16" t="b">
        <v>0</v>
      </c>
      <c r="T1542" s="16" t="b">
        <v>0</v>
      </c>
      <c r="U1542" s="4" t="n"/>
      <c r="V1542" s="4" t="n"/>
      <c r="W1542" s="4" t="n"/>
      <c r="X1542" s="4" t="n"/>
      <c r="Y1542" s="4" t="n"/>
      <c r="Z1542" s="4" t="n"/>
      <c r="AA1542" s="4" t="n"/>
      <c r="AB1542" s="4" t="n"/>
      <c r="AC1542" s="4" t="n"/>
      <c r="AD1542" s="4" t="n"/>
      <c r="AE1542" s="4" t="n"/>
      <c r="AF1542" s="23" t="n"/>
      <c r="AG1542" s="23" t="n"/>
      <c r="AH1542" s="23" t="n"/>
      <c r="AI1542" s="23" t="n"/>
      <c r="AJ1542" s="23" t="n"/>
    </row>
    <row r="1543" ht="13" customHeight="1">
      <c r="A1543" s="16" t="b">
        <v>0</v>
      </c>
      <c r="B1543" s="16" t="b">
        <v>1</v>
      </c>
      <c r="C1543" s="65" t="inlineStr">
        <is>
          <t>牧野 賢太</t>
        </is>
      </c>
      <c r="D1543" s="65" t="inlineStr">
        <is>
          <t>まきの けんた</t>
        </is>
      </c>
      <c r="E1543" s="66" t="n">
        <v>37</v>
      </c>
      <c r="F1543" s="47" t="inlineStr">
        <is>
          <t>三重県</t>
        </is>
      </c>
      <c r="G1543" s="68" t="inlineStr">
        <is>
          <t>90 5034 5700</t>
        </is>
      </c>
      <c r="H1543" s="68" t="inlineStr">
        <is>
          <t>mfammybabyluvthr7i_dkg@indeedemail.com</t>
        </is>
      </c>
      <c r="I1543" s="68" t="inlineStr">
        <is>
          <t>後藤5月</t>
        </is>
      </c>
      <c r="J1543" s="44" t="inlineStr">
        <is>
          <t>ネクストレンド</t>
        </is>
      </c>
      <c r="K1543" s="23" t="inlineStr">
        <is>
          <t>ゲームエンジニア｜完全未経験OK｜ゼロから学べる研修あり×サポート充実</t>
        </is>
      </c>
      <c r="L1543" s="251" t="n">
        <v>46158</v>
      </c>
      <c r="M1543" s="273" t="n">
        <v>46158</v>
      </c>
      <c r="N1543" s="265" t="n">
        <v>46163</v>
      </c>
      <c r="O1543" s="22" t="n"/>
      <c r="P1543" s="27" t="inlineStr">
        <is>
          <t>5/16設定　電話　男性</t>
        </is>
      </c>
      <c r="Q1543" s="23" t="n"/>
      <c r="R1543" s="16" t="b">
        <v>0</v>
      </c>
      <c r="S1543" s="16" t="b">
        <v>0</v>
      </c>
      <c r="T1543" s="16" t="b">
        <v>0</v>
      </c>
      <c r="U1543" s="4" t="n"/>
      <c r="V1543" s="4" t="n"/>
      <c r="W1543" s="4" t="n"/>
      <c r="X1543" s="4" t="n"/>
      <c r="Y1543" s="4" t="n"/>
      <c r="Z1543" s="4" t="n"/>
      <c r="AA1543" s="4" t="n"/>
      <c r="AB1543" s="4" t="n"/>
      <c r="AC1543" s="4" t="n"/>
      <c r="AD1543" s="4" t="n"/>
      <c r="AE1543" s="4" t="n"/>
      <c r="AF1543" s="23" t="n"/>
      <c r="AG1543" s="23" t="n"/>
      <c r="AH1543" s="23" t="n"/>
    </row>
    <row r="1544" ht="13" customHeight="1">
      <c r="A1544" s="16" t="b">
        <v>1</v>
      </c>
      <c r="B1544" s="16" t="b">
        <v>0</v>
      </c>
      <c r="C1544" s="65" t="inlineStr">
        <is>
          <t>菊地 千秋</t>
        </is>
      </c>
      <c r="D1544" s="65" t="inlineStr">
        <is>
          <t>きくち ちあき</t>
        </is>
      </c>
      <c r="E1544" s="66" t="n">
        <v>31</v>
      </c>
      <c r="F1544" s="47" t="inlineStr">
        <is>
          <t>栃木県</t>
        </is>
      </c>
      <c r="G1544" s="68" t="inlineStr">
        <is>
          <t>90 4241 6036</t>
        </is>
      </c>
      <c r="H1544" s="68" t="inlineStr">
        <is>
          <t>chisika2316_kwn@indeedemail.com</t>
        </is>
      </c>
      <c r="I1544" s="68" t="n"/>
      <c r="J1544" s="44" t="inlineStr">
        <is>
          <t>ネクストレンド</t>
        </is>
      </c>
      <c r="K1544" s="23" t="inlineStr">
        <is>
          <t>ゲームエンジニア｜完全未経験OK｜ゼロから学べる研修あり×サポート充実</t>
        </is>
      </c>
      <c r="L1544" s="251" t="n">
        <v>46158</v>
      </c>
      <c r="M1544" s="23" t="n"/>
      <c r="N1544" s="23" t="n"/>
      <c r="O1544" s="22" t="n"/>
      <c r="P1544" s="27" t="inlineStr">
        <is>
          <t>女性　年齢</t>
        </is>
      </c>
      <c r="Q1544" s="23" t="n"/>
      <c r="R1544" s="16" t="b">
        <v>0</v>
      </c>
      <c r="S1544" s="16" t="b">
        <v>0</v>
      </c>
      <c r="T1544" s="16" t="b">
        <v>0</v>
      </c>
      <c r="U1544" s="4" t="n"/>
      <c r="V1544" s="4" t="n"/>
      <c r="W1544" s="4" t="n"/>
      <c r="X1544" s="4" t="n"/>
      <c r="Y1544" s="4" t="n"/>
      <c r="Z1544" s="4" t="n"/>
      <c r="AA1544" s="4" t="n"/>
      <c r="AB1544" s="4" t="n"/>
      <c r="AC1544" s="4" t="n"/>
      <c r="AD1544" s="4" t="n"/>
      <c r="AE1544" s="4" t="n"/>
      <c r="AF1544" s="23" t="n"/>
      <c r="AG1544" s="23" t="n"/>
      <c r="AH1544" s="23" t="n"/>
      <c r="AI1544" s="23" t="n"/>
      <c r="AJ1544" s="23" t="n"/>
    </row>
    <row r="1545" ht="13" customHeight="1">
      <c r="A1545" s="16" t="b">
        <v>0</v>
      </c>
      <c r="B1545" s="16" t="b">
        <v>1</v>
      </c>
      <c r="C1545" s="65" t="inlineStr">
        <is>
          <t>石川 弘了</t>
        </is>
      </c>
      <c r="D1545" s="65" t="inlineStr">
        <is>
          <t>いしかわ こうりょう</t>
        </is>
      </c>
      <c r="E1545" s="66" t="n">
        <v>28</v>
      </c>
      <c r="F1545" s="47" t="inlineStr">
        <is>
          <t>埼玉県</t>
        </is>
      </c>
      <c r="G1545" s="68" t="inlineStr">
        <is>
          <t>90 1829 8805</t>
        </is>
      </c>
      <c r="H1545" s="68" t="inlineStr">
        <is>
          <t>uri02catkuwts_oiu@indeedemail.com</t>
        </is>
      </c>
      <c r="I1545" s="68" t="n"/>
      <c r="J1545" s="44" t="inlineStr">
        <is>
          <t>EK</t>
        </is>
      </c>
      <c r="K1545" s="23" t="inlineStr">
        <is>
          <t>【未経験OK】ゲームテスター｜まずは研修からスタート</t>
        </is>
      </c>
      <c r="L1545" s="251" t="n">
        <v>46158</v>
      </c>
      <c r="M1545" s="273" t="n">
        <v>46159</v>
      </c>
      <c r="O1545" s="22" t="inlineStr">
        <is>
          <t>1回目</t>
        </is>
      </c>
      <c r="P1545" s="27" t="inlineStr">
        <is>
          <t>男性　都合により接続できない（SMS・メール済）</t>
        </is>
      </c>
      <c r="R1545" s="16" t="b">
        <v>0</v>
      </c>
      <c r="S1545" s="16" t="b">
        <v>0</v>
      </c>
      <c r="T1545" s="16" t="b">
        <v>0</v>
      </c>
      <c r="U1545" s="4" t="n"/>
      <c r="V1545" s="4" t="n"/>
      <c r="W1545" s="4" t="n"/>
      <c r="X1545" s="4" t="n"/>
      <c r="Y1545" s="4" t="n"/>
      <c r="Z1545" s="4" t="n"/>
      <c r="AA1545" s="4" t="n"/>
      <c r="AB1545" s="4" t="n"/>
      <c r="AC1545" s="4" t="n"/>
      <c r="AD1545" s="4" t="n"/>
      <c r="AE1545" s="4" t="n"/>
    </row>
    <row r="1546" ht="13" customHeight="1">
      <c r="A1546" s="16" t="b">
        <v>1</v>
      </c>
      <c r="B1546" s="16" t="b">
        <v>0</v>
      </c>
      <c r="C1546" s="65" t="inlineStr">
        <is>
          <t>江原 理史</t>
        </is>
      </c>
      <c r="D1546" s="27" t="inlineStr">
        <is>
          <t>えはら さとし</t>
        </is>
      </c>
      <c r="E1546" s="66" t="n">
        <v>27</v>
      </c>
      <c r="F1546" s="47" t="inlineStr">
        <is>
          <t>埼玉県</t>
        </is>
      </c>
      <c r="G1546" s="68" t="inlineStr">
        <is>
          <t>80 8439 1454</t>
        </is>
      </c>
      <c r="H1546" s="68" t="inlineStr">
        <is>
          <t>b011704808betoo_pue@indeedemail.com</t>
        </is>
      </c>
      <c r="I1546" s="68" t="n"/>
      <c r="J1546" s="44" t="inlineStr">
        <is>
          <t>EK</t>
        </is>
      </c>
      <c r="K1546" s="23" t="inlineStr">
        <is>
          <t>【未経験OK】システムエンジニア｜ゼロから始めるITキャリア</t>
        </is>
      </c>
      <c r="L1546" s="251" t="n">
        <v>46158</v>
      </c>
      <c r="M1546" s="23" t="n"/>
      <c r="N1546" s="23" t="n"/>
      <c r="O1546" s="22" t="n"/>
      <c r="P1546" s="22" t="inlineStr">
        <is>
          <t>男性 　重複（選考済）</t>
        </is>
      </c>
      <c r="Q1546" s="23" t="n"/>
      <c r="R1546" s="16" t="b">
        <v>0</v>
      </c>
      <c r="S1546" s="16" t="b">
        <v>0</v>
      </c>
      <c r="T1546" s="16" t="b">
        <v>0</v>
      </c>
      <c r="U1546" s="4" t="n"/>
      <c r="V1546" s="4" t="n"/>
      <c r="W1546" s="4" t="n"/>
      <c r="X1546" s="4" t="n"/>
      <c r="Y1546" s="4" t="n"/>
      <c r="Z1546" s="4" t="n"/>
      <c r="AA1546" s="4" t="n"/>
      <c r="AB1546" s="4" t="n"/>
      <c r="AC1546" s="4" t="n"/>
      <c r="AD1546" s="4" t="n"/>
      <c r="AE1546" s="4" t="n"/>
      <c r="AF1546" s="23" t="n"/>
      <c r="AG1546" s="23" t="n"/>
      <c r="AH1546" s="23" t="n"/>
      <c r="AI1546" s="23" t="n"/>
      <c r="AJ1546" s="23" t="n"/>
    </row>
    <row r="1547" ht="13" customHeight="1">
      <c r="A1547" s="16" t="b">
        <v>1</v>
      </c>
      <c r="B1547" s="16" t="b">
        <v>0</v>
      </c>
      <c r="C1547" s="27" t="inlineStr">
        <is>
          <t>伊藤 晃輔</t>
        </is>
      </c>
      <c r="D1547" s="27" t="inlineStr">
        <is>
          <t>いとう こうすけ</t>
        </is>
      </c>
      <c r="E1547" s="66" t="n">
        <v>21</v>
      </c>
      <c r="F1547" s="47" t="inlineStr">
        <is>
          <t>千葉県</t>
        </is>
      </c>
      <c r="G1547" s="68" t="inlineStr">
        <is>
          <t>80 5953 8577</t>
        </is>
      </c>
      <c r="H1547" s="68" t="inlineStr">
        <is>
          <t>koukuncr3nxd8_8ms@indeedemail.com</t>
        </is>
      </c>
      <c r="I1547" s="68" t="n"/>
      <c r="J1547" s="44" t="inlineStr">
        <is>
          <t>EK</t>
        </is>
      </c>
      <c r="K1547" s="23" t="inlineStr">
        <is>
          <t>【未経験OK】ゲームテスター｜まずは研修からスタート</t>
        </is>
      </c>
      <c r="L1547" s="251" t="n">
        <v>46158</v>
      </c>
      <c r="M1547" s="23" t="n"/>
      <c r="N1547" s="23" t="n"/>
      <c r="O1547" s="22" t="n"/>
      <c r="P1547" s="22" t="inlineStr">
        <is>
          <t>男性　重複：以前「誰だよ」と返信アリ対象外</t>
        </is>
      </c>
      <c r="Q1547" s="23" t="n"/>
      <c r="R1547" s="16" t="b">
        <v>0</v>
      </c>
      <c r="S1547" s="16" t="b">
        <v>0</v>
      </c>
      <c r="T1547" s="16" t="b">
        <v>0</v>
      </c>
      <c r="U1547" s="4" t="n"/>
      <c r="V1547" s="4" t="n"/>
      <c r="W1547" s="4" t="n"/>
      <c r="X1547" s="4" t="n"/>
      <c r="Y1547" s="4" t="n"/>
      <c r="Z1547" s="4" t="n"/>
      <c r="AA1547" s="4" t="n"/>
      <c r="AB1547" s="4" t="n"/>
      <c r="AC1547" s="4" t="n"/>
      <c r="AD1547" s="4" t="n"/>
      <c r="AE1547" s="4" t="n"/>
      <c r="AF1547" s="23" t="n"/>
      <c r="AG1547" s="23" t="n"/>
      <c r="AH1547" s="23" t="n"/>
      <c r="AI1547" s="23" t="n"/>
      <c r="AJ1547" s="23" t="n"/>
    </row>
    <row r="1548" ht="13" customHeight="1">
      <c r="A1548" s="16" t="b">
        <v>0</v>
      </c>
      <c r="B1548" s="16" t="b">
        <v>1</v>
      </c>
      <c r="C1548" s="27" t="inlineStr">
        <is>
          <t>長谷川 輔</t>
        </is>
      </c>
      <c r="D1548" s="27" t="inlineStr">
        <is>
          <t>はせがわ たすく</t>
        </is>
      </c>
      <c r="E1548" s="66" t="n">
        <v>27</v>
      </c>
      <c r="F1548" s="47" t="inlineStr">
        <is>
          <t>神奈川県</t>
        </is>
      </c>
      <c r="G1548" s="68" t="inlineStr">
        <is>
          <t>80 2254 6835</t>
        </is>
      </c>
      <c r="H1548" s="68" t="inlineStr">
        <is>
          <t>tasukun1208ryydp_8xr@indeedemail.com</t>
        </is>
      </c>
      <c r="I1548" s="68" t="inlineStr">
        <is>
          <t>土橋5月</t>
        </is>
      </c>
      <c r="J1548" s="44" t="inlineStr">
        <is>
          <t>ネクステージ②</t>
        </is>
      </c>
      <c r="K1548" s="23" t="inlineStr">
        <is>
          <t>Webプログラマー</t>
        </is>
      </c>
      <c r="L1548" s="251" t="n">
        <v>46158</v>
      </c>
      <c r="M1548" s="273" t="n">
        <v>46159</v>
      </c>
      <c r="N1548" s="265" t="n">
        <v>46163</v>
      </c>
      <c r="O1548" s="22" t="inlineStr">
        <is>
          <t>1回目</t>
        </is>
      </c>
      <c r="P1548" s="27" t="inlineStr">
        <is>
          <t>5/18設定　メール</t>
        </is>
      </c>
      <c r="Q1548" s="23" t="n"/>
      <c r="R1548" s="16" t="b">
        <v>0</v>
      </c>
      <c r="S1548" s="16" t="b">
        <v>0</v>
      </c>
      <c r="T1548" s="16" t="b">
        <v>0</v>
      </c>
      <c r="U1548" s="4" t="n"/>
      <c r="V1548" s="4" t="n"/>
      <c r="W1548" s="4" t="n"/>
      <c r="X1548" s="4" t="n"/>
      <c r="Y1548" s="4" t="n"/>
      <c r="Z1548" s="4" t="n"/>
      <c r="AA1548" s="4" t="n"/>
      <c r="AB1548" s="4" t="n"/>
      <c r="AC1548" s="4" t="n"/>
      <c r="AD1548" s="4" t="n"/>
      <c r="AE1548" s="4" t="n"/>
      <c r="AF1548" s="23" t="n"/>
      <c r="AG1548" s="23" t="n"/>
      <c r="AH1548" s="23" t="n"/>
    </row>
    <row r="1549" ht="13" customHeight="1">
      <c r="A1549" s="16" t="b">
        <v>1</v>
      </c>
      <c r="B1549" s="16" t="b">
        <v>0</v>
      </c>
      <c r="C1549" s="27" t="inlineStr">
        <is>
          <t>渡邉 裕</t>
        </is>
      </c>
      <c r="D1549" s="27" t="inlineStr">
        <is>
          <t>わたなべ ゆたか</t>
        </is>
      </c>
      <c r="E1549" s="66" t="n">
        <v>54</v>
      </c>
      <c r="F1549" s="47" t="inlineStr">
        <is>
          <t>埼玉県</t>
        </is>
      </c>
      <c r="G1549" s="68" t="inlineStr">
        <is>
          <t>90 7663 0319</t>
        </is>
      </c>
      <c r="H1549" s="68" t="inlineStr">
        <is>
          <t>megapost20114gc8s_3o6@indeedemail.com</t>
        </is>
      </c>
      <c r="I1549" s="68" t="n"/>
      <c r="J1549" s="44" t="inlineStr">
        <is>
          <t>ネクステージ②</t>
        </is>
      </c>
      <c r="K1549" s="23" t="inlineStr">
        <is>
          <t>Webプログラマー</t>
        </is>
      </c>
      <c r="L1549" s="251" t="n">
        <v>46158</v>
      </c>
      <c r="M1549" s="23" t="n"/>
      <c r="N1549" s="23" t="n"/>
      <c r="O1549" s="22" t="n"/>
      <c r="P1549" s="27" t="inlineStr">
        <is>
          <t>男性　年齢</t>
        </is>
      </c>
      <c r="Q1549" s="23" t="n"/>
      <c r="R1549" s="16" t="b">
        <v>0</v>
      </c>
      <c r="S1549" s="16" t="b">
        <v>0</v>
      </c>
      <c r="T1549" s="16" t="b">
        <v>0</v>
      </c>
      <c r="U1549" s="4" t="n"/>
      <c r="V1549" s="4" t="n"/>
      <c r="W1549" s="4" t="n"/>
      <c r="X1549" s="4" t="n"/>
      <c r="Y1549" s="4" t="n"/>
      <c r="Z1549" s="4" t="n"/>
      <c r="AA1549" s="4" t="n"/>
      <c r="AB1549" s="4" t="n"/>
      <c r="AC1549" s="4" t="n"/>
      <c r="AD1549" s="4" t="n"/>
      <c r="AE1549" s="4" t="n"/>
      <c r="AF1549" s="23" t="n"/>
      <c r="AG1549" s="23" t="n"/>
      <c r="AH1549" s="23" t="n"/>
      <c r="AI1549" s="23" t="n"/>
      <c r="AJ1549" s="23" t="n"/>
    </row>
    <row r="1550" ht="13" customHeight="1">
      <c r="A1550" s="16" t="b">
        <v>1</v>
      </c>
      <c r="B1550" s="16" t="b">
        <v>0</v>
      </c>
      <c r="C1550" s="27" t="inlineStr">
        <is>
          <t>渡邉 裕</t>
        </is>
      </c>
      <c r="D1550" s="27" t="inlineStr">
        <is>
          <t>わたなべ ゆたか</t>
        </is>
      </c>
      <c r="E1550" s="66" t="n">
        <v>54</v>
      </c>
      <c r="F1550" s="47" t="inlineStr">
        <is>
          <t>埼玉県</t>
        </is>
      </c>
      <c r="G1550" s="68" t="inlineStr">
        <is>
          <t>90 7663 0319</t>
        </is>
      </c>
      <c r="H1550" s="68" t="inlineStr">
        <is>
          <t>megapost20114gc8s_3o6@indeedemail.com</t>
        </is>
      </c>
      <c r="I1550" s="68" t="n"/>
      <c r="J1550" s="44" t="inlineStr">
        <is>
          <t>ネクステージ②</t>
        </is>
      </c>
      <c r="K1550" s="23" t="inlineStr">
        <is>
          <t>Webプログラマー</t>
        </is>
      </c>
      <c r="L1550" s="251" t="n">
        <v>46158</v>
      </c>
      <c r="M1550" s="23" t="n"/>
      <c r="N1550" s="23" t="n"/>
      <c r="O1550" s="22" t="n"/>
      <c r="P1550" s="22" t="inlineStr">
        <is>
          <t>男性 　重複</t>
        </is>
      </c>
      <c r="Q1550" s="23" t="n"/>
      <c r="R1550" s="16" t="b">
        <v>0</v>
      </c>
      <c r="S1550" s="16" t="b">
        <v>0</v>
      </c>
      <c r="T1550" s="16" t="b">
        <v>0</v>
      </c>
      <c r="U1550" s="4" t="n"/>
      <c r="V1550" s="4" t="n"/>
      <c r="W1550" s="4" t="n"/>
      <c r="X1550" s="4" t="n"/>
      <c r="Y1550" s="4" t="n"/>
      <c r="Z1550" s="4" t="n"/>
      <c r="AA1550" s="4" t="n"/>
      <c r="AB1550" s="4" t="n"/>
      <c r="AC1550" s="4" t="n"/>
      <c r="AD1550" s="4" t="n"/>
      <c r="AE1550" s="4" t="n"/>
      <c r="AF1550" s="23" t="n"/>
      <c r="AG1550" s="23" t="n"/>
      <c r="AH1550" s="23" t="n"/>
      <c r="AI1550" s="23" t="n"/>
      <c r="AJ1550" s="23" t="n"/>
    </row>
    <row r="1551" ht="13" customHeight="1">
      <c r="A1551" s="16" t="b">
        <v>0</v>
      </c>
      <c r="B1551" s="16" t="b">
        <v>1</v>
      </c>
      <c r="C1551" s="27" t="inlineStr">
        <is>
          <t>及川 裕介</t>
        </is>
      </c>
      <c r="D1551" s="27" t="inlineStr">
        <is>
          <t>オイカワ ユウスケ</t>
        </is>
      </c>
      <c r="E1551" s="66" t="n">
        <v>38</v>
      </c>
      <c r="F1551" s="47" t="inlineStr">
        <is>
          <t>埼玉県</t>
        </is>
      </c>
      <c r="G1551" s="68" t="inlineStr">
        <is>
          <t>90 8489 6094</t>
        </is>
      </c>
      <c r="H1551" s="68" t="inlineStr">
        <is>
          <t>aiueoikawa16rngbp_vy9@indeedemail.com</t>
        </is>
      </c>
      <c r="I1551" s="68" t="inlineStr">
        <is>
          <t>後藤5月</t>
        </is>
      </c>
      <c r="J1551" s="44" t="inlineStr">
        <is>
          <t>ネクステージ②</t>
        </is>
      </c>
      <c r="K1551" s="23" t="inlineStr">
        <is>
          <t>AIプログラマー</t>
        </is>
      </c>
      <c r="L1551" s="251" t="n">
        <v>46158</v>
      </c>
      <c r="M1551" s="273" t="n">
        <v>46159</v>
      </c>
      <c r="N1551" s="265" t="n">
        <v>46161</v>
      </c>
      <c r="O1551" s="22" t="inlineStr">
        <is>
          <t>1回目</t>
        </is>
      </c>
      <c r="P1551" s="27" t="inlineStr">
        <is>
          <t>5/17設定　電話　男性　茨城県に引っ越し予定
通勤1時間ぐらい可、フルリモート尚可</t>
        </is>
      </c>
      <c r="Q1551" s="23" t="n"/>
      <c r="R1551" s="16" t="b">
        <v>0</v>
      </c>
      <c r="S1551" s="16" t="b">
        <v>0</v>
      </c>
      <c r="T1551" s="16" t="b">
        <v>1</v>
      </c>
      <c r="U1551" s="4" t="n"/>
      <c r="V1551" s="4" t="n"/>
      <c r="W1551" s="4" t="n"/>
      <c r="X1551" s="4" t="n"/>
      <c r="Y1551" s="4" t="n"/>
      <c r="Z1551" s="4" t="n"/>
      <c r="AA1551" s="4" t="n"/>
      <c r="AB1551" s="4" t="n"/>
      <c r="AC1551" s="4" t="n"/>
      <c r="AD1551" s="4" t="n"/>
      <c r="AE1551" s="4" t="n"/>
      <c r="AF1551" s="23" t="n"/>
      <c r="AG1551" s="23" t="n"/>
      <c r="AH1551" s="23" t="n"/>
    </row>
    <row r="1552" ht="13" customHeight="1">
      <c r="A1552" s="16" t="b">
        <v>1</v>
      </c>
      <c r="B1552" s="16" t="b">
        <v>0</v>
      </c>
      <c r="C1552" s="27" t="inlineStr">
        <is>
          <t>ヨウ シンキン</t>
        </is>
      </c>
      <c r="D1552" s="27" t="n"/>
      <c r="E1552" s="66" t="n">
        <v>26</v>
      </c>
      <c r="F1552" s="47" t="inlineStr">
        <is>
          <t>神奈川県</t>
        </is>
      </c>
      <c r="G1552" s="68" t="n"/>
      <c r="H1552" s="68" t="n"/>
      <c r="I1552" s="68" t="n"/>
      <c r="J1552" s="44" t="inlineStr">
        <is>
          <t>ネクステージ②</t>
        </is>
      </c>
      <c r="K1552" s="23" t="inlineStr">
        <is>
          <t>ゲームプログラマー</t>
        </is>
      </c>
      <c r="L1552" s="251" t="n">
        <v>46158</v>
      </c>
      <c r="M1552" s="23" t="n"/>
      <c r="N1552" s="23" t="n"/>
      <c r="O1552" s="22" t="n"/>
      <c r="P1552" s="27" t="inlineStr">
        <is>
          <t>女性　条件×</t>
        </is>
      </c>
      <c r="Q1552" s="23" t="n"/>
      <c r="R1552" s="16" t="b">
        <v>0</v>
      </c>
      <c r="S1552" s="16" t="b">
        <v>0</v>
      </c>
      <c r="T1552" s="16" t="b">
        <v>0</v>
      </c>
      <c r="U1552" s="4" t="n"/>
      <c r="V1552" s="4" t="n"/>
      <c r="W1552" s="4" t="n"/>
      <c r="X1552" s="4" t="n"/>
      <c r="Y1552" s="4" t="n"/>
      <c r="Z1552" s="4" t="n"/>
      <c r="AA1552" s="4" t="n"/>
      <c r="AB1552" s="4" t="n"/>
      <c r="AC1552" s="4" t="n"/>
      <c r="AD1552" s="4" t="n"/>
      <c r="AE1552" s="4" t="n"/>
      <c r="AF1552" s="23" t="n"/>
      <c r="AG1552" s="23" t="n"/>
      <c r="AH1552" s="23" t="n"/>
      <c r="AI1552" s="23" t="n"/>
      <c r="AJ1552" s="23" t="n"/>
    </row>
    <row r="1553" ht="13" customHeight="1">
      <c r="A1553" s="16" t="b">
        <v>1</v>
      </c>
      <c r="B1553" s="16" t="b">
        <v>0</v>
      </c>
      <c r="C1553" s="27" t="inlineStr">
        <is>
          <t>セダイ マニス</t>
        </is>
      </c>
      <c r="D1553" s="27" t="n"/>
      <c r="E1553" s="66" t="n">
        <v>23</v>
      </c>
      <c r="F1553" s="47" t="inlineStr">
        <is>
          <t>京都府</t>
        </is>
      </c>
      <c r="G1553" s="68" t="n"/>
      <c r="H1553" s="68" t="n"/>
      <c r="I1553" s="68" t="n"/>
      <c r="J1553" s="44" t="inlineStr">
        <is>
          <t>ネクステージ②</t>
        </is>
      </c>
      <c r="K1553" s="23" t="inlineStr">
        <is>
          <t>Webプログラマー</t>
        </is>
      </c>
      <c r="L1553" s="251" t="n">
        <v>46159</v>
      </c>
      <c r="M1553" s="23" t="n"/>
      <c r="N1553" s="23" t="n"/>
      <c r="O1553" s="22" t="n"/>
      <c r="P1553" s="27" t="inlineStr">
        <is>
          <t>男性　在学中　条件×</t>
        </is>
      </c>
      <c r="Q1553" s="23" t="n"/>
      <c r="R1553" s="16" t="b">
        <v>0</v>
      </c>
      <c r="S1553" s="16" t="b">
        <v>0</v>
      </c>
      <c r="T1553" s="16" t="b">
        <v>0</v>
      </c>
      <c r="U1553" s="4" t="n"/>
      <c r="V1553" s="4" t="n"/>
      <c r="W1553" s="4" t="n"/>
      <c r="X1553" s="4" t="n"/>
      <c r="Y1553" s="4" t="n"/>
      <c r="Z1553" s="4" t="n"/>
      <c r="AA1553" s="4" t="n"/>
      <c r="AB1553" s="4" t="n"/>
      <c r="AC1553" s="4" t="n"/>
      <c r="AD1553" s="4" t="n"/>
      <c r="AE1553" s="4" t="n"/>
      <c r="AF1553" s="23" t="n"/>
      <c r="AG1553" s="23" t="n"/>
      <c r="AH1553" s="23" t="n"/>
      <c r="AI1553" s="23" t="n"/>
      <c r="AJ1553" s="23" t="n"/>
    </row>
    <row r="1554" ht="13" customHeight="1">
      <c r="A1554" s="16" t="b">
        <v>1</v>
      </c>
      <c r="B1554" s="16" t="b">
        <v>0</v>
      </c>
      <c r="C1554" s="27" t="inlineStr">
        <is>
          <t>HASAN MEHEDI</t>
        </is>
      </c>
      <c r="D1554" s="27" t="n"/>
      <c r="E1554" s="66" t="n">
        <v>26</v>
      </c>
      <c r="F1554" s="47" t="inlineStr">
        <is>
          <t>東京都</t>
        </is>
      </c>
      <c r="G1554" s="68" t="n"/>
      <c r="H1554" s="68" t="n"/>
      <c r="I1554" s="68" t="n"/>
      <c r="J1554" s="44" t="inlineStr">
        <is>
          <t>ネクステージ②</t>
        </is>
      </c>
      <c r="K1554" s="23" t="inlineStr">
        <is>
          <t>AIプログラマー</t>
        </is>
      </c>
      <c r="L1554" s="251" t="n">
        <v>46159</v>
      </c>
      <c r="M1554" s="23" t="n"/>
      <c r="N1554" s="23" t="n"/>
      <c r="O1554" s="22" t="n"/>
      <c r="P1554" s="27" t="inlineStr">
        <is>
          <t>男性　在学中　条件×</t>
        </is>
      </c>
      <c r="Q1554" s="23" t="n"/>
      <c r="R1554" s="16" t="b">
        <v>0</v>
      </c>
      <c r="S1554" s="16" t="b">
        <v>0</v>
      </c>
      <c r="T1554" s="16" t="b">
        <v>0</v>
      </c>
      <c r="U1554" s="4" t="n"/>
      <c r="V1554" s="4" t="n"/>
      <c r="W1554" s="4" t="n"/>
      <c r="X1554" s="4" t="n"/>
      <c r="Y1554" s="4" t="n"/>
      <c r="Z1554" s="4" t="n"/>
      <c r="AA1554" s="4" t="n"/>
      <c r="AB1554" s="4" t="n"/>
      <c r="AC1554" s="4" t="n"/>
      <c r="AD1554" s="4" t="n"/>
      <c r="AE1554" s="4" t="n"/>
      <c r="AF1554" s="23" t="n"/>
      <c r="AG1554" s="23" t="n"/>
      <c r="AH1554" s="23" t="n"/>
      <c r="AI1554" s="23" t="n"/>
      <c r="AJ1554" s="23" t="n"/>
    </row>
    <row r="1555" ht="13" customHeight="1">
      <c r="A1555" s="16" t="b">
        <v>1</v>
      </c>
      <c r="B1555" s="16" t="b">
        <v>0</v>
      </c>
      <c r="C1555" s="27" t="inlineStr">
        <is>
          <t>HASAN MEHEDI</t>
        </is>
      </c>
      <c r="D1555" s="27" t="n"/>
      <c r="E1555" s="66" t="n">
        <v>26</v>
      </c>
      <c r="F1555" s="47" t="inlineStr">
        <is>
          <t>東京都</t>
        </is>
      </c>
      <c r="G1555" s="68" t="n"/>
      <c r="H1555" s="68" t="n"/>
      <c r="I1555" s="68" t="n"/>
      <c r="J1555" s="44" t="inlineStr">
        <is>
          <t>ネクステージ②</t>
        </is>
      </c>
      <c r="K1555" s="23" t="inlineStr">
        <is>
          <t>AIプログラマー</t>
        </is>
      </c>
      <c r="L1555" s="251" t="n">
        <v>46159</v>
      </c>
      <c r="M1555" s="23" t="n"/>
      <c r="N1555" s="23" t="n"/>
      <c r="O1555" s="22" t="n"/>
      <c r="P1555" s="27" t="inlineStr">
        <is>
          <t>男性　重複</t>
        </is>
      </c>
      <c r="Q1555" s="23" t="n"/>
      <c r="R1555" s="16" t="b">
        <v>0</v>
      </c>
      <c r="S1555" s="16" t="b">
        <v>0</v>
      </c>
      <c r="T1555" s="16" t="b">
        <v>0</v>
      </c>
      <c r="U1555" s="4" t="n"/>
      <c r="V1555" s="4" t="n"/>
      <c r="W1555" s="4" t="n"/>
      <c r="X1555" s="4" t="n"/>
      <c r="Y1555" s="4" t="n"/>
      <c r="Z1555" s="4" t="n"/>
      <c r="AA1555" s="4" t="n"/>
      <c r="AB1555" s="4" t="n"/>
      <c r="AC1555" s="4" t="n"/>
      <c r="AD1555" s="4" t="n"/>
      <c r="AE1555" s="4" t="n"/>
      <c r="AF1555" s="23" t="n"/>
      <c r="AG1555" s="23" t="n"/>
      <c r="AH1555" s="23" t="n"/>
      <c r="AI1555" s="23" t="n"/>
      <c r="AJ1555" s="23" t="n"/>
    </row>
    <row r="1556" ht="13" customHeight="1">
      <c r="A1556" s="16" t="b">
        <v>1</v>
      </c>
      <c r="B1556" s="16" t="b">
        <v>0</v>
      </c>
      <c r="C1556" s="27" t="inlineStr">
        <is>
          <t>菅沼 桃</t>
        </is>
      </c>
      <c r="D1556" s="18" t="inlineStr">
        <is>
          <t>すがぬま もも</t>
        </is>
      </c>
      <c r="E1556" s="2" t="n">
        <v>29</v>
      </c>
      <c r="F1556" s="18" t="inlineStr">
        <is>
          <t>栃木県</t>
        </is>
      </c>
      <c r="G1556" s="52" t="inlineStr">
        <is>
          <t>80 1085 9519</t>
        </is>
      </c>
      <c r="H1556" s="52" t="inlineStr">
        <is>
          <t>momopi7575o9ruy_7ti@indeedemail.com</t>
        </is>
      </c>
      <c r="I1556" s="68" t="n"/>
      <c r="J1556" s="44" t="inlineStr">
        <is>
          <t>ネクストレンド</t>
        </is>
      </c>
      <c r="K1556" s="23" t="inlineStr">
        <is>
          <t>ITエンジニア｜未経験OK｜充実の研修でITデビューを応援！</t>
        </is>
      </c>
      <c r="L1556" s="251" t="n">
        <v>46158</v>
      </c>
      <c r="M1556" s="23" t="n"/>
      <c r="N1556" s="23" t="n"/>
      <c r="O1556" s="22" t="n"/>
      <c r="P1556" s="22" t="inlineStr">
        <is>
          <t>女性　重複（適応障害あり</t>
        </is>
      </c>
      <c r="Q1556" s="23" t="n"/>
      <c r="R1556" s="16" t="b">
        <v>0</v>
      </c>
      <c r="S1556" s="16" t="b">
        <v>0</v>
      </c>
      <c r="T1556" s="16" t="b">
        <v>0</v>
      </c>
      <c r="U1556" s="4" t="n"/>
      <c r="V1556" s="4" t="n"/>
      <c r="W1556" s="4" t="n"/>
      <c r="X1556" s="4" t="n"/>
      <c r="Y1556" s="4" t="n"/>
      <c r="Z1556" s="4" t="n"/>
      <c r="AA1556" s="4" t="n"/>
      <c r="AB1556" s="4" t="n"/>
      <c r="AC1556" s="4" t="n"/>
      <c r="AD1556" s="4" t="n"/>
      <c r="AE1556" s="4" t="n"/>
      <c r="AF1556" s="23" t="n"/>
      <c r="AG1556" s="23" t="n"/>
      <c r="AH1556" s="23" t="n"/>
      <c r="AI1556" s="23" t="n"/>
      <c r="AJ1556" s="23" t="n"/>
    </row>
    <row r="1557" ht="13" customHeight="1">
      <c r="A1557" s="16" t="b">
        <v>0</v>
      </c>
      <c r="B1557" s="16" t="b">
        <v>1</v>
      </c>
      <c r="C1557" s="27" t="inlineStr">
        <is>
          <t>石躍 隆太</t>
        </is>
      </c>
      <c r="D1557" s="18" t="inlineStr">
        <is>
          <t>いしおどり りゅうた</t>
        </is>
      </c>
      <c r="E1557" s="2" t="n">
        <v>28</v>
      </c>
      <c r="F1557" s="18" t="inlineStr">
        <is>
          <t>大阪府</t>
        </is>
      </c>
      <c r="G1557" s="52" t="inlineStr">
        <is>
          <t>80 8353 9798</t>
        </is>
      </c>
      <c r="H1557" s="52" t="inlineStr">
        <is>
          <t>ishiodori401tq7dh_typ@indeedemail.com</t>
        </is>
      </c>
      <c r="I1557" s="68" t="inlineStr">
        <is>
          <t>秋元5月</t>
        </is>
      </c>
      <c r="J1557" s="44" t="inlineStr">
        <is>
          <t>ネクストレンド</t>
        </is>
      </c>
      <c r="K1557" s="23" t="inlineStr">
        <is>
          <t>【未経験OK】ゲームエンジニア｜ゼロから学べる研修あり×サポート充実</t>
        </is>
      </c>
      <c r="L1557" s="251" t="n">
        <v>46158</v>
      </c>
      <c r="M1557" s="273" t="n">
        <v>46159</v>
      </c>
      <c r="N1557" s="265" t="n">
        <v>46161</v>
      </c>
      <c r="O1557" s="22" t="inlineStr">
        <is>
          <t>1回目</t>
        </is>
      </c>
      <c r="P1557" s="27" t="inlineStr">
        <is>
          <t>5/17設定　メール</t>
        </is>
      </c>
      <c r="Q1557" s="23" t="n"/>
      <c r="R1557" s="16" t="b">
        <v>0</v>
      </c>
      <c r="S1557" s="16" t="b">
        <v>1</v>
      </c>
      <c r="T1557" s="16" t="b">
        <v>1</v>
      </c>
      <c r="U1557" s="4" t="n"/>
      <c r="V1557" s="4" t="n"/>
      <c r="W1557" s="4" t="n"/>
      <c r="X1557" s="4" t="n"/>
      <c r="Y1557" s="4" t="n"/>
      <c r="Z1557" s="4" t="n"/>
      <c r="AA1557" s="4" t="n"/>
      <c r="AB1557" s="4" t="n"/>
      <c r="AC1557" s="4" t="n"/>
      <c r="AD1557" s="4" t="n"/>
      <c r="AE1557" s="4" t="n"/>
      <c r="AF1557" s="23" t="n"/>
      <c r="AG1557" s="23" t="n"/>
      <c r="AH1557" s="23" t="n"/>
    </row>
    <row r="1558" ht="13" customHeight="1">
      <c r="A1558" s="16" t="b">
        <v>1</v>
      </c>
      <c r="B1558" s="16" t="b">
        <v>0</v>
      </c>
      <c r="C1558" s="27" t="inlineStr">
        <is>
          <t>LIU JINJING</t>
        </is>
      </c>
      <c r="D1558" s="18" t="n"/>
      <c r="E1558" s="2" t="n">
        <v>31</v>
      </c>
      <c r="F1558" s="18" t="inlineStr">
        <is>
          <t>埼玉県</t>
        </is>
      </c>
      <c r="G1558" s="52" t="n"/>
      <c r="H1558" s="52" t="n"/>
      <c r="I1558" s="68" t="n"/>
      <c r="J1558" s="44" t="inlineStr">
        <is>
          <t>ネクストレンド</t>
        </is>
      </c>
      <c r="K1558" s="23" t="inlineStr">
        <is>
          <t>ゲームエンジニア｜完全未経験OK｜ゼロから学べる研修あり×サポート充実</t>
        </is>
      </c>
      <c r="L1558" s="251" t="n">
        <v>46158</v>
      </c>
      <c r="M1558" s="23" t="n"/>
      <c r="N1558" s="23" t="n"/>
      <c r="O1558" s="22" t="n"/>
      <c r="P1558" s="27" t="inlineStr">
        <is>
          <t>女性　年齢</t>
        </is>
      </c>
      <c r="Q1558" s="23" t="n"/>
      <c r="R1558" s="16" t="b">
        <v>0</v>
      </c>
      <c r="S1558" s="16" t="b">
        <v>0</v>
      </c>
      <c r="T1558" s="16" t="b">
        <v>0</v>
      </c>
      <c r="U1558" s="4" t="n"/>
      <c r="V1558" s="4" t="n"/>
      <c r="W1558" s="4" t="n"/>
      <c r="X1558" s="4" t="n"/>
      <c r="Y1558" s="4" t="n"/>
      <c r="Z1558" s="4" t="n"/>
      <c r="AA1558" s="4" t="n"/>
      <c r="AB1558" s="4" t="n"/>
      <c r="AC1558" s="4" t="n"/>
      <c r="AD1558" s="4" t="n"/>
      <c r="AE1558" s="4" t="n"/>
      <c r="AF1558" s="23" t="n"/>
      <c r="AG1558" s="23" t="n"/>
      <c r="AH1558" s="23" t="n"/>
      <c r="AI1558" s="23" t="n"/>
      <c r="AJ1558" s="23" t="n"/>
    </row>
    <row r="1559" ht="13" customHeight="1">
      <c r="A1559" s="16" t="b">
        <v>0</v>
      </c>
      <c r="B1559" s="16" t="b">
        <v>1</v>
      </c>
      <c r="C1559" s="27" t="inlineStr">
        <is>
          <t>石津 翔伍</t>
        </is>
      </c>
      <c r="D1559" s="18" t="inlineStr">
        <is>
          <t>いしづ しょうご</t>
        </is>
      </c>
      <c r="E1559" s="2" t="n">
        <v>29</v>
      </c>
      <c r="F1559" s="18" t="inlineStr">
        <is>
          <t>福岡県</t>
        </is>
      </c>
      <c r="G1559" s="52" t="inlineStr">
        <is>
          <t>80 6431 4961</t>
        </is>
      </c>
      <c r="H1559" s="52" t="inlineStr">
        <is>
          <t>syougoakbfan1997zjq5f_zrq@indeedemail.com</t>
        </is>
      </c>
      <c r="I1559" s="68" t="n"/>
      <c r="J1559" s="44" t="inlineStr">
        <is>
          <t>ネクストレンド</t>
        </is>
      </c>
      <c r="K1559" s="23" t="inlineStr">
        <is>
          <t>ゲームエンジニア｜完全未経験OK｜ゼロから学べる研修あり×サポート充実</t>
        </is>
      </c>
      <c r="L1559" s="251" t="n">
        <v>46158</v>
      </c>
      <c r="M1559" s="273" t="n">
        <v>46159</v>
      </c>
      <c r="O1559" s="22" t="inlineStr">
        <is>
          <t>1回目</t>
        </is>
      </c>
      <c r="P1559" s="27" t="inlineStr">
        <is>
          <t>男性　コール不在（SMS・メール済）</t>
        </is>
      </c>
      <c r="R1559" s="16" t="b">
        <v>0</v>
      </c>
      <c r="S1559" s="16" t="b">
        <v>0</v>
      </c>
      <c r="T1559" s="16" t="b">
        <v>0</v>
      </c>
      <c r="U1559" s="4" t="n"/>
      <c r="V1559" s="4" t="n"/>
      <c r="W1559" s="4" t="n"/>
      <c r="X1559" s="4" t="n"/>
      <c r="Y1559" s="4" t="n"/>
      <c r="Z1559" s="4" t="n"/>
      <c r="AA1559" s="4" t="n"/>
      <c r="AB1559" s="4" t="n"/>
      <c r="AC1559" s="4" t="n"/>
      <c r="AD1559" s="4" t="n"/>
      <c r="AE1559" s="4" t="n"/>
    </row>
    <row r="1560" ht="13" customHeight="1">
      <c r="A1560" s="16" t="b">
        <v>0</v>
      </c>
      <c r="B1560" s="16" t="b">
        <v>1</v>
      </c>
      <c r="C1560" s="27" t="inlineStr">
        <is>
          <t>黒岩 廣貴</t>
        </is>
      </c>
      <c r="D1560" s="18" t="inlineStr">
        <is>
          <t>くろいわ こうき</t>
        </is>
      </c>
      <c r="E1560" s="2" t="n">
        <v>24</v>
      </c>
      <c r="F1560" s="18" t="inlineStr">
        <is>
          <t>福岡県</t>
        </is>
      </c>
      <c r="G1560" s="52" t="inlineStr">
        <is>
          <t>70 2325 5142</t>
        </is>
      </c>
      <c r="H1560" s="52" t="inlineStr">
        <is>
          <t>kokikuroiwa25m9rjp_6s3@indeedemail.com</t>
        </is>
      </c>
      <c r="I1560" s="68" t="n"/>
      <c r="J1560" s="44" t="inlineStr">
        <is>
          <t>ネクストレンド</t>
        </is>
      </c>
      <c r="K1560" s="23" t="inlineStr">
        <is>
          <t>ゲームエンジニア｜完全未経験OK｜ゼロから学べる研修あり×サポート充実</t>
        </is>
      </c>
      <c r="L1560" s="251" t="n">
        <v>46158</v>
      </c>
      <c r="M1560" s="273" t="n">
        <v>46159</v>
      </c>
      <c r="O1560" s="22" t="inlineStr">
        <is>
          <t>1回目</t>
        </is>
      </c>
      <c r="P1560" s="27" t="inlineStr">
        <is>
          <t>男性　コール不在（SMS・メール済）</t>
        </is>
      </c>
      <c r="R1560" s="16" t="b">
        <v>0</v>
      </c>
      <c r="S1560" s="16" t="b">
        <v>0</v>
      </c>
      <c r="T1560" s="16" t="b">
        <v>0</v>
      </c>
      <c r="U1560" s="4" t="n"/>
      <c r="V1560" s="4" t="n"/>
      <c r="W1560" s="4" t="n"/>
      <c r="X1560" s="4" t="n"/>
      <c r="Y1560" s="4" t="n"/>
      <c r="Z1560" s="4" t="n"/>
      <c r="AA1560" s="4" t="n"/>
      <c r="AB1560" s="4" t="n"/>
      <c r="AC1560" s="4" t="n"/>
      <c r="AD1560" s="4" t="n"/>
      <c r="AE1560" s="4" t="n"/>
    </row>
    <row r="1561" ht="13" customHeight="1">
      <c r="A1561" s="16" t="b">
        <v>0</v>
      </c>
      <c r="B1561" s="16" t="b">
        <v>1</v>
      </c>
      <c r="C1561" s="27" t="inlineStr">
        <is>
          <t>安本 優汰</t>
        </is>
      </c>
      <c r="D1561" s="18" t="inlineStr">
        <is>
          <t>やすもと ゆうた</t>
        </is>
      </c>
      <c r="E1561" s="2" t="n">
        <v>24</v>
      </c>
      <c r="F1561" s="18" t="inlineStr">
        <is>
          <t>広島県</t>
        </is>
      </c>
      <c r="G1561" s="52" t="inlineStr">
        <is>
          <t>80 9795 6383</t>
        </is>
      </c>
      <c r="H1561" s="52" t="inlineStr">
        <is>
          <t>yst1127pyis2_gjp@indeedemail.com</t>
        </is>
      </c>
      <c r="I1561" s="68" t="inlineStr">
        <is>
          <t>髙橋5月</t>
        </is>
      </c>
      <c r="J1561" s="44" t="inlineStr">
        <is>
          <t>ネクストレンド</t>
        </is>
      </c>
      <c r="K1561" s="23" t="inlineStr">
        <is>
          <t>ゲームエンジニア｜完全未経験OK｜ゼロから学べる研修あり×サポート充実</t>
        </is>
      </c>
      <c r="L1561" s="251" t="n">
        <v>46158</v>
      </c>
      <c r="M1561" s="273" t="n">
        <v>46159</v>
      </c>
      <c r="N1561" s="265" t="n">
        <v>46163</v>
      </c>
      <c r="O1561" s="22" t="inlineStr">
        <is>
          <t>1回目</t>
        </is>
      </c>
      <c r="P1561" s="27" t="inlineStr">
        <is>
          <t>5/17設定</t>
        </is>
      </c>
      <c r="Q1561" s="23" t="n"/>
      <c r="R1561" s="16" t="b">
        <v>1</v>
      </c>
      <c r="S1561" s="16" t="b">
        <v>1</v>
      </c>
      <c r="T1561" s="16" t="b">
        <v>0</v>
      </c>
      <c r="U1561" s="4" t="n"/>
      <c r="V1561" s="4" t="n"/>
      <c r="W1561" s="4" t="n"/>
      <c r="X1561" s="4" t="n"/>
      <c r="Y1561" s="4" t="n"/>
      <c r="Z1561" s="4" t="n"/>
      <c r="AA1561" s="4" t="n"/>
      <c r="AB1561" s="4" t="n"/>
      <c r="AC1561" s="4" t="n"/>
      <c r="AD1561" s="4" t="n"/>
      <c r="AE1561" s="4" t="n"/>
      <c r="AF1561" s="23" t="n"/>
      <c r="AG1561" s="23" t="n"/>
      <c r="AH1561" s="23" t="n"/>
    </row>
    <row r="1562" ht="13" customHeight="1">
      <c r="A1562" s="16" t="b">
        <v>0</v>
      </c>
      <c r="B1562" s="16" t="b">
        <v>1</v>
      </c>
      <c r="C1562" s="27" t="inlineStr">
        <is>
          <t>大髙 陽向</t>
        </is>
      </c>
      <c r="D1562" s="18" t="inlineStr">
        <is>
          <t>おおたか ひなた</t>
        </is>
      </c>
      <c r="E1562" s="2" t="n">
        <v>21</v>
      </c>
      <c r="F1562" s="47" t="inlineStr">
        <is>
          <t>神奈川県</t>
        </is>
      </c>
      <c r="G1562" s="52" t="inlineStr">
        <is>
          <t>70 4308 9170</t>
        </is>
      </c>
      <c r="H1562" s="52" t="inlineStr">
        <is>
          <t>kosdaandou6m3pz_gch@indeedemail.com</t>
        </is>
      </c>
      <c r="I1562" s="68" t="n"/>
      <c r="J1562" s="44" t="inlineStr">
        <is>
          <t>ネクストレンド</t>
        </is>
      </c>
      <c r="K1562" s="23" t="inlineStr">
        <is>
          <t>【未経験OK】ゲームエンジニア｜ゼロから学べる研修あり×サポート充実に</t>
        </is>
      </c>
      <c r="L1562" s="251" t="n">
        <v>46158</v>
      </c>
      <c r="M1562" s="273" t="n">
        <v>46159</v>
      </c>
      <c r="O1562" s="22" t="inlineStr">
        <is>
          <t>1回目</t>
        </is>
      </c>
      <c r="P1562" s="27" t="inlineStr">
        <is>
          <t>男性　コール不在（SMS・メール済）</t>
        </is>
      </c>
      <c r="R1562" s="16" t="b">
        <v>0</v>
      </c>
      <c r="S1562" s="16" t="b">
        <v>0</v>
      </c>
      <c r="T1562" s="16" t="b">
        <v>0</v>
      </c>
      <c r="U1562" s="4" t="n"/>
      <c r="V1562" s="4" t="n"/>
      <c r="W1562" s="4" t="n"/>
      <c r="X1562" s="4" t="n"/>
      <c r="Y1562" s="4" t="n"/>
      <c r="Z1562" s="4" t="n"/>
      <c r="AA1562" s="4" t="n"/>
      <c r="AB1562" s="4" t="n"/>
      <c r="AC1562" s="4" t="n"/>
      <c r="AD1562" s="4" t="n"/>
      <c r="AE1562" s="4" t="n"/>
    </row>
    <row r="1563" ht="13" customHeight="1">
      <c r="A1563" s="16" t="b">
        <v>1</v>
      </c>
      <c r="B1563" s="16" t="b">
        <v>0</v>
      </c>
      <c r="C1563" s="27" t="inlineStr">
        <is>
          <t>石井 真央</t>
        </is>
      </c>
      <c r="D1563" s="18" t="inlineStr">
        <is>
          <t>いしい まお</t>
        </is>
      </c>
      <c r="E1563" s="2" t="n">
        <v>43</v>
      </c>
      <c r="F1563" s="18" t="inlineStr">
        <is>
          <t>福岡県</t>
        </is>
      </c>
      <c r="G1563" s="52" t="inlineStr">
        <is>
          <t>90 5941 5543</t>
        </is>
      </c>
      <c r="H1563" s="52" t="inlineStr">
        <is>
          <t>0ws09p57892k0x7_aqs@indeedemail.com</t>
        </is>
      </c>
      <c r="I1563" s="68" t="n"/>
      <c r="J1563" s="44" t="inlineStr">
        <is>
          <t>ネクストレンド</t>
        </is>
      </c>
      <c r="K1563" s="23" t="inlineStr">
        <is>
          <t>ゲームエンジニア｜完全未経験OK｜ゼロから学べる研修あり×サポート充実</t>
        </is>
      </c>
      <c r="L1563" s="251" t="n">
        <v>46158</v>
      </c>
      <c r="M1563" s="23" t="n"/>
      <c r="N1563" s="23" t="n"/>
      <c r="O1563" s="22" t="n"/>
      <c r="P1563" s="27" t="inlineStr">
        <is>
          <t>男性　年齢</t>
        </is>
      </c>
      <c r="Q1563" s="23" t="n"/>
      <c r="R1563" s="16" t="b">
        <v>0</v>
      </c>
      <c r="S1563" s="16" t="b">
        <v>0</v>
      </c>
      <c r="T1563" s="16" t="b">
        <v>0</v>
      </c>
      <c r="U1563" s="4" t="n"/>
      <c r="V1563" s="4" t="n"/>
      <c r="W1563" s="4" t="n"/>
      <c r="X1563" s="4" t="n"/>
      <c r="Y1563" s="4" t="n"/>
      <c r="Z1563" s="4" t="n"/>
      <c r="AA1563" s="4" t="n"/>
      <c r="AB1563" s="4" t="n"/>
      <c r="AC1563" s="4" t="n"/>
      <c r="AD1563" s="4" t="n"/>
      <c r="AE1563" s="4" t="n"/>
      <c r="AF1563" s="23" t="n"/>
      <c r="AG1563" s="23" t="n"/>
      <c r="AH1563" s="23" t="n"/>
      <c r="AI1563" s="23" t="n"/>
      <c r="AJ1563" s="23" t="n"/>
    </row>
    <row r="1564" ht="13" customHeight="1">
      <c r="A1564" s="16" t="b">
        <v>0</v>
      </c>
      <c r="B1564" s="16" t="b">
        <v>1</v>
      </c>
      <c r="C1564" s="27" t="inlineStr">
        <is>
          <t>橋津 琢磨</t>
        </is>
      </c>
      <c r="D1564" s="18" t="inlineStr">
        <is>
          <t>はしづ たくま</t>
        </is>
      </c>
      <c r="E1564" s="2" t="n">
        <v>18</v>
      </c>
      <c r="F1564" s="18" t="inlineStr">
        <is>
          <t>広島県</t>
        </is>
      </c>
      <c r="G1564" s="52" t="inlineStr">
        <is>
          <t>80 5238 6689</t>
        </is>
      </c>
      <c r="H1564" s="52" t="inlineStr">
        <is>
          <t>taku0616madfrxv_y8q@indeedemail.com</t>
        </is>
      </c>
      <c r="I1564" s="68" t="inlineStr">
        <is>
          <t>荒井5月</t>
        </is>
      </c>
      <c r="J1564" s="44" t="inlineStr">
        <is>
          <t>ネクストレンド</t>
        </is>
      </c>
      <c r="K1564" s="23" t="inlineStr">
        <is>
          <t>ITエンジニア｜未経験OK｜充実の研修でITデビューを応援！</t>
        </is>
      </c>
      <c r="L1564" s="251" t="n">
        <v>46158</v>
      </c>
      <c r="M1564" s="273" t="n">
        <v>46159</v>
      </c>
      <c r="N1564" s="265" t="n">
        <v>46168</v>
      </c>
      <c r="O1564" s="22" t="inlineStr">
        <is>
          <t>1回目</t>
        </is>
      </c>
      <c r="P1564" s="27" t="inlineStr">
        <is>
          <t>5/17設定　メール</t>
        </is>
      </c>
      <c r="Q1564" s="23" t="n"/>
      <c r="R1564" s="16" t="b">
        <v>0</v>
      </c>
      <c r="S1564" s="16" t="b">
        <v>0</v>
      </c>
      <c r="T1564" s="16" t="b">
        <v>0</v>
      </c>
      <c r="U1564" s="4" t="n"/>
      <c r="V1564" s="4" t="n"/>
      <c r="W1564" s="4" t="n"/>
      <c r="X1564" s="4" t="n"/>
      <c r="Y1564" s="4" t="n"/>
      <c r="Z1564" s="4" t="n"/>
      <c r="AA1564" s="4" t="n"/>
      <c r="AB1564" s="4" t="n"/>
      <c r="AC1564" s="4" t="n"/>
      <c r="AD1564" s="4" t="n"/>
      <c r="AE1564" s="4" t="n"/>
      <c r="AF1564" s="23" t="n"/>
      <c r="AG1564" s="23" t="n"/>
      <c r="AH1564" s="23" t="n"/>
    </row>
    <row r="1565" ht="13" customHeight="1">
      <c r="A1565" s="16" t="b">
        <v>0</v>
      </c>
      <c r="B1565" s="16" t="b">
        <v>1</v>
      </c>
      <c r="C1565" s="27" t="inlineStr">
        <is>
          <t>板橋 健</t>
        </is>
      </c>
      <c r="D1565" s="18" t="inlineStr">
        <is>
          <t>いたばし たける</t>
        </is>
      </c>
      <c r="E1565" s="2" t="n">
        <v>31</v>
      </c>
      <c r="F1565" s="18" t="inlineStr">
        <is>
          <t>栃木県</t>
        </is>
      </c>
      <c r="G1565" s="52" t="inlineStr">
        <is>
          <t>90 5552 8003</t>
        </is>
      </c>
      <c r="H1565" s="52" t="inlineStr">
        <is>
          <t>elnert2mirafaou6_m6z@indeedemail.com</t>
        </is>
      </c>
      <c r="I1565" s="68" t="n"/>
      <c r="J1565" s="44" t="inlineStr">
        <is>
          <t>ネクストレンド</t>
        </is>
      </c>
      <c r="K1565" s="23" t="inlineStr">
        <is>
          <t>ゲームエンジニア｜完全未経験OK｜ゼロから学べる研修あり×サポート充実</t>
        </is>
      </c>
      <c r="L1565" s="251" t="n">
        <v>46159</v>
      </c>
      <c r="M1565" s="273" t="n">
        <v>46159</v>
      </c>
      <c r="O1565" s="22" t="inlineStr">
        <is>
          <t>1回目</t>
        </is>
      </c>
      <c r="P1565" s="27" t="inlineStr">
        <is>
          <t>男性　コール不在（SMS・メール済）</t>
        </is>
      </c>
      <c r="R1565" s="16" t="b">
        <v>0</v>
      </c>
      <c r="S1565" s="16" t="b">
        <v>0</v>
      </c>
      <c r="T1565" s="16" t="b">
        <v>0</v>
      </c>
      <c r="U1565" s="4" t="n"/>
      <c r="V1565" s="4" t="n"/>
      <c r="W1565" s="4" t="n"/>
      <c r="X1565" s="4" t="n"/>
      <c r="Y1565" s="4" t="n"/>
      <c r="Z1565" s="4" t="n"/>
      <c r="AA1565" s="4" t="n"/>
      <c r="AB1565" s="4" t="n"/>
      <c r="AC1565" s="4" t="n"/>
      <c r="AD1565" s="4" t="n"/>
      <c r="AE1565" s="4" t="n"/>
    </row>
    <row r="1566" ht="13" customHeight="1">
      <c r="A1566" s="16" t="b">
        <v>1</v>
      </c>
      <c r="B1566" s="16" t="b">
        <v>0</v>
      </c>
      <c r="C1566" s="27" t="inlineStr">
        <is>
          <t>小幡 佳史</t>
        </is>
      </c>
      <c r="D1566" s="18" t="inlineStr">
        <is>
          <t>おばた よしふみ</t>
        </is>
      </c>
      <c r="E1566" s="2" t="n">
        <v>40</v>
      </c>
      <c r="F1566" s="18" t="n"/>
      <c r="G1566" s="52" t="n"/>
      <c r="H1566" s="52" t="n"/>
      <c r="I1566" s="68" t="n"/>
      <c r="J1566" s="44" t="inlineStr">
        <is>
          <t>ネクストレンド</t>
        </is>
      </c>
      <c r="K1566" s="23" t="inlineStr">
        <is>
          <t>ITエンジニア｜未経験OK｜充実の研修でITデビューを応援！</t>
        </is>
      </c>
      <c r="L1566" s="251" t="n">
        <v>46159</v>
      </c>
      <c r="M1566" s="23" t="n"/>
      <c r="N1566" s="23" t="n"/>
      <c r="O1566" s="22" t="n"/>
      <c r="P1566" s="27" t="inlineStr">
        <is>
          <t>男性　年齢</t>
        </is>
      </c>
      <c r="Q1566" s="23" t="n"/>
      <c r="R1566" s="16" t="b">
        <v>0</v>
      </c>
      <c r="S1566" s="16" t="b">
        <v>0</v>
      </c>
      <c r="T1566" s="16" t="b">
        <v>0</v>
      </c>
      <c r="U1566" s="4" t="n"/>
      <c r="V1566" s="4" t="n"/>
      <c r="W1566" s="4" t="n"/>
      <c r="X1566" s="4" t="n"/>
      <c r="Y1566" s="4" t="n"/>
      <c r="Z1566" s="4" t="n"/>
      <c r="AA1566" s="4" t="n"/>
      <c r="AB1566" s="4" t="n"/>
      <c r="AC1566" s="4" t="n"/>
      <c r="AD1566" s="4" t="n"/>
      <c r="AE1566" s="4" t="n"/>
      <c r="AF1566" s="23" t="n"/>
      <c r="AG1566" s="23" t="n"/>
      <c r="AH1566" s="23" t="n"/>
      <c r="AI1566" s="23" t="n"/>
      <c r="AJ1566" s="23" t="n"/>
    </row>
    <row r="1567" ht="13" customHeight="1">
      <c r="A1567" s="16" t="b">
        <v>1</v>
      </c>
      <c r="B1567" s="16" t="b">
        <v>0</v>
      </c>
      <c r="C1567" s="27" t="inlineStr">
        <is>
          <t>宮本 康平</t>
        </is>
      </c>
      <c r="D1567" s="18" t="n"/>
      <c r="E1567" s="2" t="n">
        <v>36</v>
      </c>
      <c r="F1567" s="18" t="inlineStr">
        <is>
          <t>埼玉県</t>
        </is>
      </c>
      <c r="G1567" s="52" t="n"/>
      <c r="H1567" s="52" t="n"/>
      <c r="I1567" s="68" t="n"/>
      <c r="J1567" s="44" t="inlineStr">
        <is>
          <t>ネクストレンド</t>
        </is>
      </c>
      <c r="K1567" s="23" t="inlineStr">
        <is>
          <t>ITエンジニア｜未経験OK｜充実の研修でITデビューを応援！</t>
        </is>
      </c>
      <c r="L1567" s="251" t="n">
        <v>46159</v>
      </c>
      <c r="M1567" s="23" t="n"/>
      <c r="N1567" s="23" t="n"/>
      <c r="O1567" s="22" t="n"/>
      <c r="P1567" s="27" t="inlineStr">
        <is>
          <t>男性　重複（選考済）</t>
        </is>
      </c>
      <c r="Q1567" s="23" t="n"/>
      <c r="R1567" s="16" t="b">
        <v>0</v>
      </c>
      <c r="S1567" s="16" t="b">
        <v>0</v>
      </c>
      <c r="T1567" s="16" t="b">
        <v>0</v>
      </c>
      <c r="U1567" s="4" t="n"/>
      <c r="V1567" s="4" t="n"/>
      <c r="W1567" s="4" t="n"/>
      <c r="X1567" s="4" t="n"/>
      <c r="Y1567" s="4" t="n"/>
      <c r="Z1567" s="4" t="n"/>
      <c r="AA1567" s="4" t="n"/>
      <c r="AB1567" s="4" t="n"/>
      <c r="AC1567" s="4" t="n"/>
      <c r="AD1567" s="4" t="n"/>
      <c r="AE1567" s="4" t="n"/>
      <c r="AF1567" s="23" t="n"/>
      <c r="AG1567" s="23" t="n"/>
      <c r="AH1567" s="23" t="n"/>
      <c r="AI1567" s="23" t="n"/>
      <c r="AJ1567" s="23" t="n"/>
    </row>
    <row r="1568" ht="13" customHeight="1">
      <c r="A1568" s="16" t="b">
        <v>0</v>
      </c>
      <c r="B1568" s="16" t="b">
        <v>1</v>
      </c>
      <c r="C1568" s="27" t="inlineStr">
        <is>
          <t>安江 英輔</t>
        </is>
      </c>
      <c r="D1568" s="18" t="inlineStr">
        <is>
          <t>やすえ えいすけ</t>
        </is>
      </c>
      <c r="E1568" s="2" t="n">
        <v>19</v>
      </c>
      <c r="F1568" s="18" t="inlineStr">
        <is>
          <t>広島県</t>
        </is>
      </c>
      <c r="G1568" s="52" t="inlineStr">
        <is>
          <t>80 6729 1573</t>
        </is>
      </c>
      <c r="H1568" s="52" t="inlineStr">
        <is>
          <t>yumu6640se5yf_cht@indeedemail.com</t>
        </is>
      </c>
      <c r="I1568" s="68" t="n"/>
      <c r="J1568" s="44" t="inlineStr">
        <is>
          <t>ネクストレンド</t>
        </is>
      </c>
      <c r="K1568" s="23" t="inlineStr">
        <is>
          <t>ゲームエンジニア｜完全未経験OK｜ゼロから学べる研修あり×サポート充実</t>
        </is>
      </c>
      <c r="L1568" s="251" t="n">
        <v>46159</v>
      </c>
      <c r="M1568" s="273" t="n">
        <v>46159</v>
      </c>
      <c r="O1568" s="22" t="inlineStr">
        <is>
          <t>1回目</t>
        </is>
      </c>
      <c r="P1568" s="27" t="inlineStr">
        <is>
          <t>男性　コール不在（SMS・メール済）</t>
        </is>
      </c>
      <c r="R1568" s="16" t="b">
        <v>0</v>
      </c>
      <c r="S1568" s="16" t="b">
        <v>0</v>
      </c>
      <c r="T1568" s="16" t="b">
        <v>0</v>
      </c>
      <c r="U1568" s="4" t="n"/>
      <c r="V1568" s="4" t="n"/>
      <c r="W1568" s="4" t="n"/>
      <c r="X1568" s="4" t="n"/>
      <c r="Y1568" s="4" t="n"/>
      <c r="Z1568" s="4" t="n"/>
      <c r="AA1568" s="4" t="n"/>
      <c r="AB1568" s="4" t="n"/>
      <c r="AC1568" s="4" t="n"/>
      <c r="AD1568" s="4" t="n"/>
      <c r="AE1568" s="4" t="n"/>
    </row>
    <row r="1569" ht="13" customHeight="1">
      <c r="A1569" s="16" t="b">
        <v>1</v>
      </c>
      <c r="B1569" s="16" t="b">
        <v>0</v>
      </c>
      <c r="C1569" s="27" t="inlineStr">
        <is>
          <t>Lamia Hossain</t>
        </is>
      </c>
      <c r="D1569" s="18" t="n"/>
      <c r="E1569" s="2" t="n">
        <v>27</v>
      </c>
      <c r="F1569" s="18" t="inlineStr">
        <is>
          <t>千葉県</t>
        </is>
      </c>
      <c r="G1569" s="52" t="n"/>
      <c r="H1569" s="52" t="n"/>
      <c r="I1569" s="68" t="n"/>
      <c r="J1569" s="44" t="inlineStr">
        <is>
          <t>ネクステージ②</t>
        </is>
      </c>
      <c r="K1569" s="23" t="inlineStr">
        <is>
          <t>AIプログラマー</t>
        </is>
      </c>
      <c r="L1569" s="251" t="n">
        <v>46159</v>
      </c>
      <c r="M1569" s="23" t="n"/>
      <c r="N1569" s="23" t="n"/>
      <c r="O1569" s="22" t="n"/>
      <c r="P1569" s="27" t="inlineStr">
        <is>
          <t>女性　条件×</t>
        </is>
      </c>
      <c r="Q1569" s="23" t="n"/>
      <c r="R1569" s="16" t="b">
        <v>0</v>
      </c>
      <c r="S1569" s="16" t="b">
        <v>0</v>
      </c>
      <c r="T1569" s="16" t="b">
        <v>0</v>
      </c>
      <c r="U1569" s="4" t="n"/>
      <c r="V1569" s="4" t="n"/>
      <c r="W1569" s="4" t="n"/>
      <c r="X1569" s="4" t="n"/>
      <c r="Y1569" s="4" t="n"/>
      <c r="Z1569" s="4" t="n"/>
      <c r="AA1569" s="4" t="n"/>
      <c r="AB1569" s="4" t="n"/>
      <c r="AC1569" s="4" t="n"/>
      <c r="AD1569" s="4" t="n"/>
      <c r="AE1569" s="4" t="n"/>
      <c r="AF1569" s="23" t="n"/>
      <c r="AG1569" s="23" t="n"/>
      <c r="AH1569" s="23" t="n"/>
      <c r="AI1569" s="23" t="n"/>
      <c r="AJ1569" s="23" t="n"/>
    </row>
    <row r="1570" ht="13" customHeight="1">
      <c r="A1570" s="16" t="b">
        <v>0</v>
      </c>
      <c r="B1570" s="16" t="b">
        <v>1</v>
      </c>
      <c r="C1570" s="27" t="inlineStr">
        <is>
          <t>阿部 香輝</t>
        </is>
      </c>
      <c r="D1570" s="18" t="inlineStr">
        <is>
          <t>あべ こうき</t>
        </is>
      </c>
      <c r="E1570" s="2" t="n">
        <v>29</v>
      </c>
      <c r="F1570" s="18" t="inlineStr">
        <is>
          <t>千葉県</t>
        </is>
      </c>
      <c r="G1570" s="52" t="inlineStr">
        <is>
          <t>70 4456 1501</t>
        </is>
      </c>
      <c r="H1570" s="52" t="inlineStr">
        <is>
          <t>haskykkwhrwx_rk8@indeedemail.com</t>
        </is>
      </c>
      <c r="I1570" s="68" t="inlineStr">
        <is>
          <t>朝田5月</t>
        </is>
      </c>
      <c r="J1570" s="44" t="inlineStr">
        <is>
          <t>ネクステージ②</t>
        </is>
      </c>
      <c r="K1570" s="23" t="inlineStr">
        <is>
          <t>AIプログラマー</t>
        </is>
      </c>
      <c r="L1570" s="251" t="n">
        <v>46159</v>
      </c>
      <c r="M1570" s="273" t="n">
        <v>46159</v>
      </c>
      <c r="N1570" s="265" t="n">
        <v>46162</v>
      </c>
      <c r="O1570" s="22" t="n"/>
      <c r="P1570" s="27" t="inlineStr">
        <is>
          <t>5/18設定　男性</t>
        </is>
      </c>
      <c r="Q1570" s="23" t="n"/>
      <c r="R1570" s="16" t="b">
        <v>1</v>
      </c>
      <c r="S1570" s="16" t="b">
        <v>0</v>
      </c>
      <c r="T1570" s="16" t="b">
        <v>0</v>
      </c>
      <c r="U1570" s="4" t="n"/>
      <c r="V1570" s="4" t="n"/>
      <c r="W1570" s="4" t="n"/>
      <c r="X1570" s="4" t="n"/>
      <c r="Y1570" s="4" t="n"/>
      <c r="Z1570" s="4" t="n"/>
      <c r="AA1570" s="4" t="n"/>
      <c r="AB1570" s="4" t="n"/>
      <c r="AC1570" s="4" t="n"/>
      <c r="AD1570" s="4" t="n"/>
      <c r="AE1570" s="4" t="n"/>
      <c r="AF1570" s="23" t="n"/>
      <c r="AG1570" s="23" t="n"/>
      <c r="AH1570" s="23" t="n"/>
    </row>
    <row r="1571" ht="13" customHeight="1">
      <c r="A1571" s="16" t="b">
        <v>1</v>
      </c>
      <c r="B1571" s="16" t="b">
        <v>1</v>
      </c>
      <c r="C1571" s="27" t="inlineStr">
        <is>
          <t>原 宙司</t>
        </is>
      </c>
      <c r="D1571" s="18" t="inlineStr">
        <is>
          <t>ハラ ヒロシ</t>
        </is>
      </c>
      <c r="E1571" s="2" t="n">
        <v>32</v>
      </c>
      <c r="F1571" s="18" t="inlineStr">
        <is>
          <t>神奈川県</t>
        </is>
      </c>
      <c r="G1571" s="52" t="inlineStr">
        <is>
          <t>80 5093 0077</t>
        </is>
      </c>
      <c r="H1571" s="52" t="inlineStr">
        <is>
          <t>hiroshipleasurelandtwbp7_24v@indeedemail.com</t>
        </is>
      </c>
      <c r="I1571" s="68" t="n"/>
      <c r="J1571" s="44" t="inlineStr">
        <is>
          <t>ネクステージ②</t>
        </is>
      </c>
      <c r="K1571" s="23" t="inlineStr">
        <is>
          <t>Webプログラマー</t>
        </is>
      </c>
      <c r="L1571" s="251" t="n">
        <v>46159</v>
      </c>
      <c r="M1571" s="273" t="n">
        <v>46159</v>
      </c>
      <c r="N1571" s="23" t="n"/>
      <c r="O1571" s="22" t="n"/>
      <c r="P1571" s="27" t="inlineStr">
        <is>
          <t>適応障害あり
男性（SMS済・メール済）</t>
        </is>
      </c>
      <c r="Q1571" s="23" t="n"/>
      <c r="R1571" s="16" t="b">
        <v>1</v>
      </c>
      <c r="S1571" s="16" t="b">
        <v>0</v>
      </c>
      <c r="T1571" s="16" t="b">
        <v>0</v>
      </c>
      <c r="U1571" s="4" t="n"/>
      <c r="V1571" s="4" t="n"/>
      <c r="W1571" s="4" t="n"/>
      <c r="X1571" s="4" t="n"/>
      <c r="Y1571" s="4" t="n"/>
      <c r="Z1571" s="4" t="n"/>
      <c r="AA1571" s="4" t="n"/>
      <c r="AB1571" s="4" t="n"/>
      <c r="AC1571" s="4" t="n"/>
      <c r="AD1571" s="4" t="n"/>
      <c r="AE1571" s="4" t="n"/>
      <c r="AF1571" s="23" t="n"/>
      <c r="AG1571" s="23" t="n"/>
      <c r="AH1571" s="23" t="n"/>
      <c r="AI1571" s="23" t="n"/>
      <c r="AJ1571" s="23" t="n"/>
    </row>
    <row r="1572" ht="13" customHeight="1">
      <c r="A1572" s="16" t="b">
        <v>1</v>
      </c>
      <c r="B1572" s="16" t="b">
        <v>0</v>
      </c>
      <c r="C1572" s="27" t="inlineStr">
        <is>
          <t>渡邉 裕</t>
        </is>
      </c>
      <c r="D1572" s="18" t="n"/>
      <c r="E1572" s="2" t="n">
        <v>36</v>
      </c>
      <c r="F1572" s="18" t="inlineStr">
        <is>
          <t>埼玉県</t>
        </is>
      </c>
      <c r="G1572" s="52" t="n"/>
      <c r="H1572" s="52" t="n"/>
      <c r="I1572" s="68" t="n"/>
      <c r="J1572" s="44" t="inlineStr">
        <is>
          <t>ネクステージ②</t>
        </is>
      </c>
      <c r="K1572" s="23" t="inlineStr">
        <is>
          <t>Webプログラマー</t>
        </is>
      </c>
      <c r="L1572" s="251" t="n">
        <v>46159</v>
      </c>
      <c r="M1572" s="23" t="n"/>
      <c r="N1572" s="23" t="n"/>
      <c r="O1572" s="22" t="n"/>
      <c r="P1572" s="27" t="inlineStr">
        <is>
          <t>男性　重複（選考済）</t>
        </is>
      </c>
      <c r="Q1572" s="23" t="n"/>
      <c r="R1572" s="16" t="b">
        <v>0</v>
      </c>
      <c r="S1572" s="16" t="b">
        <v>0</v>
      </c>
      <c r="T1572" s="16" t="b">
        <v>0</v>
      </c>
      <c r="U1572" s="4" t="n"/>
      <c r="V1572" s="4" t="n"/>
      <c r="W1572" s="4" t="n"/>
      <c r="X1572" s="4" t="n"/>
      <c r="Y1572" s="4" t="n"/>
      <c r="Z1572" s="4" t="n"/>
      <c r="AA1572" s="4" t="n"/>
      <c r="AB1572" s="4" t="n"/>
      <c r="AC1572" s="4" t="n"/>
      <c r="AD1572" s="4" t="n"/>
      <c r="AE1572" s="4" t="n"/>
      <c r="AF1572" s="23" t="n"/>
      <c r="AG1572" s="23" t="n"/>
      <c r="AH1572" s="23" t="n"/>
      <c r="AI1572" s="23" t="n"/>
      <c r="AJ1572" s="23" t="n"/>
    </row>
    <row r="1573" ht="13" customHeight="1">
      <c r="A1573" s="16" t="b">
        <v>1</v>
      </c>
      <c r="B1573" s="16" t="b">
        <v>0</v>
      </c>
      <c r="C1573" s="27" t="inlineStr">
        <is>
          <t>KIM DONGGON</t>
        </is>
      </c>
      <c r="D1573" s="18" t="n"/>
      <c r="E1573" s="2" t="n">
        <v>31</v>
      </c>
      <c r="F1573" s="18" t="inlineStr">
        <is>
          <t>東京都</t>
        </is>
      </c>
      <c r="G1573" s="52" t="n"/>
      <c r="H1573" s="52" t="n"/>
      <c r="I1573" s="68" t="n"/>
      <c r="J1573" s="44" t="inlineStr">
        <is>
          <t>ネクステージ②</t>
        </is>
      </c>
      <c r="K1573" s="23" t="inlineStr">
        <is>
          <t>ゲームプログラマー</t>
        </is>
      </c>
      <c r="L1573" s="251" t="n">
        <v>46159</v>
      </c>
      <c r="M1573" s="23" t="n"/>
      <c r="N1573" s="23" t="n"/>
      <c r="O1573" s="22" t="n"/>
      <c r="P1573" s="27" t="inlineStr">
        <is>
          <t>男性　重複（条件×）</t>
        </is>
      </c>
      <c r="Q1573" s="23" t="n"/>
      <c r="R1573" s="16" t="b">
        <v>0</v>
      </c>
      <c r="S1573" s="16" t="b">
        <v>0</v>
      </c>
      <c r="T1573" s="16" t="b">
        <v>0</v>
      </c>
      <c r="U1573" s="4" t="n"/>
      <c r="V1573" s="4" t="n"/>
      <c r="W1573" s="4" t="n"/>
      <c r="X1573" s="4" t="n"/>
      <c r="Y1573" s="4" t="n"/>
      <c r="Z1573" s="4" t="n"/>
      <c r="AA1573" s="4" t="n"/>
      <c r="AB1573" s="4" t="n"/>
      <c r="AC1573" s="4" t="n"/>
      <c r="AD1573" s="4" t="n"/>
      <c r="AE1573" s="4" t="n"/>
      <c r="AF1573" s="23" t="n"/>
      <c r="AG1573" s="23" t="n"/>
      <c r="AH1573" s="23" t="n"/>
      <c r="AI1573" s="23" t="n"/>
      <c r="AJ1573" s="23" t="n"/>
    </row>
    <row r="1574" ht="13" customHeight="1">
      <c r="A1574" s="16" t="b">
        <v>1</v>
      </c>
      <c r="B1574" s="16" t="b">
        <v>0</v>
      </c>
      <c r="C1574" s="27" t="inlineStr">
        <is>
          <t>藤井 悠真</t>
        </is>
      </c>
      <c r="D1574" s="18" t="n"/>
      <c r="E1574" s="66" t="n">
        <v>32</v>
      </c>
      <c r="F1574" s="47" t="inlineStr">
        <is>
          <t>兵庫県</t>
        </is>
      </c>
      <c r="G1574" s="52" t="n"/>
      <c r="H1574" s="52" t="n"/>
      <c r="I1574" s="68" t="n"/>
      <c r="J1574" s="44" t="inlineStr">
        <is>
          <t>ネクステージ②</t>
        </is>
      </c>
      <c r="K1574" s="23" t="inlineStr">
        <is>
          <t>AIプログラマー</t>
        </is>
      </c>
      <c r="L1574" s="251" t="n">
        <v>46159</v>
      </c>
      <c r="M1574" s="23" t="n"/>
      <c r="N1574" s="23" t="n"/>
      <c r="O1574" s="22" t="n"/>
      <c r="P1574" s="27" t="inlineStr">
        <is>
          <t>男性　重複（選考済）</t>
        </is>
      </c>
      <c r="Q1574" s="23" t="n"/>
      <c r="R1574" s="16" t="b">
        <v>0</v>
      </c>
      <c r="S1574" s="16" t="b">
        <v>0</v>
      </c>
      <c r="T1574" s="16" t="b">
        <v>0</v>
      </c>
      <c r="U1574" s="4" t="n"/>
      <c r="V1574" s="4" t="n"/>
      <c r="W1574" s="4" t="n"/>
      <c r="X1574" s="4" t="n"/>
      <c r="Y1574" s="4" t="n"/>
      <c r="Z1574" s="4" t="n"/>
      <c r="AA1574" s="4" t="n"/>
      <c r="AB1574" s="4" t="n"/>
      <c r="AC1574" s="4" t="n"/>
      <c r="AD1574" s="4" t="n"/>
      <c r="AE1574" s="4" t="n"/>
      <c r="AF1574" s="23" t="n"/>
      <c r="AG1574" s="23" t="n"/>
      <c r="AH1574" s="23" t="n"/>
      <c r="AI1574" s="23" t="n"/>
      <c r="AJ1574" s="23" t="n"/>
    </row>
    <row r="1575" ht="13" customHeight="1">
      <c r="A1575" s="16" t="b">
        <v>0</v>
      </c>
      <c r="B1575" s="16" t="b">
        <v>1</v>
      </c>
      <c r="C1575" s="27" t="inlineStr">
        <is>
          <t>呉 哲淳</t>
        </is>
      </c>
      <c r="D1575" s="18" t="inlineStr">
        <is>
          <t>ご てつじゅん</t>
        </is>
      </c>
      <c r="E1575" s="66" t="n">
        <v>27</v>
      </c>
      <c r="F1575" s="47" t="inlineStr">
        <is>
          <t>東京都</t>
        </is>
      </c>
      <c r="G1575" s="52" t="inlineStr">
        <is>
          <t>80 4083 0928</t>
        </is>
      </c>
      <c r="H1575" s="52" t="inlineStr">
        <is>
          <t>krestinwugzwtw_djb@indeedemail.com</t>
        </is>
      </c>
      <c r="I1575" s="68" t="n"/>
      <c r="J1575" s="44" t="inlineStr">
        <is>
          <t>EK</t>
        </is>
      </c>
      <c r="K1575" s="23" t="inlineStr">
        <is>
          <t>【未経験OK】システムエンジニア｜ゼロから始めるITキャリア</t>
        </is>
      </c>
      <c r="L1575" s="251" t="n">
        <v>46159</v>
      </c>
      <c r="M1575" s="273" t="n">
        <v>46159</v>
      </c>
      <c r="O1575" s="22" t="inlineStr">
        <is>
          <t>1回目</t>
        </is>
      </c>
      <c r="P1575" s="27" t="inlineStr">
        <is>
          <t>男性　コール不在（SMS・メール済）</t>
        </is>
      </c>
      <c r="R1575" s="16" t="b">
        <v>0</v>
      </c>
      <c r="S1575" s="16" t="b">
        <v>0</v>
      </c>
      <c r="T1575" s="16" t="b">
        <v>0</v>
      </c>
      <c r="U1575" s="4" t="n"/>
      <c r="V1575" s="4" t="n"/>
      <c r="W1575" s="4" t="n"/>
      <c r="X1575" s="4" t="n"/>
      <c r="Y1575" s="4" t="n"/>
      <c r="Z1575" s="4" t="n"/>
      <c r="AA1575" s="4" t="n"/>
      <c r="AB1575" s="4" t="n"/>
      <c r="AC1575" s="4" t="n"/>
      <c r="AD1575" s="4" t="n"/>
      <c r="AE1575" s="4" t="n"/>
    </row>
    <row r="1576" ht="13" customHeight="1">
      <c r="A1576" s="16" t="b">
        <v>1</v>
      </c>
      <c r="B1576" s="16" t="b">
        <v>0</v>
      </c>
      <c r="C1576" s="27" t="inlineStr">
        <is>
          <t>小山 斗希</t>
        </is>
      </c>
      <c r="D1576" s="18" t="n"/>
      <c r="E1576" s="66" t="n">
        <v>21</v>
      </c>
      <c r="F1576" s="47" t="inlineStr">
        <is>
          <t>埼玉県</t>
        </is>
      </c>
      <c r="G1576" s="52" t="n"/>
      <c r="H1576" s="52" t="n"/>
      <c r="I1576" s="68" t="n"/>
      <c r="J1576" s="44" t="inlineStr">
        <is>
          <t>EK</t>
        </is>
      </c>
      <c r="K1576" s="23" t="inlineStr">
        <is>
          <t>【未経験OK】ゲームテスター｜まずは研修からスタート</t>
        </is>
      </c>
      <c r="L1576" s="251" t="n">
        <v>46159</v>
      </c>
      <c r="M1576" s="23" t="n"/>
      <c r="N1576" s="23" t="n"/>
      <c r="O1576" s="22" t="n"/>
      <c r="P1576" s="27" t="inlineStr">
        <is>
          <t>男性　重複（選考済）</t>
        </is>
      </c>
      <c r="Q1576" s="23" t="n"/>
      <c r="R1576" s="16" t="b">
        <v>0</v>
      </c>
      <c r="S1576" s="16" t="b">
        <v>0</v>
      </c>
      <c r="T1576" s="16" t="b">
        <v>0</v>
      </c>
      <c r="U1576" s="4" t="n"/>
      <c r="V1576" s="4" t="n"/>
      <c r="W1576" s="4" t="n"/>
      <c r="X1576" s="4" t="n"/>
      <c r="Y1576" s="4" t="n"/>
      <c r="Z1576" s="4" t="n"/>
      <c r="AA1576" s="4" t="n"/>
      <c r="AB1576" s="4" t="n"/>
      <c r="AC1576" s="4" t="n"/>
      <c r="AD1576" s="4" t="n"/>
      <c r="AE1576" s="4" t="n"/>
      <c r="AF1576" s="23" t="n"/>
      <c r="AG1576" s="23" t="n"/>
      <c r="AH1576" s="23" t="n"/>
      <c r="AI1576" s="23" t="n"/>
      <c r="AJ1576" s="23" t="n"/>
    </row>
    <row r="1577" ht="13" customHeight="1">
      <c r="A1577" s="16" t="b">
        <v>0</v>
      </c>
      <c r="B1577" s="16" t="b">
        <v>1</v>
      </c>
      <c r="C1577" s="27" t="inlineStr">
        <is>
          <t>神澤 羽龍</t>
        </is>
      </c>
      <c r="D1577" s="18" t="inlineStr">
        <is>
          <t>かみざわ ひりゅう</t>
        </is>
      </c>
      <c r="E1577" s="66" t="n">
        <v>20</v>
      </c>
      <c r="F1577" s="47" t="inlineStr">
        <is>
          <t>大阪府</t>
        </is>
      </c>
      <c r="G1577" s="52" t="inlineStr">
        <is>
          <t>90 7878 8550</t>
        </is>
      </c>
      <c r="H1577" s="52" t="inlineStr">
        <is>
          <t>kamizawa1208ob5co_2em@indeedemail.com</t>
        </is>
      </c>
      <c r="I1577" s="68" t="inlineStr">
        <is>
          <t>朝田5月</t>
        </is>
      </c>
      <c r="J1577" s="44" t="inlineStr">
        <is>
          <t>EK</t>
        </is>
      </c>
      <c r="K1577" s="23" t="inlineStr">
        <is>
          <t>【未経験OK】システムエンジニア｜ゼロから始めるITキャリア</t>
        </is>
      </c>
      <c r="L1577" s="251" t="n">
        <v>46159</v>
      </c>
      <c r="M1577" s="273" t="n">
        <v>46159</v>
      </c>
      <c r="N1577" s="265" t="n">
        <v>46161</v>
      </c>
      <c r="O1577" s="22" t="n"/>
      <c r="P1577" s="27" t="inlineStr">
        <is>
          <t>5/18設定　男性</t>
        </is>
      </c>
      <c r="Q1577" s="23" t="n"/>
      <c r="R1577" s="16" t="b">
        <v>1</v>
      </c>
      <c r="S1577" s="16" t="b">
        <v>0</v>
      </c>
      <c r="T1577" s="16" t="b">
        <v>0</v>
      </c>
      <c r="U1577" s="4" t="n"/>
      <c r="V1577" s="4" t="n"/>
      <c r="W1577" s="4" t="n"/>
      <c r="X1577" s="4" t="n"/>
      <c r="Y1577" s="4" t="n"/>
      <c r="Z1577" s="4" t="n"/>
      <c r="AA1577" s="4" t="n"/>
      <c r="AB1577" s="4" t="n"/>
      <c r="AC1577" s="4" t="n"/>
      <c r="AD1577" s="4" t="n"/>
      <c r="AE1577" s="4" t="n"/>
      <c r="AF1577" s="23" t="n"/>
      <c r="AG1577" s="23" t="n"/>
      <c r="AH1577" s="23" t="n"/>
    </row>
    <row r="1578" ht="13" customHeight="1">
      <c r="A1578" s="16" t="b">
        <v>0</v>
      </c>
      <c r="B1578" s="16" t="b">
        <v>1</v>
      </c>
      <c r="C1578" s="27" t="inlineStr">
        <is>
          <t>本田 健治</t>
        </is>
      </c>
      <c r="D1578" s="18" t="inlineStr">
        <is>
          <t>ホンダ ケンジ</t>
        </is>
      </c>
      <c r="E1578" s="66" t="n">
        <v>35</v>
      </c>
      <c r="F1578" s="47" t="inlineStr">
        <is>
          <t>福岡県</t>
        </is>
      </c>
      <c r="G1578" s="52" t="inlineStr">
        <is>
          <t>80 5201 5602</t>
        </is>
      </c>
      <c r="H1578" s="52" t="inlineStr">
        <is>
          <t>oruhapiy794p_xiv@indeedemail.com</t>
        </is>
      </c>
      <c r="I1578" s="68" t="inlineStr">
        <is>
          <t>土橋5月</t>
        </is>
      </c>
      <c r="J1578" s="44" t="inlineStr">
        <is>
          <t>EK</t>
        </is>
      </c>
      <c r="K1578" s="23" t="inlineStr">
        <is>
          <t>【未経験OK】ゲームテスター｜まずは研修からスタート</t>
        </is>
      </c>
      <c r="L1578" s="251" t="n">
        <v>46160</v>
      </c>
      <c r="M1578" s="273" t="n">
        <v>46160</v>
      </c>
      <c r="N1578" s="265" t="n">
        <v>46164</v>
      </c>
      <c r="O1578" s="22" t="n"/>
      <c r="P1578" s="27" t="inlineStr">
        <is>
          <t>5/18設定　男性</t>
        </is>
      </c>
      <c r="Q1578" s="23" t="n"/>
      <c r="R1578" s="16" t="b">
        <v>1</v>
      </c>
      <c r="S1578" s="16" t="b">
        <v>0</v>
      </c>
      <c r="T1578" s="16" t="b">
        <v>0</v>
      </c>
      <c r="U1578" s="4" t="n"/>
      <c r="V1578" s="4" t="n"/>
      <c r="W1578" s="4" t="n"/>
      <c r="X1578" s="4" t="n"/>
      <c r="Y1578" s="4" t="n"/>
      <c r="Z1578" s="4" t="n"/>
      <c r="AA1578" s="4" t="n"/>
      <c r="AB1578" s="4" t="n"/>
      <c r="AC1578" s="4" t="n"/>
      <c r="AD1578" s="4" t="n"/>
      <c r="AE1578" s="4" t="n"/>
      <c r="AF1578" s="23" t="n"/>
      <c r="AG1578" s="23" t="n"/>
      <c r="AH1578" s="23" t="n"/>
    </row>
    <row r="1579" ht="13" customHeight="1">
      <c r="A1579" s="16" t="b">
        <v>0</v>
      </c>
      <c r="B1579" s="16" t="b">
        <v>1</v>
      </c>
      <c r="C1579" s="27" t="inlineStr">
        <is>
          <t>梶間 晴稀</t>
        </is>
      </c>
      <c r="D1579" s="18" t="inlineStr">
        <is>
          <t>カジマ ハルキ</t>
        </is>
      </c>
      <c r="E1579" s="66" t="n">
        <v>24</v>
      </c>
      <c r="F1579" s="47" t="inlineStr">
        <is>
          <t>奈良県</t>
        </is>
      </c>
      <c r="G1579" s="52" t="inlineStr">
        <is>
          <t>70 8350 7915</t>
        </is>
      </c>
      <c r="H1579" s="52" t="inlineStr">
        <is>
          <t>haruki11010716e78oy_fzw@indeedemail.com</t>
        </is>
      </c>
      <c r="I1579" s="68" t="inlineStr">
        <is>
          <t>後藤6月</t>
        </is>
      </c>
      <c r="J1579" s="44" t="inlineStr">
        <is>
          <t>EK</t>
        </is>
      </c>
      <c r="K1579" s="23" t="inlineStr">
        <is>
          <t>【未経験OK】ゲームテスター｜まずは研修からスタート</t>
        </is>
      </c>
      <c r="L1579" s="251" t="n">
        <v>46160</v>
      </c>
      <c r="M1579" s="273" t="n">
        <v>46160</v>
      </c>
      <c r="N1579" s="265" t="n">
        <v>46174</v>
      </c>
      <c r="O1579" s="22" t="n"/>
      <c r="P1579" s="27" t="inlineStr">
        <is>
          <t>5/18設定</t>
        </is>
      </c>
      <c r="Q1579" s="23" t="n"/>
      <c r="R1579" s="16" t="b">
        <v>1</v>
      </c>
      <c r="S1579" s="16" t="b">
        <v>0</v>
      </c>
      <c r="T1579" s="16" t="b">
        <v>0</v>
      </c>
      <c r="U1579" s="4" t="n"/>
      <c r="V1579" s="4" t="n"/>
      <c r="W1579" s="4" t="n"/>
      <c r="X1579" s="4" t="n"/>
      <c r="Y1579" s="4" t="n"/>
      <c r="Z1579" s="4" t="n"/>
      <c r="AA1579" s="4" t="n"/>
      <c r="AB1579" s="4" t="n"/>
      <c r="AC1579" s="4" t="n"/>
      <c r="AD1579" s="4" t="n"/>
      <c r="AE1579" s="4" t="n"/>
      <c r="AF1579" s="23" t="n"/>
      <c r="AG1579" s="23" t="n"/>
      <c r="AH1579" s="23" t="n"/>
    </row>
    <row r="1580" ht="13" customHeight="1">
      <c r="A1580" s="16" t="b">
        <v>1</v>
      </c>
      <c r="B1580" s="16" t="b">
        <v>0</v>
      </c>
      <c r="C1580" s="27" t="inlineStr">
        <is>
          <t>宮本 裕樹</t>
        </is>
      </c>
      <c r="D1580" s="18" t="n"/>
      <c r="E1580" s="2" t="n">
        <v>39</v>
      </c>
      <c r="F1580" s="18" t="inlineStr">
        <is>
          <t>大阪府</t>
        </is>
      </c>
      <c r="G1580" s="52" t="n"/>
      <c r="H1580" s="52" t="n"/>
      <c r="I1580" s="68" t="n"/>
      <c r="J1580" s="44" t="inlineStr">
        <is>
          <t>ネクステージ②</t>
        </is>
      </c>
      <c r="K1580" s="23" t="inlineStr">
        <is>
          <t>AIプログラマー</t>
        </is>
      </c>
      <c r="L1580" s="251" t="n">
        <v>46159</v>
      </c>
      <c r="M1580" s="23" t="n"/>
      <c r="N1580" s="23" t="n"/>
      <c r="O1580" s="22" t="n"/>
      <c r="P1580" s="27" t="inlineStr">
        <is>
          <t>男性　重複（選考済）</t>
        </is>
      </c>
      <c r="Q1580" s="23" t="n"/>
      <c r="R1580" s="16" t="b">
        <v>0</v>
      </c>
      <c r="S1580" s="16" t="b">
        <v>0</v>
      </c>
      <c r="T1580" s="16" t="b">
        <v>0</v>
      </c>
      <c r="U1580" s="4" t="n"/>
      <c r="V1580" s="4" t="n"/>
      <c r="W1580" s="4" t="n"/>
      <c r="X1580" s="4" t="n"/>
      <c r="Y1580" s="4" t="n"/>
      <c r="Z1580" s="4" t="n"/>
      <c r="AA1580" s="4" t="n"/>
      <c r="AB1580" s="4" t="n"/>
      <c r="AC1580" s="4" t="n"/>
      <c r="AD1580" s="4" t="n"/>
      <c r="AE1580" s="4" t="n"/>
      <c r="AF1580" s="23" t="n"/>
      <c r="AG1580" s="23" t="n"/>
      <c r="AH1580" s="23" t="n"/>
      <c r="AI1580" s="23" t="n"/>
      <c r="AJ1580" s="23" t="n"/>
    </row>
    <row r="1581" ht="13" customHeight="1">
      <c r="A1581" s="16" t="b">
        <v>1</v>
      </c>
      <c r="B1581" s="16" t="b">
        <v>0</v>
      </c>
      <c r="C1581" s="27" t="inlineStr">
        <is>
          <t>谷岡 恵</t>
        </is>
      </c>
      <c r="D1581" s="18" t="n"/>
      <c r="E1581" s="2" t="n">
        <v>41</v>
      </c>
      <c r="F1581" s="18" t="inlineStr">
        <is>
          <t>東京都</t>
        </is>
      </c>
      <c r="G1581" s="52" t="n"/>
      <c r="H1581" s="52" t="n"/>
      <c r="I1581" s="68" t="n"/>
      <c r="J1581" s="44" t="inlineStr">
        <is>
          <t>ネクステージ②</t>
        </is>
      </c>
      <c r="K1581" s="23" t="inlineStr">
        <is>
          <t>AIプログラマー</t>
        </is>
      </c>
      <c r="L1581" s="251" t="n">
        <v>46159</v>
      </c>
      <c r="M1581" s="23" t="n"/>
      <c r="N1581" s="23" t="n"/>
      <c r="O1581" s="22" t="n"/>
      <c r="P1581" s="27" t="inlineStr">
        <is>
          <t>未回答　年齢</t>
        </is>
      </c>
      <c r="Q1581" s="23" t="n"/>
      <c r="R1581" s="16" t="b">
        <v>0</v>
      </c>
      <c r="S1581" s="16" t="b">
        <v>0</v>
      </c>
      <c r="T1581" s="16" t="b">
        <v>0</v>
      </c>
      <c r="U1581" s="4" t="n"/>
      <c r="V1581" s="4" t="n"/>
      <c r="W1581" s="4" t="n"/>
      <c r="X1581" s="4" t="n"/>
      <c r="Y1581" s="4" t="n"/>
      <c r="Z1581" s="4" t="n"/>
      <c r="AA1581" s="4" t="n"/>
      <c r="AB1581" s="4" t="n"/>
      <c r="AC1581" s="4" t="n"/>
      <c r="AD1581" s="4" t="n"/>
      <c r="AE1581" s="4" t="n"/>
      <c r="AF1581" s="23" t="n"/>
      <c r="AG1581" s="23" t="n"/>
      <c r="AH1581" s="23" t="n"/>
      <c r="AI1581" s="23" t="n"/>
      <c r="AJ1581" s="23" t="n"/>
    </row>
    <row r="1582" ht="13" customHeight="1">
      <c r="A1582" s="16" t="b">
        <v>1</v>
      </c>
      <c r="B1582" s="16" t="b">
        <v>0</v>
      </c>
      <c r="C1582" s="27" t="inlineStr">
        <is>
          <t>伴 紀和</t>
        </is>
      </c>
      <c r="D1582" s="18" t="n"/>
      <c r="E1582" s="2" t="n">
        <v>46</v>
      </c>
      <c r="F1582" s="18" t="inlineStr">
        <is>
          <t>愛知県</t>
        </is>
      </c>
      <c r="G1582" s="52" t="n"/>
      <c r="H1582" s="52" t="n"/>
      <c r="I1582" s="68" t="n"/>
      <c r="J1582" s="44" t="inlineStr">
        <is>
          <t>ネクステージ②</t>
        </is>
      </c>
      <c r="K1582" s="23" t="inlineStr">
        <is>
          <t>AIプログラマー</t>
        </is>
      </c>
      <c r="L1582" s="251" t="n">
        <v>46159</v>
      </c>
      <c r="M1582" s="23" t="n"/>
      <c r="N1582" s="23" t="n"/>
      <c r="O1582" s="22" t="n"/>
      <c r="P1582" s="27" t="inlineStr">
        <is>
          <t>男性　年齢</t>
        </is>
      </c>
      <c r="Q1582" s="23" t="n"/>
      <c r="R1582" s="16" t="b">
        <v>0</v>
      </c>
      <c r="S1582" s="16" t="b">
        <v>0</v>
      </c>
      <c r="T1582" s="16" t="b">
        <v>0</v>
      </c>
      <c r="U1582" s="4" t="n"/>
      <c r="V1582" s="4" t="n"/>
      <c r="W1582" s="4" t="n"/>
      <c r="X1582" s="4" t="n"/>
      <c r="Y1582" s="4" t="n"/>
      <c r="Z1582" s="4" t="n"/>
      <c r="AA1582" s="4" t="n"/>
      <c r="AB1582" s="4" t="n"/>
      <c r="AC1582" s="4" t="n"/>
      <c r="AD1582" s="4" t="n"/>
      <c r="AE1582" s="4" t="n"/>
      <c r="AF1582" s="23" t="n"/>
      <c r="AG1582" s="23" t="n"/>
      <c r="AH1582" s="23" t="n"/>
      <c r="AI1582" s="23" t="n"/>
      <c r="AJ1582" s="23" t="n"/>
    </row>
    <row r="1583" ht="13" customHeight="1">
      <c r="A1583" s="16" t="b">
        <v>0</v>
      </c>
      <c r="B1583" s="16" t="b">
        <v>1</v>
      </c>
      <c r="C1583" s="27" t="inlineStr">
        <is>
          <t>余田 健汰</t>
        </is>
      </c>
      <c r="D1583" s="18" t="inlineStr">
        <is>
          <t>ヨデン ケンタ</t>
        </is>
      </c>
      <c r="E1583" s="2" t="n">
        <v>33</v>
      </c>
      <c r="F1583" s="18" t="inlineStr">
        <is>
          <t>京都府</t>
        </is>
      </c>
      <c r="G1583" s="52" t="inlineStr">
        <is>
          <t>90 3619 1225</t>
        </is>
      </c>
      <c r="H1583" s="52" t="inlineStr">
        <is>
          <t>hilcrhymerdorayaki1225eu6zo_pdb@indeedemail.com</t>
        </is>
      </c>
      <c r="I1583" s="68" t="n"/>
      <c r="J1583" s="44" t="inlineStr">
        <is>
          <t>ネクステージ②</t>
        </is>
      </c>
      <c r="K1583" s="23" t="inlineStr">
        <is>
          <t>Webプログラマー</t>
        </is>
      </c>
      <c r="L1583" s="251" t="n">
        <v>46159</v>
      </c>
      <c r="M1583" s="273" t="n">
        <v>46160</v>
      </c>
      <c r="O1583" s="22" t="inlineStr">
        <is>
          <t>1回目</t>
        </is>
      </c>
      <c r="P1583" s="27" t="inlineStr">
        <is>
          <t>男性　コール不在（SMS・メール済）</t>
        </is>
      </c>
      <c r="R1583" s="16" t="b">
        <v>0</v>
      </c>
      <c r="S1583" s="16" t="b">
        <v>0</v>
      </c>
      <c r="T1583" s="16" t="b">
        <v>0</v>
      </c>
      <c r="U1583" s="4" t="n"/>
      <c r="V1583" s="4" t="n"/>
      <c r="W1583" s="4" t="n"/>
      <c r="X1583" s="4" t="n"/>
      <c r="Y1583" s="4" t="n"/>
      <c r="Z1583" s="4" t="n"/>
      <c r="AA1583" s="4" t="n"/>
      <c r="AB1583" s="4" t="n"/>
      <c r="AC1583" s="4" t="n"/>
      <c r="AD1583" s="4" t="n"/>
      <c r="AE1583" s="4" t="n"/>
    </row>
    <row r="1584" ht="13" customHeight="1">
      <c r="A1584" s="16" t="b">
        <v>0</v>
      </c>
      <c r="B1584" s="16" t="b">
        <v>1</v>
      </c>
      <c r="C1584" s="27" t="inlineStr">
        <is>
          <t>秋葉 優希</t>
        </is>
      </c>
      <c r="D1584" s="18" t="inlineStr">
        <is>
          <t>あきば ゆうき</t>
        </is>
      </c>
      <c r="E1584" s="2" t="n">
        <v>25</v>
      </c>
      <c r="F1584" s="18" t="inlineStr">
        <is>
          <t>千葉県</t>
        </is>
      </c>
      <c r="G1584" s="52" t="inlineStr">
        <is>
          <t>80 8818 9178</t>
        </is>
      </c>
      <c r="H1584" s="52" t="inlineStr">
        <is>
          <t>yuki04107776x2n3f_x3m@indeedemail.com</t>
        </is>
      </c>
      <c r="I1584" s="68" t="n"/>
      <c r="J1584" s="44" t="inlineStr">
        <is>
          <t>ネクストレンド</t>
        </is>
      </c>
      <c r="K1584" s="23" t="inlineStr">
        <is>
          <t>ゲームエンジニア｜完全未経験OK｜ゼロから学べる研修あり×サポート充実</t>
        </is>
      </c>
      <c r="L1584" s="251" t="n">
        <v>46159</v>
      </c>
      <c r="M1584" s="273" t="n">
        <v>46160</v>
      </c>
      <c r="O1584" s="22" t="inlineStr">
        <is>
          <t>1回目</t>
        </is>
      </c>
      <c r="P1584" s="27" t="inlineStr">
        <is>
          <t>男性　コール不在（SMS・メール済）</t>
        </is>
      </c>
      <c r="R1584" s="16" t="b">
        <v>0</v>
      </c>
      <c r="S1584" s="16" t="b">
        <v>0</v>
      </c>
      <c r="T1584" s="16" t="b">
        <v>0</v>
      </c>
      <c r="U1584" s="4" t="n"/>
      <c r="V1584" s="4" t="n"/>
      <c r="W1584" s="4" t="n"/>
      <c r="X1584" s="4" t="n"/>
      <c r="Y1584" s="4" t="n"/>
      <c r="Z1584" s="4" t="n"/>
      <c r="AA1584" s="4" t="n"/>
      <c r="AB1584" s="4" t="n"/>
      <c r="AC1584" s="4" t="n"/>
      <c r="AD1584" s="4" t="n"/>
      <c r="AE1584" s="4" t="n"/>
    </row>
    <row r="1585" ht="13" customHeight="1">
      <c r="A1585" s="16" t="b">
        <v>0</v>
      </c>
      <c r="B1585" s="16" t="b">
        <v>1</v>
      </c>
      <c r="C1585" s="27" t="inlineStr">
        <is>
          <t>友林 樺太</t>
        </is>
      </c>
      <c r="D1585" s="18" t="inlineStr">
        <is>
          <t>ともばやし かんた</t>
        </is>
      </c>
      <c r="E1585" s="2" t="n">
        <v>27</v>
      </c>
      <c r="F1585" s="18" t="inlineStr">
        <is>
          <t>静岡県</t>
        </is>
      </c>
      <c r="G1585" s="52" t="inlineStr">
        <is>
          <t>70 4365 8298</t>
        </is>
      </c>
      <c r="H1585" s="52" t="inlineStr">
        <is>
          <t>tomobayashikantaxen24_3kc@indeedemail.com</t>
        </is>
      </c>
      <c r="I1585" s="68" t="n"/>
      <c r="J1585" s="44" t="inlineStr">
        <is>
          <t>ネクストレンド</t>
        </is>
      </c>
      <c r="K1585" s="23" t="inlineStr">
        <is>
          <t>ゲームエンジニア｜完全未経験OK｜ゼロから学べる研修あり×サポート充実</t>
        </is>
      </c>
      <c r="L1585" s="251" t="n">
        <v>46160</v>
      </c>
      <c r="M1585" s="273" t="n">
        <v>46160</v>
      </c>
      <c r="O1585" s="22" t="inlineStr">
        <is>
          <t>1回目</t>
        </is>
      </c>
      <c r="P1585" s="27" t="inlineStr">
        <is>
          <t>男性　コール不在（SMS・メール済）</t>
        </is>
      </c>
      <c r="R1585" s="16" t="b">
        <v>0</v>
      </c>
      <c r="S1585" s="16" t="b">
        <v>0</v>
      </c>
      <c r="T1585" s="16" t="b">
        <v>0</v>
      </c>
      <c r="U1585" s="4" t="n"/>
      <c r="V1585" s="4" t="n"/>
      <c r="W1585" s="4" t="n"/>
      <c r="X1585" s="4" t="n"/>
      <c r="Y1585" s="4" t="n"/>
      <c r="Z1585" s="4" t="n"/>
      <c r="AA1585" s="4" t="n"/>
      <c r="AB1585" s="4" t="n"/>
      <c r="AC1585" s="4" t="n"/>
      <c r="AD1585" s="4" t="n"/>
      <c r="AE1585" s="4" t="n"/>
    </row>
    <row r="1586" ht="13" customHeight="1">
      <c r="A1586" s="16" t="b">
        <v>0</v>
      </c>
      <c r="B1586" s="16" t="b">
        <v>1</v>
      </c>
      <c r="C1586" s="27" t="inlineStr">
        <is>
          <t>栄森 博也</t>
        </is>
      </c>
      <c r="D1586" s="18" t="inlineStr">
        <is>
          <t>えいもり ひろや</t>
        </is>
      </c>
      <c r="E1586" s="2" t="n">
        <v>36</v>
      </c>
      <c r="F1586" s="18" t="inlineStr">
        <is>
          <t>大阪府</t>
        </is>
      </c>
      <c r="G1586" s="52" t="inlineStr">
        <is>
          <t>80 6115 1928</t>
        </is>
      </c>
      <c r="H1586" s="52" t="inlineStr">
        <is>
          <t>otonoitopjt3_djo@indeedemail.com</t>
        </is>
      </c>
      <c r="I1586" s="68" t="n"/>
      <c r="J1586" s="44" t="inlineStr">
        <is>
          <t>ネクステージ②</t>
        </is>
      </c>
      <c r="K1586" s="23" t="inlineStr">
        <is>
          <t>AIプログラマー</t>
        </is>
      </c>
      <c r="L1586" s="251" t="n">
        <v>46160</v>
      </c>
      <c r="M1586" s="273" t="n">
        <v>46160</v>
      </c>
      <c r="O1586" s="22" t="inlineStr">
        <is>
          <t>1回目</t>
        </is>
      </c>
      <c r="P1586" s="27" t="inlineStr">
        <is>
          <t>男性　コール不在（SMS・メール済）</t>
        </is>
      </c>
      <c r="R1586" s="16" t="b">
        <v>0</v>
      </c>
      <c r="S1586" s="16" t="b">
        <v>0</v>
      </c>
      <c r="T1586" s="16" t="b">
        <v>0</v>
      </c>
      <c r="U1586" s="4" t="n"/>
      <c r="V1586" s="4" t="n"/>
      <c r="W1586" s="4" t="n"/>
      <c r="X1586" s="4" t="n"/>
      <c r="Y1586" s="4" t="n"/>
      <c r="Z1586" s="4" t="n"/>
      <c r="AA1586" s="4" t="n"/>
      <c r="AB1586" s="4" t="n"/>
      <c r="AC1586" s="4" t="n"/>
      <c r="AD1586" s="4" t="n"/>
      <c r="AE1586" s="4" t="n"/>
    </row>
    <row r="1587" ht="13" customHeight="1">
      <c r="A1587" s="16" t="b">
        <v>1</v>
      </c>
      <c r="B1587" s="16" t="b">
        <v>1</v>
      </c>
      <c r="C1587" s="27" t="inlineStr">
        <is>
          <t>柏谷 晴男</t>
        </is>
      </c>
      <c r="D1587" s="18" t="inlineStr">
        <is>
          <t>カシワヤ ハルオ</t>
        </is>
      </c>
      <c r="E1587" s="2" t="n">
        <v>35</v>
      </c>
      <c r="F1587" s="18" t="inlineStr">
        <is>
          <t>埼玉県</t>
        </is>
      </c>
      <c r="G1587" s="52" t="inlineStr">
        <is>
          <t>80 5533 4014</t>
        </is>
      </c>
      <c r="H1587" s="52" t="inlineStr">
        <is>
          <t>oharucc627m8r7t_5tj@indeedemail.com</t>
        </is>
      </c>
      <c r="I1587" s="68" t="n"/>
      <c r="J1587" s="44" t="inlineStr">
        <is>
          <t>ネクステージ②</t>
        </is>
      </c>
      <c r="K1587" s="23" t="inlineStr">
        <is>
          <t>AIプログラマー</t>
        </is>
      </c>
      <c r="L1587" s="251" t="n">
        <v>46160</v>
      </c>
      <c r="M1587" s="273" t="n">
        <v>46160</v>
      </c>
      <c r="N1587" s="23" t="n"/>
      <c r="O1587" s="22" t="inlineStr">
        <is>
          <t>1回目</t>
        </is>
      </c>
      <c r="P1587" s="27" t="inlineStr">
        <is>
          <t>男性　通話にて適応障害ありとのこと
（SMS・メール済）</t>
        </is>
      </c>
      <c r="Q1587" s="23" t="n"/>
      <c r="R1587" s="16" t="b">
        <v>0</v>
      </c>
      <c r="S1587" s="16" t="b">
        <v>0</v>
      </c>
      <c r="T1587" s="16" t="b">
        <v>0</v>
      </c>
      <c r="U1587" s="4" t="n"/>
      <c r="V1587" s="4" t="n"/>
      <c r="W1587" s="4" t="n"/>
      <c r="X1587" s="4" t="n"/>
      <c r="Y1587" s="4" t="n"/>
      <c r="Z1587" s="4" t="n"/>
      <c r="AA1587" s="4" t="n"/>
      <c r="AB1587" s="4" t="n"/>
      <c r="AC1587" s="4" t="n"/>
      <c r="AD1587" s="4" t="n"/>
      <c r="AE1587" s="4" t="n"/>
      <c r="AF1587" s="23" t="n"/>
      <c r="AG1587" s="23" t="n"/>
      <c r="AH1587" s="23" t="n"/>
      <c r="AI1587" s="23" t="n"/>
      <c r="AJ1587" s="23" t="n"/>
    </row>
    <row r="1588" ht="13" customHeight="1">
      <c r="A1588" s="16" t="b">
        <v>1</v>
      </c>
      <c r="B1588" s="16" t="b">
        <v>0</v>
      </c>
      <c r="C1588" s="27" t="inlineStr">
        <is>
          <t>グプタ サニバブ</t>
        </is>
      </c>
      <c r="D1588" s="18" t="n"/>
      <c r="E1588" s="2" t="n">
        <v>31</v>
      </c>
      <c r="F1588" s="18" t="inlineStr">
        <is>
          <t>京都府</t>
        </is>
      </c>
      <c r="G1588" s="52" t="n"/>
      <c r="H1588" s="52" t="n"/>
      <c r="I1588" s="68" t="n"/>
      <c r="J1588" s="44" t="inlineStr">
        <is>
          <t>EK</t>
        </is>
      </c>
      <c r="K1588" s="23" t="inlineStr">
        <is>
          <t>【未経験OK】システムエンジニア｜ゼロから始めるITキャリア</t>
        </is>
      </c>
      <c r="L1588" s="251" t="n">
        <v>46160</v>
      </c>
      <c r="M1588" s="23" t="n"/>
      <c r="N1588" s="23" t="n"/>
      <c r="O1588" s="22" t="n"/>
      <c r="P1588" s="27" t="inlineStr">
        <is>
          <t>男性　条件×　重複</t>
        </is>
      </c>
      <c r="Q1588" s="23" t="n"/>
      <c r="R1588" s="16" t="b">
        <v>0</v>
      </c>
      <c r="S1588" s="16" t="b">
        <v>0</v>
      </c>
      <c r="T1588" s="16" t="b">
        <v>0</v>
      </c>
      <c r="U1588" s="4" t="n"/>
      <c r="V1588" s="4" t="n"/>
      <c r="W1588" s="4" t="n"/>
      <c r="X1588" s="4" t="n"/>
      <c r="Y1588" s="4" t="n"/>
      <c r="Z1588" s="4" t="n"/>
      <c r="AA1588" s="4" t="n"/>
      <c r="AB1588" s="4" t="n"/>
      <c r="AC1588" s="4" t="n"/>
      <c r="AD1588" s="4" t="n"/>
      <c r="AE1588" s="4" t="n"/>
      <c r="AF1588" s="23" t="n"/>
      <c r="AG1588" s="23" t="n"/>
      <c r="AH1588" s="23" t="n"/>
      <c r="AI1588" s="23" t="n"/>
      <c r="AJ1588" s="23" t="n"/>
    </row>
    <row r="1589" ht="13" customHeight="1">
      <c r="A1589" s="16" t="b">
        <v>0</v>
      </c>
      <c r="B1589" s="16" t="b">
        <v>1</v>
      </c>
      <c r="C1589" s="27" t="inlineStr">
        <is>
          <t>静岡 翼</t>
        </is>
      </c>
      <c r="D1589" s="18" t="inlineStr">
        <is>
          <t>しずおか つばさ</t>
        </is>
      </c>
      <c r="E1589" s="2" t="n">
        <v>24</v>
      </c>
      <c r="F1589" s="18" t="inlineStr">
        <is>
          <t>大阪府</t>
        </is>
      </c>
      <c r="G1589" s="52" t="inlineStr">
        <is>
          <t>80 9033 6247</t>
        </is>
      </c>
      <c r="H1589" s="52" t="inlineStr">
        <is>
          <t>tuukun613gkyt7_fum@indeedemail.com</t>
        </is>
      </c>
      <c r="I1589" s="68" t="n"/>
      <c r="J1589" s="44" t="inlineStr">
        <is>
          <t>EK</t>
        </is>
      </c>
      <c r="K1589" s="23" t="inlineStr">
        <is>
          <t>【未経験OK】システムエンジニア｜ゼロから始めるITキャリア</t>
        </is>
      </c>
      <c r="L1589" s="251" t="n">
        <v>46160</v>
      </c>
      <c r="M1589" s="273" t="n">
        <v>46160</v>
      </c>
      <c r="O1589" s="22" t="inlineStr">
        <is>
          <t>1回目</t>
        </is>
      </c>
      <c r="P1589" s="27" t="inlineStr">
        <is>
          <t>男性　コール不在（SMS・メール済）</t>
        </is>
      </c>
      <c r="R1589" s="16" t="b">
        <v>0</v>
      </c>
      <c r="S1589" s="16" t="b">
        <v>0</v>
      </c>
      <c r="T1589" s="16" t="b">
        <v>0</v>
      </c>
      <c r="U1589" s="4" t="n"/>
      <c r="V1589" s="4" t="n"/>
      <c r="W1589" s="4" t="n"/>
      <c r="X1589" s="4" t="n"/>
      <c r="Y1589" s="4" t="n"/>
      <c r="Z1589" s="4" t="n"/>
      <c r="AA1589" s="4" t="n"/>
      <c r="AB1589" s="4" t="n"/>
      <c r="AC1589" s="4" t="n"/>
      <c r="AD1589" s="4" t="n"/>
      <c r="AE1589" s="4" t="n"/>
    </row>
    <row r="1590" ht="13" customHeight="1">
      <c r="A1590" s="16" t="b">
        <v>1</v>
      </c>
      <c r="B1590" s="16" t="b">
        <v>0</v>
      </c>
      <c r="C1590" s="27" t="inlineStr">
        <is>
          <t>竹田 ゆうき</t>
        </is>
      </c>
      <c r="D1590" s="18" t="inlineStr">
        <is>
          <t>たけだ ゆうき</t>
        </is>
      </c>
      <c r="E1590" s="2" t="n">
        <v>31</v>
      </c>
      <c r="F1590" s="18" t="inlineStr">
        <is>
          <t>大阪府</t>
        </is>
      </c>
      <c r="G1590" s="52" t="inlineStr">
        <is>
          <t>90 1244 5536</t>
        </is>
      </c>
      <c r="H1590" s="52" t="inlineStr">
        <is>
          <t>amnoslikedarp9a_ac8@indeedemail.com</t>
        </is>
      </c>
      <c r="I1590" s="68" t="n"/>
      <c r="J1590" s="44" t="inlineStr">
        <is>
          <t>EK</t>
        </is>
      </c>
      <c r="K1590" s="23" t="inlineStr">
        <is>
          <t>【未経験OK】システムエンジニア｜ゼロから始めるITキャリア</t>
        </is>
      </c>
      <c r="L1590" s="251" t="n">
        <v>46160</v>
      </c>
      <c r="M1590" s="23" t="n"/>
      <c r="N1590" s="23" t="n"/>
      <c r="O1590" s="22" t="n"/>
      <c r="P1590" s="27" t="inlineStr">
        <is>
          <t>女性　年齢</t>
        </is>
      </c>
      <c r="Q1590" s="23" t="n"/>
      <c r="R1590" s="16" t="b">
        <v>0</v>
      </c>
      <c r="S1590" s="16" t="b">
        <v>0</v>
      </c>
      <c r="T1590" s="16" t="b">
        <v>0</v>
      </c>
      <c r="U1590" s="4" t="n"/>
      <c r="V1590" s="4" t="n"/>
      <c r="W1590" s="4" t="n"/>
      <c r="X1590" s="4" t="n"/>
      <c r="Y1590" s="4" t="n"/>
      <c r="Z1590" s="4" t="n"/>
      <c r="AA1590" s="4" t="n"/>
      <c r="AB1590" s="4" t="n"/>
      <c r="AC1590" s="4" t="n"/>
      <c r="AD1590" s="4" t="n"/>
      <c r="AE1590" s="4" t="n"/>
      <c r="AF1590" s="23" t="n"/>
      <c r="AG1590" s="23" t="n"/>
      <c r="AH1590" s="23" t="n"/>
      <c r="AI1590" s="23" t="n"/>
      <c r="AJ1590" s="23" t="n"/>
    </row>
    <row r="1591" ht="13" customHeight="1">
      <c r="A1591" s="16" t="b">
        <v>0</v>
      </c>
      <c r="B1591" s="16" t="b">
        <v>1</v>
      </c>
      <c r="C1591" s="27" t="inlineStr">
        <is>
          <t>尾崎 蒼来</t>
        </is>
      </c>
      <c r="D1591" s="18" t="inlineStr">
        <is>
          <t>おざき そら</t>
        </is>
      </c>
      <c r="E1591" s="2" t="n">
        <v>22</v>
      </c>
      <c r="F1591" s="18" t="inlineStr">
        <is>
          <t>愛知県</t>
        </is>
      </c>
      <c r="G1591" s="52" t="inlineStr">
        <is>
          <t>80 9724 1616</t>
        </is>
      </c>
      <c r="H1591" s="52" t="inlineStr">
        <is>
          <t>animesuki0512putna_p74@indeedemail.com</t>
        </is>
      </c>
      <c r="I1591" s="68" t="n"/>
      <c r="J1591" s="44" t="inlineStr">
        <is>
          <t>EK</t>
        </is>
      </c>
      <c r="K1591" s="23" t="inlineStr">
        <is>
          <t>【未経験OK】ゲームテスター｜まずは研修からスタート</t>
        </is>
      </c>
      <c r="L1591" s="251" t="n">
        <v>46160</v>
      </c>
      <c r="O1591" s="22" t="n"/>
      <c r="P1591" s="27" t="inlineStr">
        <is>
          <t>男性</t>
        </is>
      </c>
      <c r="R1591" s="16" t="b">
        <v>0</v>
      </c>
      <c r="S1591" s="16" t="b">
        <v>0</v>
      </c>
      <c r="T1591" s="16" t="b">
        <v>0</v>
      </c>
      <c r="U1591" s="4" t="n"/>
      <c r="V1591" s="4" t="n"/>
      <c r="W1591" s="4" t="n"/>
      <c r="X1591" s="4" t="n"/>
      <c r="Y1591" s="4" t="n"/>
      <c r="Z1591" s="4" t="n"/>
      <c r="AA1591" s="4" t="n"/>
      <c r="AB1591" s="4" t="n"/>
      <c r="AC1591" s="4" t="n"/>
      <c r="AD1591" s="4" t="n"/>
      <c r="AE1591" s="4" t="n"/>
    </row>
    <row r="1592" ht="13" customHeight="1">
      <c r="A1592" s="16" t="b">
        <v>1</v>
      </c>
      <c r="B1592" s="16" t="b">
        <v>0</v>
      </c>
      <c r="C1592" s="27" t="inlineStr">
        <is>
          <t>高嶋 麻里菜</t>
        </is>
      </c>
      <c r="D1592" s="18" t="inlineStr">
        <is>
          <t>タカシマ マリナ</t>
        </is>
      </c>
      <c r="E1592" s="2" t="n">
        <v>38</v>
      </c>
      <c r="F1592" s="18" t="inlineStr">
        <is>
          <t>福岡県</t>
        </is>
      </c>
      <c r="G1592" s="52" t="inlineStr">
        <is>
          <t>80 3221 8533</t>
        </is>
      </c>
      <c r="H1592" s="52" t="inlineStr">
        <is>
          <t>marinatakashima9bxhb_cm7@indeedemail.com</t>
        </is>
      </c>
      <c r="I1592" s="68" t="n"/>
      <c r="J1592" s="44" t="inlineStr">
        <is>
          <t>EK</t>
        </is>
      </c>
      <c r="K1592" s="23" t="inlineStr">
        <is>
          <t>【未経験OK】ゲームテスター｜まずは研修からスタート</t>
        </is>
      </c>
      <c r="L1592" s="251" t="n">
        <v>46160</v>
      </c>
      <c r="M1592" s="23" t="n"/>
      <c r="N1592" s="23" t="n"/>
      <c r="O1592" s="22" t="n"/>
      <c r="P1592" s="27" t="inlineStr">
        <is>
          <t>女性　年齢</t>
        </is>
      </c>
      <c r="Q1592" s="23" t="n"/>
      <c r="R1592" s="16" t="b">
        <v>0</v>
      </c>
      <c r="S1592" s="16" t="b">
        <v>0</v>
      </c>
      <c r="T1592" s="16" t="b">
        <v>0</v>
      </c>
      <c r="U1592" s="4" t="n"/>
      <c r="V1592" s="4" t="n"/>
      <c r="W1592" s="4" t="n"/>
      <c r="X1592" s="4" t="n"/>
      <c r="Y1592" s="4" t="n"/>
      <c r="Z1592" s="4" t="n"/>
      <c r="AA1592" s="4" t="n"/>
      <c r="AB1592" s="4" t="n"/>
      <c r="AC1592" s="4" t="n"/>
      <c r="AD1592" s="4" t="n"/>
      <c r="AE1592" s="4" t="n"/>
      <c r="AF1592" s="23" t="n"/>
      <c r="AG1592" s="23" t="n"/>
      <c r="AH1592" s="23" t="n"/>
      <c r="AI1592" s="23" t="n"/>
      <c r="AJ1592" s="23" t="n"/>
    </row>
    <row r="1593" ht="13" customHeight="1">
      <c r="A1593" s="16" t="b">
        <v>1</v>
      </c>
      <c r="B1593" s="16" t="b">
        <v>0</v>
      </c>
      <c r="C1593" s="27" t="inlineStr">
        <is>
          <t>金子 祐樹</t>
        </is>
      </c>
      <c r="D1593" s="18" t="inlineStr">
        <is>
          <t>カネコ ユウキ</t>
        </is>
      </c>
      <c r="E1593" s="2" t="n">
        <v>35</v>
      </c>
      <c r="F1593" s="18" t="inlineStr">
        <is>
          <t>福岡県</t>
        </is>
      </c>
      <c r="G1593" s="52" t="inlineStr">
        <is>
          <t>80 5830 4021</t>
        </is>
      </c>
      <c r="H1593" s="52" t="inlineStr">
        <is>
          <t>7230wanabusato1991maz9f_39w@indeedemail.com</t>
        </is>
      </c>
      <c r="I1593" s="68" t="n"/>
      <c r="J1593" s="44" t="inlineStr">
        <is>
          <t>EK</t>
        </is>
      </c>
      <c r="K1593" s="23" t="inlineStr">
        <is>
          <t>【未経験OK】システムエンジニア｜ゼロから始めるITキャリア</t>
        </is>
      </c>
      <c r="L1593" s="251" t="n">
        <v>46160</v>
      </c>
      <c r="M1593" s="23" t="n"/>
      <c r="N1593" s="23" t="n"/>
      <c r="O1593" s="22" t="n"/>
      <c r="P1593" s="27" t="inlineStr">
        <is>
          <t>男性　重複（選考済）</t>
        </is>
      </c>
      <c r="Q1593" s="23" t="n"/>
      <c r="R1593" s="16" t="b">
        <v>0</v>
      </c>
      <c r="S1593" s="16" t="b">
        <v>0</v>
      </c>
      <c r="T1593" s="16" t="b">
        <v>0</v>
      </c>
      <c r="U1593" s="4" t="n"/>
      <c r="V1593" s="4" t="n"/>
      <c r="W1593" s="4" t="n"/>
      <c r="X1593" s="4" t="n"/>
      <c r="Y1593" s="4" t="n"/>
      <c r="Z1593" s="4" t="n"/>
      <c r="AA1593" s="4" t="n"/>
      <c r="AB1593" s="4" t="n"/>
      <c r="AC1593" s="4" t="n"/>
      <c r="AD1593" s="4" t="n"/>
      <c r="AE1593" s="4" t="n"/>
      <c r="AF1593" s="23" t="n"/>
      <c r="AG1593" s="23" t="n"/>
      <c r="AH1593" s="23" t="n"/>
      <c r="AI1593" s="23" t="n"/>
      <c r="AJ1593" s="23" t="n"/>
    </row>
    <row r="1594" ht="13" customHeight="1">
      <c r="A1594" s="16" t="b">
        <v>0</v>
      </c>
      <c r="B1594" s="16" t="b">
        <v>1</v>
      </c>
      <c r="C1594" s="27" t="inlineStr">
        <is>
          <t>半田 智大</t>
        </is>
      </c>
      <c r="D1594" s="18" t="inlineStr">
        <is>
          <t>はんだ ともひろ</t>
        </is>
      </c>
      <c r="E1594" s="2" t="n">
        <v>38</v>
      </c>
      <c r="F1594" s="18" t="inlineStr">
        <is>
          <t>滋賀県</t>
        </is>
      </c>
      <c r="G1594" s="52" t="inlineStr">
        <is>
          <t>80 7976 2478</t>
        </is>
      </c>
      <c r="H1594" s="52" t="inlineStr">
        <is>
          <t>handatomohiroeho6t_be6@indeedemail.com</t>
        </is>
      </c>
      <c r="I1594" s="68" t="n"/>
      <c r="J1594" s="44" t="inlineStr">
        <is>
          <t>ネクステージ②</t>
        </is>
      </c>
      <c r="K1594" s="23" t="inlineStr">
        <is>
          <t>AIプログラマー</t>
        </is>
      </c>
      <c r="L1594" s="251" t="n">
        <v>46160</v>
      </c>
      <c r="O1594" s="22" t="n"/>
      <c r="P1594" s="27" t="inlineStr">
        <is>
          <t>男性</t>
        </is>
      </c>
      <c r="R1594" s="16" t="b">
        <v>0</v>
      </c>
      <c r="S1594" s="16" t="b">
        <v>0</v>
      </c>
      <c r="T1594" s="16" t="b">
        <v>0</v>
      </c>
      <c r="U1594" s="4" t="n"/>
      <c r="V1594" s="4" t="n"/>
      <c r="W1594" s="4" t="n"/>
      <c r="X1594" s="4" t="n"/>
      <c r="Y1594" s="4" t="n"/>
      <c r="Z1594" s="4" t="n"/>
      <c r="AA1594" s="4" t="n"/>
      <c r="AB1594" s="4" t="n"/>
      <c r="AC1594" s="4" t="n"/>
      <c r="AD1594" s="4" t="n"/>
      <c r="AE1594" s="4" t="n"/>
    </row>
    <row r="1595" ht="13" customHeight="1">
      <c r="A1595" s="16" t="b">
        <v>1</v>
      </c>
      <c r="B1595" s="16" t="b">
        <v>0</v>
      </c>
      <c r="C1595" s="27" t="inlineStr">
        <is>
          <t>Beltran Nathan</t>
        </is>
      </c>
      <c r="D1595" s="18" t="n"/>
      <c r="E1595" s="2" t="n">
        <v>39</v>
      </c>
      <c r="F1595" s="18" t="inlineStr">
        <is>
          <t>大阪府</t>
        </is>
      </c>
      <c r="G1595" s="52" t="n"/>
      <c r="H1595" s="52" t="n"/>
      <c r="I1595" s="68" t="n"/>
      <c r="J1595" s="44" t="inlineStr">
        <is>
          <t>ネクステージ②</t>
        </is>
      </c>
      <c r="K1595" s="23" t="inlineStr">
        <is>
          <t>Webプログラマー</t>
        </is>
      </c>
      <c r="L1595" s="251" t="n">
        <v>46160</v>
      </c>
      <c r="M1595" s="23" t="n"/>
      <c r="N1595" s="23" t="n"/>
      <c r="O1595" s="22" t="n"/>
      <c r="P1595" s="27" t="inlineStr">
        <is>
          <t>男性　重複　条件×　年齢</t>
        </is>
      </c>
      <c r="Q1595" s="23" t="n"/>
      <c r="R1595" s="16" t="b">
        <v>0</v>
      </c>
      <c r="S1595" s="16" t="b">
        <v>0</v>
      </c>
      <c r="T1595" s="16" t="b">
        <v>0</v>
      </c>
      <c r="U1595" s="4" t="n"/>
      <c r="V1595" s="4" t="n"/>
      <c r="W1595" s="4" t="n"/>
      <c r="X1595" s="4" t="n"/>
      <c r="Y1595" s="4" t="n"/>
      <c r="Z1595" s="4" t="n"/>
      <c r="AA1595" s="4" t="n"/>
      <c r="AB1595" s="4" t="n"/>
      <c r="AC1595" s="4" t="n"/>
      <c r="AD1595" s="4" t="n"/>
      <c r="AE1595" s="4" t="n"/>
      <c r="AF1595" s="23" t="n"/>
      <c r="AG1595" s="23" t="n"/>
      <c r="AH1595" s="23" t="n"/>
      <c r="AI1595" s="23" t="n"/>
      <c r="AJ1595" s="23" t="n"/>
    </row>
    <row r="1596" ht="13" customHeight="1">
      <c r="A1596" s="16" t="b">
        <v>0</v>
      </c>
      <c r="B1596" s="16" t="b">
        <v>1</v>
      </c>
      <c r="C1596" s="27" t="inlineStr">
        <is>
          <t>藤野 瑛太</t>
        </is>
      </c>
      <c r="D1596" s="18" t="inlineStr">
        <is>
          <t>フジノ エイタ</t>
        </is>
      </c>
      <c r="E1596" s="2" t="n">
        <v>28</v>
      </c>
      <c r="F1596" s="18" t="inlineStr">
        <is>
          <t>千葉県</t>
        </is>
      </c>
      <c r="G1596" s="52" t="inlineStr">
        <is>
          <t>70 3838 1198</t>
        </is>
      </c>
      <c r="H1596" s="52" t="inlineStr">
        <is>
          <t>eisaku19984_4rt@indeedemail.com</t>
        </is>
      </c>
      <c r="I1596" s="68" t="n"/>
      <c r="J1596" s="44" t="inlineStr">
        <is>
          <t>ネクステージ②</t>
        </is>
      </c>
      <c r="K1596" s="23" t="inlineStr">
        <is>
          <t>Webプログラマー</t>
        </is>
      </c>
      <c r="L1596" s="251" t="n">
        <v>46160</v>
      </c>
      <c r="O1596" s="22" t="n"/>
      <c r="P1596" s="27" t="inlineStr">
        <is>
          <t>男性</t>
        </is>
      </c>
      <c r="R1596" s="16" t="b">
        <v>0</v>
      </c>
      <c r="S1596" s="16" t="b">
        <v>0</v>
      </c>
      <c r="T1596" s="16" t="b">
        <v>0</v>
      </c>
      <c r="U1596" s="4" t="n"/>
      <c r="V1596" s="4" t="n"/>
      <c r="W1596" s="4" t="n"/>
      <c r="X1596" s="4" t="n"/>
      <c r="Y1596" s="4" t="n"/>
      <c r="Z1596" s="4" t="n"/>
      <c r="AA1596" s="4" t="n"/>
      <c r="AB1596" s="4" t="n"/>
      <c r="AC1596" s="4" t="n"/>
      <c r="AD1596" s="4" t="n"/>
      <c r="AE1596" s="4" t="n"/>
    </row>
    <row r="1597" ht="13" customHeight="1">
      <c r="A1597" s="16" t="b">
        <v>0</v>
      </c>
      <c r="B1597" s="16" t="b">
        <v>0</v>
      </c>
      <c r="C1597" s="27" t="inlineStr">
        <is>
          <t>玄後 友花梨</t>
        </is>
      </c>
      <c r="D1597" s="18" t="n"/>
      <c r="E1597" s="2" t="n"/>
      <c r="F1597" s="18" t="n"/>
      <c r="G1597" s="52" t="n"/>
      <c r="H1597" s="52" t="inlineStr">
        <is>
          <t>yutsuchichxom_8xu@indeedemail.com</t>
        </is>
      </c>
      <c r="I1597" s="68" t="n"/>
      <c r="J1597" s="44" t="inlineStr">
        <is>
          <t>ネクストレンド</t>
        </is>
      </c>
      <c r="K1597" s="23" t="inlineStr">
        <is>
          <t>【ITデビュー応援】ITエンジニア｜未経験OK！｜研修充実×年休125日×残業少なめ</t>
        </is>
      </c>
      <c r="L1597" s="251" t="n">
        <v>46160</v>
      </c>
      <c r="O1597" s="22" t="n"/>
      <c r="P1597" s="27" t="inlineStr">
        <is>
          <t xml:space="preserve">josei </t>
        </is>
      </c>
      <c r="R1597" s="16" t="b">
        <v>0</v>
      </c>
      <c r="S1597" s="16" t="b">
        <v>0</v>
      </c>
      <c r="T1597" s="16" t="b">
        <v>0</v>
      </c>
      <c r="U1597" s="4" t="n"/>
      <c r="V1597" s="4" t="n"/>
      <c r="W1597" s="4" t="n"/>
      <c r="X1597" s="4" t="n"/>
      <c r="Y1597" s="4" t="n"/>
      <c r="Z1597" s="4" t="n"/>
      <c r="AA1597" s="4" t="n"/>
      <c r="AB1597" s="4" t="n"/>
      <c r="AC1597" s="4" t="n"/>
      <c r="AD1597" s="4" t="n"/>
      <c r="AE1597" s="4" t="n"/>
    </row>
    <row r="1598" ht="13" customHeight="1">
      <c r="A1598" s="16" t="b">
        <v>0</v>
      </c>
      <c r="B1598" s="16" t="b">
        <v>0</v>
      </c>
      <c r="C1598" s="27" t="n"/>
      <c r="D1598" s="27" t="n"/>
      <c r="E1598" s="201" t="n"/>
      <c r="F1598" s="27" t="n"/>
      <c r="G1598" s="27" t="n"/>
      <c r="H1598" s="27" t="n"/>
      <c r="I1598" s="18" t="n"/>
      <c r="J1598" s="44" t="n"/>
      <c r="L1598" s="251" t="n"/>
      <c r="O1598" s="22" t="n"/>
      <c r="P1598" s="27" t="n"/>
      <c r="R1598" s="16" t="b">
        <v>0</v>
      </c>
      <c r="S1598" s="16" t="b">
        <v>0</v>
      </c>
      <c r="T1598" s="16" t="b">
        <v>0</v>
      </c>
      <c r="U1598" s="4" t="n"/>
      <c r="V1598" s="4" t="n"/>
      <c r="W1598" s="4" t="n"/>
      <c r="X1598" s="4" t="n"/>
      <c r="Y1598" s="4" t="n"/>
      <c r="Z1598" s="4" t="n"/>
      <c r="AA1598" s="4" t="n"/>
      <c r="AB1598" s="4" t="n"/>
      <c r="AC1598" s="4" t="n"/>
      <c r="AD1598" s="4" t="n"/>
      <c r="AE1598" s="4" t="n"/>
    </row>
    <row r="1599" ht="13" customHeight="1">
      <c r="A1599" s="16" t="b">
        <v>0</v>
      </c>
      <c r="B1599" s="16" t="b">
        <v>0</v>
      </c>
      <c r="C1599" s="27" t="n"/>
      <c r="D1599" s="27" t="n"/>
      <c r="E1599" s="201" t="n"/>
      <c r="F1599" s="27" t="n"/>
      <c r="G1599" s="27" t="n"/>
      <c r="H1599" s="27" t="n"/>
      <c r="I1599" s="18" t="n"/>
      <c r="J1599" s="44" t="n"/>
      <c r="L1599" s="251" t="n"/>
      <c r="O1599" s="22" t="n"/>
      <c r="P1599" s="27" t="n"/>
      <c r="R1599" s="16" t="b">
        <v>0</v>
      </c>
      <c r="S1599" s="16" t="b">
        <v>0</v>
      </c>
      <c r="T1599" s="16" t="b">
        <v>0</v>
      </c>
      <c r="U1599" s="4" t="n"/>
      <c r="V1599" s="4" t="n"/>
      <c r="W1599" s="4" t="n"/>
      <c r="X1599" s="4" t="n"/>
      <c r="Y1599" s="4" t="n"/>
      <c r="Z1599" s="4" t="n"/>
      <c r="AA1599" s="4" t="n"/>
      <c r="AB1599" s="4" t="n"/>
      <c r="AC1599" s="4" t="n"/>
      <c r="AD1599" s="4" t="n"/>
      <c r="AE1599" s="4" t="n"/>
    </row>
    <row r="1600" ht="13" customHeight="1">
      <c r="A1600" s="16" t="b">
        <v>0</v>
      </c>
      <c r="B1600" s="16" t="b">
        <v>0</v>
      </c>
      <c r="C1600" s="27" t="n"/>
      <c r="D1600" s="27" t="n"/>
      <c r="E1600" s="201" t="n"/>
      <c r="F1600" s="27" t="n"/>
      <c r="G1600" s="27" t="n"/>
      <c r="H1600" s="27" t="n"/>
      <c r="I1600" s="18" t="n"/>
      <c r="J1600" s="44" t="n"/>
      <c r="L1600" s="251" t="n"/>
      <c r="O1600" s="22" t="n"/>
      <c r="P1600" s="27" t="n"/>
      <c r="R1600" s="16" t="b">
        <v>0</v>
      </c>
      <c r="S1600" s="16" t="b">
        <v>0</v>
      </c>
      <c r="T1600" s="16" t="b">
        <v>0</v>
      </c>
      <c r="U1600" s="4" t="n"/>
      <c r="V1600" s="4" t="n"/>
      <c r="W1600" s="4" t="n"/>
      <c r="X1600" s="4" t="n"/>
      <c r="Y1600" s="4" t="n"/>
      <c r="Z1600" s="4" t="n"/>
      <c r="AA1600" s="4" t="n"/>
      <c r="AB1600" s="4" t="n"/>
      <c r="AC1600" s="4" t="n"/>
      <c r="AD1600" s="4" t="n"/>
      <c r="AE1600" s="4" t="n"/>
    </row>
    <row r="1601" ht="13" customHeight="1">
      <c r="A1601" s="16" t="b">
        <v>0</v>
      </c>
      <c r="B1601" s="16" t="b">
        <v>0</v>
      </c>
      <c r="C1601" s="27" t="n"/>
      <c r="D1601" s="27" t="n"/>
      <c r="E1601" s="201" t="n"/>
      <c r="F1601" s="27" t="n"/>
      <c r="G1601" s="27" t="n"/>
      <c r="H1601" s="27" t="n"/>
      <c r="I1601" s="18" t="n"/>
      <c r="J1601" s="44" t="n"/>
      <c r="L1601" s="251" t="n"/>
      <c r="O1601" s="22" t="n"/>
      <c r="P1601" s="27" t="n"/>
      <c r="R1601" s="16" t="b">
        <v>0</v>
      </c>
      <c r="S1601" s="16" t="b">
        <v>0</v>
      </c>
      <c r="T1601" s="16" t="b">
        <v>0</v>
      </c>
      <c r="U1601" s="4" t="n"/>
      <c r="V1601" s="4" t="n"/>
      <c r="W1601" s="4" t="n"/>
      <c r="X1601" s="4" t="n"/>
      <c r="Y1601" s="4" t="n"/>
      <c r="Z1601" s="4" t="n"/>
      <c r="AA1601" s="4" t="n"/>
      <c r="AB1601" s="4" t="n"/>
      <c r="AC1601" s="4" t="n"/>
      <c r="AD1601" s="4" t="n"/>
      <c r="AE1601" s="4" t="n"/>
    </row>
    <row r="1602" ht="13" customHeight="1">
      <c r="A1602" s="16" t="b">
        <v>0</v>
      </c>
      <c r="B1602" s="16" t="b">
        <v>0</v>
      </c>
      <c r="C1602" s="27" t="n"/>
      <c r="D1602" s="27" t="n"/>
      <c r="E1602" s="201" t="n"/>
      <c r="F1602" s="27" t="n"/>
      <c r="G1602" s="27" t="n"/>
      <c r="H1602" s="27" t="n"/>
      <c r="I1602" s="18" t="n"/>
      <c r="J1602" s="44" t="n"/>
      <c r="L1602" s="251" t="n"/>
      <c r="O1602" s="22" t="n"/>
      <c r="P1602" s="27" t="n"/>
      <c r="R1602" s="16" t="b">
        <v>0</v>
      </c>
      <c r="S1602" s="16" t="b">
        <v>0</v>
      </c>
      <c r="T1602" s="16" t="b">
        <v>0</v>
      </c>
      <c r="U1602" s="4" t="n"/>
      <c r="V1602" s="4" t="n"/>
      <c r="W1602" s="4" t="n"/>
      <c r="X1602" s="4" t="n"/>
      <c r="Y1602" s="4" t="n"/>
      <c r="Z1602" s="4" t="n"/>
      <c r="AA1602" s="4" t="n"/>
      <c r="AB1602" s="4" t="n"/>
      <c r="AC1602" s="4" t="n"/>
      <c r="AD1602" s="4" t="n"/>
      <c r="AE1602" s="4" t="n"/>
    </row>
    <row r="1603" ht="13" customHeight="1">
      <c r="A1603" s="16" t="b">
        <v>0</v>
      </c>
      <c r="B1603" s="16" t="b">
        <v>0</v>
      </c>
      <c r="C1603" s="27" t="n"/>
      <c r="D1603" s="27" t="n"/>
      <c r="E1603" s="201" t="n"/>
      <c r="F1603" s="27" t="n"/>
      <c r="G1603" s="27" t="n"/>
      <c r="H1603" s="27" t="n"/>
      <c r="I1603" s="18" t="n"/>
      <c r="J1603" s="44" t="n"/>
      <c r="L1603" s="251" t="n"/>
      <c r="O1603" s="22" t="n"/>
      <c r="P1603" s="27" t="n"/>
      <c r="R1603" s="16" t="b">
        <v>0</v>
      </c>
      <c r="S1603" s="16" t="b">
        <v>0</v>
      </c>
      <c r="T1603" s="16" t="b">
        <v>0</v>
      </c>
      <c r="U1603" s="4" t="n"/>
      <c r="V1603" s="4" t="n"/>
      <c r="W1603" s="4" t="n"/>
      <c r="X1603" s="4" t="n"/>
      <c r="Y1603" s="4" t="n"/>
      <c r="Z1603" s="4" t="n"/>
      <c r="AA1603" s="4" t="n"/>
      <c r="AB1603" s="4" t="n"/>
      <c r="AC1603" s="4" t="n"/>
      <c r="AD1603" s="4" t="n"/>
      <c r="AE1603" s="4" t="n"/>
    </row>
    <row r="1604" ht="13" customHeight="1">
      <c r="A1604" s="16" t="b">
        <v>0</v>
      </c>
      <c r="B1604" s="16" t="b">
        <v>0</v>
      </c>
      <c r="C1604" s="27" t="n"/>
      <c r="D1604" s="27" t="n"/>
      <c r="E1604" s="201" t="n"/>
      <c r="F1604" s="27" t="n"/>
      <c r="G1604" s="27" t="n"/>
      <c r="H1604" s="27" t="n"/>
      <c r="I1604" s="18" t="n"/>
      <c r="J1604" s="44" t="n"/>
      <c r="L1604" s="251" t="n"/>
      <c r="O1604" s="22" t="n"/>
      <c r="P1604" s="27" t="n"/>
      <c r="R1604" s="16" t="b">
        <v>0</v>
      </c>
      <c r="S1604" s="16" t="b">
        <v>0</v>
      </c>
      <c r="T1604" s="16" t="b">
        <v>0</v>
      </c>
      <c r="U1604" s="4" t="n"/>
      <c r="V1604" s="4" t="n"/>
      <c r="W1604" s="4" t="n"/>
      <c r="X1604" s="4" t="n"/>
      <c r="Y1604" s="4" t="n"/>
      <c r="Z1604" s="4" t="n"/>
      <c r="AA1604" s="4" t="n"/>
      <c r="AB1604" s="4" t="n"/>
      <c r="AC1604" s="4" t="n"/>
      <c r="AD1604" s="4" t="n"/>
      <c r="AE1604" s="4" t="n"/>
    </row>
    <row r="1605" ht="13" customHeight="1">
      <c r="A1605" s="16" t="b">
        <v>0</v>
      </c>
      <c r="B1605" s="16" t="b">
        <v>0</v>
      </c>
      <c r="C1605" s="27" t="n"/>
      <c r="D1605" s="27" t="n"/>
      <c r="E1605" s="201" t="n"/>
      <c r="F1605" s="27" t="n"/>
      <c r="G1605" s="27" t="n"/>
      <c r="H1605" s="27" t="n"/>
      <c r="I1605" s="18" t="n"/>
      <c r="J1605" s="44" t="n"/>
      <c r="L1605" s="251" t="n"/>
      <c r="O1605" s="22" t="n"/>
      <c r="P1605" s="27" t="n"/>
      <c r="R1605" s="16" t="b">
        <v>0</v>
      </c>
      <c r="S1605" s="16" t="b">
        <v>0</v>
      </c>
      <c r="T1605" s="16" t="b">
        <v>0</v>
      </c>
      <c r="U1605" s="4" t="n"/>
      <c r="V1605" s="4" t="n"/>
      <c r="W1605" s="4" t="n"/>
      <c r="X1605" s="4" t="n"/>
      <c r="Y1605" s="4" t="n"/>
      <c r="Z1605" s="4" t="n"/>
      <c r="AA1605" s="4" t="n"/>
      <c r="AB1605" s="4" t="n"/>
      <c r="AC1605" s="4" t="n"/>
      <c r="AD1605" s="4" t="n"/>
      <c r="AE1605" s="4" t="n"/>
    </row>
    <row r="1606" ht="13" customHeight="1">
      <c r="A1606" s="16" t="b">
        <v>0</v>
      </c>
      <c r="B1606" s="16" t="b">
        <v>0</v>
      </c>
      <c r="C1606" s="27" t="n"/>
      <c r="D1606" s="27" t="n"/>
      <c r="E1606" s="201" t="n"/>
      <c r="F1606" s="27" t="n"/>
      <c r="G1606" s="27" t="n"/>
      <c r="H1606" s="27" t="n"/>
      <c r="I1606" s="18" t="n"/>
      <c r="J1606" s="44" t="n"/>
      <c r="L1606" s="251" t="n"/>
      <c r="O1606" s="22" t="n"/>
      <c r="P1606" s="27" t="n"/>
      <c r="R1606" s="16" t="b">
        <v>0</v>
      </c>
      <c r="S1606" s="16" t="b">
        <v>0</v>
      </c>
      <c r="T1606" s="16" t="b">
        <v>0</v>
      </c>
      <c r="U1606" s="4" t="n"/>
      <c r="V1606" s="4" t="n"/>
      <c r="W1606" s="4" t="n"/>
      <c r="X1606" s="4" t="n"/>
      <c r="Y1606" s="4" t="n"/>
      <c r="Z1606" s="4" t="n"/>
      <c r="AA1606" s="4" t="n"/>
      <c r="AB1606" s="4" t="n"/>
      <c r="AC1606" s="4" t="n"/>
      <c r="AD1606" s="4" t="n"/>
      <c r="AE1606" s="4" t="n"/>
    </row>
    <row r="1607" ht="13" customHeight="1">
      <c r="A1607" s="16" t="b">
        <v>0</v>
      </c>
      <c r="B1607" s="16" t="b">
        <v>0</v>
      </c>
      <c r="C1607" s="27" t="n"/>
      <c r="D1607" s="27" t="n"/>
      <c r="E1607" s="201" t="n"/>
      <c r="F1607" s="27" t="n"/>
      <c r="G1607" s="27" t="n"/>
      <c r="H1607" s="27" t="n"/>
      <c r="I1607" s="18" t="n"/>
      <c r="J1607" s="44" t="n"/>
      <c r="L1607" s="251" t="n"/>
      <c r="O1607" s="22" t="n"/>
      <c r="P1607" s="27" t="n"/>
      <c r="R1607" s="16" t="b">
        <v>0</v>
      </c>
      <c r="S1607" s="16" t="b">
        <v>0</v>
      </c>
      <c r="T1607" s="16" t="b">
        <v>0</v>
      </c>
      <c r="U1607" s="4" t="n"/>
      <c r="V1607" s="4" t="n"/>
      <c r="W1607" s="4" t="n"/>
      <c r="X1607" s="4" t="n"/>
      <c r="Y1607" s="4" t="n"/>
      <c r="Z1607" s="4" t="n"/>
      <c r="AA1607" s="4" t="n"/>
      <c r="AB1607" s="4" t="n"/>
      <c r="AC1607" s="4" t="n"/>
      <c r="AD1607" s="4" t="n"/>
      <c r="AE1607" s="4" t="n"/>
    </row>
    <row r="1608" ht="13" customHeight="1">
      <c r="A1608" s="16" t="b">
        <v>0</v>
      </c>
      <c r="B1608" s="16" t="b">
        <v>0</v>
      </c>
      <c r="C1608" s="27" t="n"/>
      <c r="D1608" s="27" t="n"/>
      <c r="E1608" s="201" t="n"/>
      <c r="F1608" s="27" t="n"/>
      <c r="G1608" s="27" t="n"/>
      <c r="H1608" s="27" t="n"/>
      <c r="I1608" s="18" t="n"/>
      <c r="J1608" s="44" t="n"/>
      <c r="L1608" s="251" t="n"/>
      <c r="O1608" s="22" t="n"/>
      <c r="P1608" s="27" t="n"/>
      <c r="R1608" s="16" t="b">
        <v>0</v>
      </c>
      <c r="S1608" s="16" t="b">
        <v>0</v>
      </c>
      <c r="T1608" s="16" t="b">
        <v>0</v>
      </c>
      <c r="U1608" s="4" t="n"/>
      <c r="V1608" s="4" t="n"/>
      <c r="W1608" s="4" t="n"/>
      <c r="X1608" s="4" t="n"/>
      <c r="Y1608" s="4" t="n"/>
      <c r="Z1608" s="4" t="n"/>
      <c r="AA1608" s="4" t="n"/>
      <c r="AB1608" s="4" t="n"/>
      <c r="AC1608" s="4" t="n"/>
      <c r="AD1608" s="4" t="n"/>
      <c r="AE1608" s="4" t="n"/>
    </row>
    <row r="1609" ht="13" customHeight="1">
      <c r="A1609" s="16" t="b">
        <v>0</v>
      </c>
      <c r="B1609" s="16" t="b">
        <v>0</v>
      </c>
      <c r="C1609" s="27" t="n"/>
      <c r="D1609" s="27" t="n"/>
      <c r="E1609" s="201" t="n"/>
      <c r="F1609" s="27" t="n"/>
      <c r="G1609" s="27" t="n"/>
      <c r="H1609" s="27" t="n"/>
      <c r="I1609" s="18" t="n"/>
      <c r="J1609" s="44" t="n"/>
      <c r="L1609" s="251" t="n"/>
      <c r="O1609" s="22" t="n"/>
      <c r="P1609" s="27" t="n"/>
      <c r="R1609" s="16" t="b">
        <v>0</v>
      </c>
      <c r="S1609" s="16" t="b">
        <v>0</v>
      </c>
      <c r="T1609" s="16" t="b">
        <v>0</v>
      </c>
      <c r="U1609" s="4" t="n"/>
      <c r="V1609" s="4" t="n"/>
      <c r="W1609" s="4" t="n"/>
      <c r="X1609" s="4" t="n"/>
      <c r="Y1609" s="4" t="n"/>
      <c r="Z1609" s="4" t="n"/>
      <c r="AA1609" s="4" t="n"/>
      <c r="AB1609" s="4" t="n"/>
      <c r="AC1609" s="4" t="n"/>
      <c r="AD1609" s="4" t="n"/>
      <c r="AE1609" s="4" t="n"/>
    </row>
    <row r="1610" ht="13" customHeight="1">
      <c r="A1610" s="16" t="b">
        <v>0</v>
      </c>
      <c r="B1610" s="16" t="b">
        <v>0</v>
      </c>
      <c r="C1610" s="27" t="n"/>
      <c r="D1610" s="27" t="n"/>
      <c r="E1610" s="201" t="n"/>
      <c r="F1610" s="27" t="n"/>
      <c r="G1610" s="27" t="n"/>
      <c r="H1610" s="27" t="n"/>
      <c r="I1610" s="18" t="n"/>
      <c r="J1610" s="44" t="n"/>
      <c r="L1610" s="251" t="n"/>
      <c r="O1610" s="22" t="n"/>
      <c r="P1610" s="27" t="n"/>
      <c r="R1610" s="16" t="b">
        <v>0</v>
      </c>
      <c r="S1610" s="16" t="b">
        <v>0</v>
      </c>
      <c r="T1610" s="16" t="b">
        <v>0</v>
      </c>
      <c r="U1610" s="4" t="n"/>
      <c r="V1610" s="4" t="n"/>
      <c r="W1610" s="4" t="n"/>
      <c r="X1610" s="4" t="n"/>
      <c r="Y1610" s="4" t="n"/>
      <c r="Z1610" s="4" t="n"/>
      <c r="AA1610" s="4" t="n"/>
      <c r="AB1610" s="4" t="n"/>
      <c r="AC1610" s="4" t="n"/>
      <c r="AD1610" s="4" t="n"/>
      <c r="AE1610" s="4" t="n"/>
    </row>
    <row r="1611" ht="13" customHeight="1">
      <c r="A1611" s="16" t="b">
        <v>0</v>
      </c>
      <c r="B1611" s="16" t="b">
        <v>0</v>
      </c>
      <c r="C1611" s="27" t="n"/>
      <c r="D1611" s="27" t="n"/>
      <c r="E1611" s="201" t="n"/>
      <c r="F1611" s="27" t="n"/>
      <c r="G1611" s="27" t="n"/>
      <c r="H1611" s="27" t="n"/>
      <c r="I1611" s="18" t="n"/>
      <c r="J1611" s="44" t="n"/>
      <c r="L1611" s="251" t="n"/>
      <c r="O1611" s="22" t="n"/>
      <c r="P1611" s="27" t="n"/>
      <c r="R1611" s="16" t="b">
        <v>0</v>
      </c>
      <c r="S1611" s="16" t="b">
        <v>0</v>
      </c>
      <c r="T1611" s="16" t="b">
        <v>0</v>
      </c>
      <c r="U1611" s="4" t="n"/>
      <c r="V1611" s="4" t="n"/>
      <c r="W1611" s="4" t="n"/>
      <c r="X1611" s="4" t="n"/>
      <c r="Y1611" s="4" t="n"/>
      <c r="Z1611" s="4" t="n"/>
      <c r="AA1611" s="4" t="n"/>
      <c r="AB1611" s="4" t="n"/>
      <c r="AC1611" s="4" t="n"/>
      <c r="AD1611" s="4" t="n"/>
      <c r="AE1611" s="4" t="n"/>
    </row>
    <row r="1612" ht="13" customHeight="1">
      <c r="A1612" s="16" t="b">
        <v>0</v>
      </c>
      <c r="B1612" s="16" t="b">
        <v>0</v>
      </c>
      <c r="C1612" s="27" t="n"/>
      <c r="D1612" s="27" t="n"/>
      <c r="E1612" s="201" t="n"/>
      <c r="F1612" s="27" t="n"/>
      <c r="G1612" s="27" t="n"/>
      <c r="H1612" s="27" t="n"/>
      <c r="I1612" s="18" t="n"/>
      <c r="J1612" s="44" t="n"/>
      <c r="L1612" s="251" t="n"/>
      <c r="O1612" s="22" t="n"/>
      <c r="P1612" s="27" t="n"/>
      <c r="R1612" s="16" t="b">
        <v>0</v>
      </c>
      <c r="S1612" s="16" t="b">
        <v>0</v>
      </c>
      <c r="T1612" s="16" t="b">
        <v>0</v>
      </c>
      <c r="U1612" s="4" t="n"/>
      <c r="V1612" s="4" t="n"/>
      <c r="W1612" s="4" t="n"/>
      <c r="X1612" s="4" t="n"/>
      <c r="Y1612" s="4" t="n"/>
      <c r="Z1612" s="4" t="n"/>
      <c r="AA1612" s="4" t="n"/>
      <c r="AB1612" s="4" t="n"/>
      <c r="AC1612" s="4" t="n"/>
      <c r="AD1612" s="4" t="n"/>
      <c r="AE1612" s="4" t="n"/>
    </row>
    <row r="1613" ht="13" customHeight="1">
      <c r="A1613" s="16" t="b">
        <v>0</v>
      </c>
      <c r="B1613" s="16" t="b">
        <v>0</v>
      </c>
      <c r="C1613" s="27" t="n"/>
      <c r="D1613" s="27" t="n"/>
      <c r="E1613" s="201" t="n"/>
      <c r="F1613" s="27" t="n"/>
      <c r="G1613" s="27" t="n"/>
      <c r="H1613" s="27" t="n"/>
      <c r="I1613" s="18" t="n"/>
      <c r="J1613" s="44" t="n"/>
      <c r="L1613" s="251" t="n"/>
      <c r="O1613" s="22" t="n"/>
      <c r="P1613" s="27" t="n"/>
      <c r="R1613" s="16" t="b">
        <v>0</v>
      </c>
      <c r="S1613" s="16" t="b">
        <v>0</v>
      </c>
      <c r="T1613" s="16" t="b">
        <v>0</v>
      </c>
      <c r="U1613" s="4" t="n"/>
      <c r="V1613" s="4" t="n"/>
      <c r="W1613" s="4" t="n"/>
      <c r="X1613" s="4" t="n"/>
      <c r="Y1613" s="4" t="n"/>
      <c r="Z1613" s="4" t="n"/>
      <c r="AA1613" s="4" t="n"/>
      <c r="AB1613" s="4" t="n"/>
      <c r="AC1613" s="4" t="n"/>
      <c r="AD1613" s="4" t="n"/>
      <c r="AE1613" s="4" t="n"/>
    </row>
    <row r="1614" ht="13" customHeight="1">
      <c r="A1614" s="16" t="b">
        <v>0</v>
      </c>
      <c r="B1614" s="16" t="b">
        <v>0</v>
      </c>
      <c r="C1614" s="27" t="n"/>
      <c r="D1614" s="27" t="n"/>
      <c r="E1614" s="201" t="n"/>
      <c r="F1614" s="27" t="n"/>
      <c r="G1614" s="27" t="n"/>
      <c r="H1614" s="27" t="n"/>
      <c r="I1614" s="18" t="n"/>
      <c r="J1614" s="44" t="n"/>
      <c r="L1614" s="251" t="n"/>
      <c r="O1614" s="22" t="n"/>
      <c r="P1614" s="27" t="n"/>
      <c r="R1614" s="16" t="b">
        <v>0</v>
      </c>
      <c r="S1614" s="16" t="b">
        <v>0</v>
      </c>
      <c r="T1614" s="16" t="b">
        <v>0</v>
      </c>
      <c r="U1614" s="4" t="n"/>
      <c r="V1614" s="4" t="n"/>
      <c r="W1614" s="4" t="n"/>
      <c r="X1614" s="4" t="n"/>
      <c r="Y1614" s="4" t="n"/>
      <c r="Z1614" s="4" t="n"/>
      <c r="AA1614" s="4" t="n"/>
      <c r="AB1614" s="4" t="n"/>
      <c r="AC1614" s="4" t="n"/>
      <c r="AD1614" s="4" t="n"/>
      <c r="AE1614" s="4" t="n"/>
    </row>
    <row r="1615" ht="13" customHeight="1">
      <c r="A1615" s="16" t="b">
        <v>0</v>
      </c>
      <c r="B1615" s="16" t="b">
        <v>0</v>
      </c>
      <c r="C1615" s="27" t="n"/>
      <c r="D1615" s="27" t="n"/>
      <c r="E1615" s="201" t="n"/>
      <c r="F1615" s="27" t="n"/>
      <c r="G1615" s="27" t="n"/>
      <c r="H1615" s="27" t="n"/>
      <c r="I1615" s="18" t="n"/>
      <c r="J1615" s="44" t="n"/>
      <c r="L1615" s="251" t="n"/>
      <c r="O1615" s="22" t="n"/>
      <c r="P1615" s="27" t="n"/>
      <c r="R1615" s="16" t="b">
        <v>0</v>
      </c>
      <c r="S1615" s="16" t="b">
        <v>0</v>
      </c>
      <c r="T1615" s="16" t="b">
        <v>0</v>
      </c>
      <c r="U1615" s="4" t="n"/>
      <c r="V1615" s="4" t="n"/>
      <c r="W1615" s="4" t="n"/>
      <c r="X1615" s="4" t="n"/>
      <c r="Y1615" s="4" t="n"/>
      <c r="Z1615" s="4" t="n"/>
      <c r="AA1615" s="4" t="n"/>
      <c r="AB1615" s="4" t="n"/>
      <c r="AC1615" s="4" t="n"/>
      <c r="AD1615" s="4" t="n"/>
      <c r="AE1615" s="4" t="n"/>
    </row>
    <row r="1616" ht="13" customHeight="1">
      <c r="A1616" s="16" t="b">
        <v>0</v>
      </c>
      <c r="B1616" s="16" t="b">
        <v>0</v>
      </c>
      <c r="C1616" s="27" t="n"/>
      <c r="D1616" s="27" t="n"/>
      <c r="E1616" s="201" t="n"/>
      <c r="F1616" s="27" t="n"/>
      <c r="G1616" s="27" t="n"/>
      <c r="H1616" s="27" t="n"/>
      <c r="I1616" s="18" t="n"/>
      <c r="J1616" s="44" t="n"/>
      <c r="L1616" s="251" t="n"/>
      <c r="O1616" s="22" t="n"/>
      <c r="P1616" s="27" t="n"/>
      <c r="R1616" s="16" t="b">
        <v>0</v>
      </c>
      <c r="S1616" s="16" t="b">
        <v>0</v>
      </c>
      <c r="T1616" s="16" t="b">
        <v>0</v>
      </c>
      <c r="U1616" s="4" t="n"/>
      <c r="V1616" s="4" t="n"/>
      <c r="W1616" s="4" t="n"/>
      <c r="X1616" s="4" t="n"/>
      <c r="Y1616" s="4" t="n"/>
      <c r="Z1616" s="4" t="n"/>
      <c r="AA1616" s="4" t="n"/>
      <c r="AB1616" s="4" t="n"/>
      <c r="AC1616" s="4" t="n"/>
      <c r="AD1616" s="4" t="n"/>
      <c r="AE1616" s="4" t="n"/>
    </row>
    <row r="1617" ht="13" customHeight="1">
      <c r="A1617" s="16" t="b">
        <v>0</v>
      </c>
      <c r="B1617" s="16" t="b">
        <v>0</v>
      </c>
      <c r="C1617" s="27" t="n"/>
      <c r="D1617" s="27" t="n"/>
      <c r="E1617" s="201" t="n"/>
      <c r="F1617" s="27" t="n"/>
      <c r="G1617" s="27" t="n"/>
      <c r="H1617" s="27" t="n"/>
      <c r="I1617" s="18" t="n"/>
      <c r="J1617" s="44" t="n"/>
      <c r="L1617" s="251" t="n"/>
      <c r="O1617" s="22" t="n"/>
      <c r="P1617" s="27" t="n"/>
      <c r="R1617" s="16" t="b">
        <v>0</v>
      </c>
      <c r="S1617" s="16" t="b">
        <v>0</v>
      </c>
      <c r="T1617" s="16" t="b">
        <v>0</v>
      </c>
      <c r="U1617" s="4" t="n"/>
      <c r="V1617" s="4" t="n"/>
      <c r="W1617" s="4" t="n"/>
      <c r="X1617" s="4" t="n"/>
      <c r="Y1617" s="4" t="n"/>
      <c r="Z1617" s="4" t="n"/>
      <c r="AA1617" s="4" t="n"/>
      <c r="AB1617" s="4" t="n"/>
      <c r="AC1617" s="4" t="n"/>
      <c r="AD1617" s="4" t="n"/>
      <c r="AE1617" s="4" t="n"/>
    </row>
    <row r="1618" ht="13" customHeight="1">
      <c r="A1618" s="16" t="b">
        <v>0</v>
      </c>
      <c r="B1618" s="16" t="b">
        <v>0</v>
      </c>
      <c r="C1618" s="27" t="n"/>
      <c r="D1618" s="27" t="n"/>
      <c r="E1618" s="201" t="n"/>
      <c r="F1618" s="27" t="n"/>
      <c r="G1618" s="27" t="n"/>
      <c r="H1618" s="27" t="n"/>
      <c r="I1618" s="18" t="n"/>
      <c r="J1618" s="44" t="n"/>
      <c r="L1618" s="251" t="n"/>
      <c r="O1618" s="22" t="n"/>
      <c r="P1618" s="27" t="n"/>
      <c r="R1618" s="16" t="b">
        <v>0</v>
      </c>
      <c r="S1618" s="16" t="b">
        <v>0</v>
      </c>
      <c r="T1618" s="16" t="b">
        <v>0</v>
      </c>
      <c r="U1618" s="4" t="n"/>
      <c r="V1618" s="4" t="n"/>
      <c r="W1618" s="4" t="n"/>
      <c r="X1618" s="4" t="n"/>
      <c r="Y1618" s="4" t="n"/>
      <c r="Z1618" s="4" t="n"/>
      <c r="AA1618" s="4" t="n"/>
      <c r="AB1618" s="4" t="n"/>
      <c r="AC1618" s="4" t="n"/>
      <c r="AD1618" s="4" t="n"/>
      <c r="AE1618" s="4" t="n"/>
    </row>
    <row r="1619" ht="13" customHeight="1">
      <c r="A1619" s="16" t="b">
        <v>0</v>
      </c>
      <c r="B1619" s="16" t="b">
        <v>0</v>
      </c>
      <c r="C1619" s="27" t="n"/>
      <c r="D1619" s="27" t="n"/>
      <c r="E1619" s="201" t="n"/>
      <c r="F1619" s="27" t="n"/>
      <c r="G1619" s="27" t="n"/>
      <c r="H1619" s="27" t="n"/>
      <c r="I1619" s="18" t="n"/>
      <c r="J1619" s="44" t="n"/>
      <c r="L1619" s="251" t="n"/>
      <c r="O1619" s="22" t="n"/>
      <c r="P1619" s="27" t="n"/>
      <c r="R1619" s="16" t="b">
        <v>0</v>
      </c>
      <c r="S1619" s="16" t="b">
        <v>0</v>
      </c>
      <c r="T1619" s="16" t="b">
        <v>0</v>
      </c>
      <c r="U1619" s="4" t="n"/>
      <c r="V1619" s="4" t="n"/>
      <c r="W1619" s="4" t="n"/>
      <c r="X1619" s="4" t="n"/>
      <c r="Y1619" s="4" t="n"/>
      <c r="Z1619" s="4" t="n"/>
      <c r="AA1619" s="4" t="n"/>
      <c r="AB1619" s="4" t="n"/>
      <c r="AC1619" s="4" t="n"/>
      <c r="AD1619" s="4" t="n"/>
      <c r="AE1619" s="4" t="n"/>
    </row>
    <row r="1620" ht="13" customHeight="1">
      <c r="A1620" s="16" t="b">
        <v>0</v>
      </c>
      <c r="B1620" s="16" t="b">
        <v>0</v>
      </c>
      <c r="C1620" s="27" t="n"/>
      <c r="D1620" s="27" t="n"/>
      <c r="E1620" s="201" t="n"/>
      <c r="F1620" s="27" t="n"/>
      <c r="G1620" s="27" t="n"/>
      <c r="H1620" s="27" t="n"/>
      <c r="I1620" s="18" t="n"/>
      <c r="J1620" s="44" t="n"/>
      <c r="L1620" s="251" t="n"/>
      <c r="O1620" s="22" t="n"/>
      <c r="P1620" s="27" t="n"/>
      <c r="R1620" s="16" t="b">
        <v>0</v>
      </c>
      <c r="S1620" s="16" t="b">
        <v>0</v>
      </c>
      <c r="T1620" s="16" t="b">
        <v>0</v>
      </c>
      <c r="U1620" s="4" t="n"/>
      <c r="V1620" s="4" t="n"/>
      <c r="W1620" s="4" t="n"/>
      <c r="X1620" s="4" t="n"/>
      <c r="Y1620" s="4" t="n"/>
      <c r="Z1620" s="4" t="n"/>
      <c r="AA1620" s="4" t="n"/>
      <c r="AB1620" s="4" t="n"/>
      <c r="AC1620" s="4" t="n"/>
      <c r="AD1620" s="4" t="n"/>
      <c r="AE1620" s="4" t="n"/>
    </row>
    <row r="1621" ht="13" customHeight="1">
      <c r="A1621" s="16" t="b">
        <v>0</v>
      </c>
      <c r="B1621" s="16" t="b">
        <v>0</v>
      </c>
      <c r="C1621" s="27" t="n"/>
      <c r="D1621" s="27" t="n"/>
      <c r="E1621" s="201" t="n"/>
      <c r="F1621" s="27" t="n"/>
      <c r="G1621" s="27" t="n"/>
      <c r="H1621" s="27" t="n"/>
      <c r="I1621" s="18" t="n"/>
      <c r="J1621" s="44" t="n"/>
      <c r="L1621" s="251" t="n"/>
      <c r="O1621" s="22" t="n"/>
      <c r="P1621" s="27" t="n"/>
      <c r="R1621" s="16" t="b">
        <v>0</v>
      </c>
      <c r="S1621" s="16" t="b">
        <v>0</v>
      </c>
      <c r="T1621" s="16" t="b">
        <v>0</v>
      </c>
      <c r="U1621" s="4" t="n"/>
      <c r="V1621" s="4" t="n"/>
      <c r="W1621" s="4" t="n"/>
      <c r="X1621" s="4" t="n"/>
      <c r="Y1621" s="4" t="n"/>
      <c r="Z1621" s="4" t="n"/>
      <c r="AA1621" s="4" t="n"/>
      <c r="AB1621" s="4" t="n"/>
      <c r="AC1621" s="4" t="n"/>
      <c r="AD1621" s="4" t="n"/>
      <c r="AE1621" s="4" t="n"/>
    </row>
    <row r="1622" ht="13" customHeight="1">
      <c r="A1622" s="16" t="b">
        <v>0</v>
      </c>
      <c r="B1622" s="16" t="b">
        <v>0</v>
      </c>
      <c r="C1622" s="27" t="n"/>
      <c r="D1622" s="27" t="n"/>
      <c r="E1622" s="201" t="n"/>
      <c r="F1622" s="27" t="n"/>
      <c r="G1622" s="27" t="n"/>
      <c r="H1622" s="27" t="n"/>
      <c r="I1622" s="18" t="n"/>
      <c r="J1622" s="44" t="n"/>
      <c r="L1622" s="251" t="n"/>
      <c r="O1622" s="22" t="n"/>
      <c r="P1622" s="27" t="n"/>
      <c r="R1622" s="16" t="b">
        <v>0</v>
      </c>
      <c r="S1622" s="16" t="b">
        <v>0</v>
      </c>
      <c r="T1622" s="16" t="b">
        <v>0</v>
      </c>
      <c r="U1622" s="4" t="n"/>
      <c r="V1622" s="4" t="n"/>
      <c r="W1622" s="4" t="n"/>
      <c r="X1622" s="4" t="n"/>
      <c r="Y1622" s="4" t="n"/>
      <c r="Z1622" s="4" t="n"/>
      <c r="AA1622" s="4" t="n"/>
      <c r="AB1622" s="4" t="n"/>
      <c r="AC1622" s="4" t="n"/>
      <c r="AD1622" s="4" t="n"/>
      <c r="AE1622" s="4" t="n"/>
    </row>
    <row r="1623" ht="13" customHeight="1">
      <c r="A1623" s="16" t="b">
        <v>0</v>
      </c>
      <c r="B1623" s="16" t="b">
        <v>0</v>
      </c>
      <c r="C1623" s="27" t="n"/>
      <c r="D1623" s="27" t="n"/>
      <c r="E1623" s="201" t="n"/>
      <c r="F1623" s="27" t="n"/>
      <c r="G1623" s="27" t="n"/>
      <c r="H1623" s="27" t="n"/>
      <c r="I1623" s="18" t="n"/>
      <c r="J1623" s="44" t="n"/>
      <c r="L1623" s="251" t="n"/>
      <c r="O1623" s="22" t="n"/>
      <c r="P1623" s="27" t="n"/>
      <c r="R1623" s="16" t="b">
        <v>0</v>
      </c>
      <c r="S1623" s="16" t="b">
        <v>0</v>
      </c>
      <c r="T1623" s="16" t="b">
        <v>0</v>
      </c>
      <c r="U1623" s="4" t="n"/>
      <c r="V1623" s="4" t="n"/>
      <c r="W1623" s="4" t="n"/>
      <c r="X1623" s="4" t="n"/>
      <c r="Y1623" s="4" t="n"/>
      <c r="Z1623" s="4" t="n"/>
      <c r="AA1623" s="4" t="n"/>
      <c r="AB1623" s="4" t="n"/>
      <c r="AC1623" s="4" t="n"/>
      <c r="AD1623" s="4" t="n"/>
      <c r="AE1623" s="4" t="n"/>
    </row>
    <row r="1624" ht="13" customHeight="1">
      <c r="A1624" s="16" t="b">
        <v>0</v>
      </c>
      <c r="B1624" s="16" t="b">
        <v>0</v>
      </c>
      <c r="C1624" s="27" t="n"/>
      <c r="D1624" s="27" t="n"/>
      <c r="E1624" s="201" t="n"/>
      <c r="F1624" s="27" t="n"/>
      <c r="G1624" s="27" t="n"/>
      <c r="H1624" s="27" t="n"/>
      <c r="I1624" s="18" t="n"/>
      <c r="J1624" s="44" t="n"/>
      <c r="L1624" s="251" t="n"/>
      <c r="O1624" s="22" t="n"/>
      <c r="P1624" s="27" t="n"/>
      <c r="R1624" s="16" t="b">
        <v>0</v>
      </c>
      <c r="S1624" s="16" t="b">
        <v>0</v>
      </c>
      <c r="T1624" s="16" t="b">
        <v>0</v>
      </c>
      <c r="U1624" s="4" t="n"/>
      <c r="V1624" s="4" t="n"/>
      <c r="W1624" s="4" t="n"/>
      <c r="X1624" s="4" t="n"/>
      <c r="Y1624" s="4" t="n"/>
      <c r="Z1624" s="4" t="n"/>
      <c r="AA1624" s="4" t="n"/>
      <c r="AB1624" s="4" t="n"/>
      <c r="AC1624" s="4" t="n"/>
      <c r="AD1624" s="4" t="n"/>
      <c r="AE1624" s="4" t="n"/>
    </row>
    <row r="1625" ht="13" customHeight="1">
      <c r="A1625" s="16" t="b">
        <v>0</v>
      </c>
      <c r="B1625" s="16" t="b">
        <v>0</v>
      </c>
      <c r="C1625" s="27" t="n"/>
      <c r="D1625" s="27" t="n"/>
      <c r="E1625" s="201" t="n"/>
      <c r="F1625" s="27" t="n"/>
      <c r="G1625" s="27" t="n"/>
      <c r="H1625" s="27" t="n"/>
      <c r="I1625" s="18" t="n"/>
      <c r="J1625" s="44" t="n"/>
      <c r="L1625" s="251" t="n"/>
      <c r="O1625" s="22" t="n"/>
      <c r="P1625" s="27" t="n"/>
      <c r="R1625" s="16" t="b">
        <v>0</v>
      </c>
      <c r="S1625" s="16" t="b">
        <v>0</v>
      </c>
      <c r="T1625" s="16" t="b">
        <v>0</v>
      </c>
      <c r="U1625" s="4" t="n"/>
      <c r="V1625" s="4" t="n"/>
      <c r="W1625" s="4" t="n"/>
      <c r="X1625" s="4" t="n"/>
      <c r="Y1625" s="4" t="n"/>
      <c r="Z1625" s="4" t="n"/>
      <c r="AA1625" s="4" t="n"/>
      <c r="AB1625" s="4" t="n"/>
      <c r="AC1625" s="4" t="n"/>
      <c r="AD1625" s="4" t="n"/>
      <c r="AE1625" s="4" t="n"/>
    </row>
    <row r="1626" ht="13" customHeight="1">
      <c r="A1626" s="16" t="b">
        <v>0</v>
      </c>
      <c r="B1626" s="16" t="b">
        <v>0</v>
      </c>
      <c r="C1626" s="27" t="n"/>
      <c r="D1626" s="27" t="n"/>
      <c r="E1626" s="201" t="n"/>
      <c r="F1626" s="27" t="n"/>
      <c r="G1626" s="27" t="n"/>
      <c r="H1626" s="27" t="n"/>
      <c r="I1626" s="18" t="n"/>
      <c r="J1626" s="44" t="n"/>
      <c r="L1626" s="251" t="n"/>
      <c r="O1626" s="22" t="n"/>
      <c r="P1626" s="27" t="n"/>
      <c r="R1626" s="16" t="b">
        <v>0</v>
      </c>
      <c r="S1626" s="16" t="b">
        <v>0</v>
      </c>
      <c r="T1626" s="16" t="b">
        <v>0</v>
      </c>
      <c r="U1626" s="4" t="n"/>
      <c r="V1626" s="4" t="n"/>
      <c r="W1626" s="4" t="n"/>
      <c r="X1626" s="4" t="n"/>
      <c r="Y1626" s="4" t="n"/>
      <c r="Z1626" s="4" t="n"/>
      <c r="AA1626" s="4" t="n"/>
      <c r="AB1626" s="4" t="n"/>
      <c r="AC1626" s="4" t="n"/>
      <c r="AD1626" s="4" t="n"/>
      <c r="AE1626" s="4" t="n"/>
    </row>
    <row r="1627" ht="13" customHeight="1">
      <c r="A1627" s="16" t="b">
        <v>0</v>
      </c>
      <c r="B1627" s="16" t="b">
        <v>0</v>
      </c>
      <c r="C1627" s="27" t="n"/>
      <c r="D1627" s="27" t="n"/>
      <c r="E1627" s="201" t="n"/>
      <c r="F1627" s="27" t="n"/>
      <c r="G1627" s="27" t="n"/>
      <c r="H1627" s="27" t="n"/>
      <c r="I1627" s="18" t="n"/>
      <c r="J1627" s="44" t="n"/>
      <c r="L1627" s="251" t="n"/>
      <c r="O1627" s="22" t="n"/>
      <c r="P1627" s="27" t="n"/>
      <c r="R1627" s="16" t="b">
        <v>0</v>
      </c>
      <c r="S1627" s="16" t="b">
        <v>0</v>
      </c>
      <c r="T1627" s="16" t="b">
        <v>0</v>
      </c>
      <c r="U1627" s="4" t="n"/>
      <c r="V1627" s="4" t="n"/>
      <c r="W1627" s="4" t="n"/>
      <c r="X1627" s="4" t="n"/>
      <c r="Y1627" s="4" t="n"/>
      <c r="Z1627" s="4" t="n"/>
      <c r="AA1627" s="4" t="n"/>
      <c r="AB1627" s="4" t="n"/>
      <c r="AC1627" s="4" t="n"/>
      <c r="AD1627" s="4" t="n"/>
      <c r="AE1627" s="4" t="n"/>
    </row>
    <row r="1628" ht="13" customHeight="1">
      <c r="A1628" s="16" t="b">
        <v>0</v>
      </c>
      <c r="B1628" s="16" t="b">
        <v>0</v>
      </c>
      <c r="C1628" s="27" t="n"/>
      <c r="D1628" s="27" t="n"/>
      <c r="E1628" s="201" t="n"/>
      <c r="F1628" s="27" t="n"/>
      <c r="G1628" s="27" t="n"/>
      <c r="H1628" s="27" t="n"/>
      <c r="I1628" s="18" t="n"/>
      <c r="J1628" s="44" t="n"/>
      <c r="L1628" s="251" t="n"/>
      <c r="O1628" s="22" t="n"/>
      <c r="P1628" s="27" t="n"/>
      <c r="R1628" s="16" t="b">
        <v>0</v>
      </c>
      <c r="S1628" s="16" t="b">
        <v>0</v>
      </c>
      <c r="T1628" s="16" t="b">
        <v>0</v>
      </c>
      <c r="U1628" s="4" t="n"/>
      <c r="V1628" s="4" t="n"/>
      <c r="W1628" s="4" t="n"/>
      <c r="X1628" s="4" t="n"/>
      <c r="Y1628" s="4" t="n"/>
      <c r="Z1628" s="4" t="n"/>
      <c r="AA1628" s="4" t="n"/>
      <c r="AB1628" s="4" t="n"/>
      <c r="AC1628" s="4" t="n"/>
      <c r="AD1628" s="4" t="n"/>
      <c r="AE1628" s="4" t="n"/>
    </row>
    <row r="1629" ht="13" customHeight="1">
      <c r="A1629" s="16" t="b">
        <v>0</v>
      </c>
      <c r="B1629" s="16" t="b">
        <v>0</v>
      </c>
      <c r="C1629" s="27" t="n"/>
      <c r="D1629" s="27" t="n"/>
      <c r="E1629" s="201" t="n"/>
      <c r="F1629" s="27" t="n"/>
      <c r="G1629" s="27" t="n"/>
      <c r="H1629" s="27" t="n"/>
      <c r="I1629" s="18" t="n"/>
      <c r="J1629" s="44" t="n"/>
      <c r="L1629" s="251" t="n"/>
      <c r="O1629" s="22" t="n"/>
      <c r="P1629" s="27" t="n"/>
      <c r="R1629" s="16" t="b">
        <v>0</v>
      </c>
      <c r="S1629" s="16" t="b">
        <v>0</v>
      </c>
      <c r="T1629" s="16" t="b">
        <v>0</v>
      </c>
      <c r="U1629" s="4" t="n"/>
      <c r="V1629" s="4" t="n"/>
      <c r="W1629" s="4" t="n"/>
      <c r="X1629" s="4" t="n"/>
      <c r="Y1629" s="4" t="n"/>
      <c r="Z1629" s="4" t="n"/>
      <c r="AA1629" s="4" t="n"/>
      <c r="AB1629" s="4" t="n"/>
      <c r="AC1629" s="4" t="n"/>
      <c r="AD1629" s="4" t="n"/>
      <c r="AE1629" s="4" t="n"/>
    </row>
    <row r="1630" ht="13" customHeight="1">
      <c r="A1630" s="16" t="b">
        <v>0</v>
      </c>
      <c r="B1630" s="16" t="b">
        <v>0</v>
      </c>
      <c r="C1630" s="27" t="n"/>
      <c r="D1630" s="27" t="n"/>
      <c r="E1630" s="201" t="n"/>
      <c r="F1630" s="27" t="n"/>
      <c r="G1630" s="27" t="n"/>
      <c r="H1630" s="27" t="n"/>
      <c r="I1630" s="18" t="n"/>
      <c r="J1630" s="44" t="n"/>
      <c r="L1630" s="251" t="n"/>
      <c r="O1630" s="22" t="n"/>
      <c r="P1630" s="27" t="n"/>
      <c r="R1630" s="16" t="b">
        <v>0</v>
      </c>
      <c r="S1630" s="16" t="b">
        <v>0</v>
      </c>
      <c r="T1630" s="16" t="b">
        <v>0</v>
      </c>
      <c r="U1630" s="4" t="n"/>
      <c r="V1630" s="4" t="n"/>
      <c r="W1630" s="4" t="n"/>
      <c r="X1630" s="4" t="n"/>
      <c r="Y1630" s="4" t="n"/>
      <c r="Z1630" s="4" t="n"/>
      <c r="AA1630" s="4" t="n"/>
      <c r="AB1630" s="4" t="n"/>
      <c r="AC1630" s="4" t="n"/>
      <c r="AD1630" s="4" t="n"/>
      <c r="AE1630" s="4" t="n"/>
    </row>
    <row r="1631" ht="13" customHeight="1">
      <c r="A1631" s="16" t="b">
        <v>0</v>
      </c>
      <c r="B1631" s="16" t="b">
        <v>0</v>
      </c>
      <c r="C1631" s="27" t="n"/>
      <c r="D1631" s="27" t="n"/>
      <c r="E1631" s="201" t="n"/>
      <c r="F1631" s="27" t="n"/>
      <c r="G1631" s="27" t="n"/>
      <c r="H1631" s="27" t="n"/>
      <c r="I1631" s="18" t="n"/>
      <c r="J1631" s="44" t="n"/>
      <c r="L1631" s="251" t="n"/>
      <c r="O1631" s="22" t="n"/>
      <c r="P1631" s="27" t="n"/>
      <c r="R1631" s="16" t="b">
        <v>0</v>
      </c>
      <c r="S1631" s="16" t="b">
        <v>0</v>
      </c>
      <c r="T1631" s="16" t="b">
        <v>0</v>
      </c>
      <c r="U1631" s="4" t="n"/>
      <c r="V1631" s="4" t="n"/>
      <c r="W1631" s="4" t="n"/>
      <c r="X1631" s="4" t="n"/>
      <c r="Y1631" s="4" t="n"/>
      <c r="Z1631" s="4" t="n"/>
      <c r="AA1631" s="4" t="n"/>
      <c r="AB1631" s="4" t="n"/>
      <c r="AC1631" s="4" t="n"/>
      <c r="AD1631" s="4" t="n"/>
      <c r="AE1631" s="4" t="n"/>
    </row>
    <row r="1632" ht="13" customHeight="1">
      <c r="A1632" s="16" t="b">
        <v>0</v>
      </c>
      <c r="B1632" s="16" t="b">
        <v>0</v>
      </c>
      <c r="C1632" s="27" t="n"/>
      <c r="D1632" s="27" t="n"/>
      <c r="E1632" s="201" t="n"/>
      <c r="F1632" s="27" t="n"/>
      <c r="G1632" s="27" t="n"/>
      <c r="H1632" s="27" t="n"/>
      <c r="I1632" s="18" t="n"/>
      <c r="J1632" s="44" t="n"/>
      <c r="L1632" s="251" t="n"/>
      <c r="O1632" s="22" t="n"/>
      <c r="P1632" s="27" t="n"/>
      <c r="R1632" s="16" t="b">
        <v>0</v>
      </c>
      <c r="S1632" s="16" t="b">
        <v>0</v>
      </c>
      <c r="T1632" s="16" t="b">
        <v>0</v>
      </c>
      <c r="U1632" s="4" t="n"/>
      <c r="V1632" s="4" t="n"/>
      <c r="W1632" s="4" t="n"/>
      <c r="X1632" s="4" t="n"/>
      <c r="Y1632" s="4" t="n"/>
      <c r="Z1632" s="4" t="n"/>
      <c r="AA1632" s="4" t="n"/>
      <c r="AB1632" s="4" t="n"/>
      <c r="AC1632" s="4" t="n"/>
      <c r="AD1632" s="4" t="n"/>
      <c r="AE1632" s="4" t="n"/>
    </row>
    <row r="1633" ht="13" customHeight="1">
      <c r="A1633" s="16" t="b">
        <v>0</v>
      </c>
      <c r="B1633" s="16" t="b">
        <v>0</v>
      </c>
      <c r="C1633" s="27" t="n"/>
      <c r="D1633" s="27" t="n"/>
      <c r="E1633" s="201" t="n"/>
      <c r="F1633" s="27" t="n"/>
      <c r="G1633" s="27" t="n"/>
      <c r="H1633" s="27" t="n"/>
      <c r="I1633" s="18" t="n"/>
      <c r="J1633" s="44" t="n"/>
      <c r="L1633" s="251" t="n"/>
      <c r="O1633" s="22" t="n"/>
      <c r="P1633" s="27" t="n"/>
      <c r="R1633" s="16" t="b">
        <v>0</v>
      </c>
      <c r="S1633" s="16" t="b">
        <v>0</v>
      </c>
      <c r="T1633" s="16" t="b">
        <v>0</v>
      </c>
      <c r="U1633" s="4" t="n"/>
      <c r="V1633" s="4" t="n"/>
      <c r="W1633" s="4" t="n"/>
      <c r="X1633" s="4" t="n"/>
      <c r="Y1633" s="4" t="n"/>
      <c r="Z1633" s="4" t="n"/>
      <c r="AA1633" s="4" t="n"/>
      <c r="AB1633" s="4" t="n"/>
      <c r="AC1633" s="4" t="n"/>
      <c r="AD1633" s="4" t="n"/>
      <c r="AE1633" s="4" t="n"/>
    </row>
    <row r="1634" ht="13" customHeight="1">
      <c r="A1634" s="16" t="b">
        <v>0</v>
      </c>
      <c r="B1634" s="16" t="b">
        <v>0</v>
      </c>
      <c r="C1634" s="27" t="n"/>
      <c r="D1634" s="27" t="n"/>
      <c r="E1634" s="201" t="n"/>
      <c r="F1634" s="27" t="n"/>
      <c r="G1634" s="27" t="n"/>
      <c r="H1634" s="27" t="n"/>
      <c r="I1634" s="18" t="n"/>
      <c r="J1634" s="44" t="n"/>
      <c r="L1634" s="251" t="n"/>
      <c r="O1634" s="22" t="n"/>
      <c r="P1634" s="27" t="n"/>
      <c r="R1634" s="16" t="b">
        <v>0</v>
      </c>
      <c r="S1634" s="16" t="b">
        <v>0</v>
      </c>
      <c r="T1634" s="16" t="b">
        <v>0</v>
      </c>
      <c r="U1634" s="4" t="n"/>
      <c r="V1634" s="4" t="n"/>
      <c r="W1634" s="4" t="n"/>
      <c r="X1634" s="4" t="n"/>
      <c r="Y1634" s="4" t="n"/>
      <c r="Z1634" s="4" t="n"/>
      <c r="AA1634" s="4" t="n"/>
      <c r="AB1634" s="4" t="n"/>
      <c r="AC1634" s="4" t="n"/>
      <c r="AD1634" s="4" t="n"/>
      <c r="AE1634" s="4" t="n"/>
    </row>
    <row r="1635" ht="13" customHeight="1">
      <c r="A1635" s="16" t="b">
        <v>0</v>
      </c>
      <c r="B1635" s="16" t="b">
        <v>0</v>
      </c>
      <c r="C1635" s="27" t="n"/>
      <c r="D1635" s="27" t="n"/>
      <c r="E1635" s="201" t="n"/>
      <c r="F1635" s="27" t="n"/>
      <c r="G1635" s="27" t="n"/>
      <c r="H1635" s="27" t="n"/>
      <c r="I1635" s="18" t="n"/>
      <c r="J1635" s="44" t="n"/>
      <c r="L1635" s="251" t="n"/>
      <c r="O1635" s="22" t="n"/>
      <c r="P1635" s="27" t="n"/>
      <c r="R1635" s="16" t="b">
        <v>0</v>
      </c>
      <c r="S1635" s="16" t="b">
        <v>0</v>
      </c>
      <c r="T1635" s="16" t="b">
        <v>0</v>
      </c>
      <c r="U1635" s="4" t="n"/>
      <c r="V1635" s="4" t="n"/>
      <c r="W1635" s="4" t="n"/>
      <c r="X1635" s="4" t="n"/>
      <c r="Y1635" s="4" t="n"/>
      <c r="Z1635" s="4" t="n"/>
      <c r="AA1635" s="4" t="n"/>
      <c r="AB1635" s="4" t="n"/>
      <c r="AC1635" s="4" t="n"/>
      <c r="AD1635" s="4" t="n"/>
      <c r="AE1635" s="4" t="n"/>
    </row>
    <row r="1636" ht="13" customHeight="1">
      <c r="A1636" s="16" t="b">
        <v>0</v>
      </c>
      <c r="B1636" s="16" t="b">
        <v>0</v>
      </c>
      <c r="C1636" s="27" t="n"/>
      <c r="D1636" s="27" t="n"/>
      <c r="E1636" s="201" t="n"/>
      <c r="F1636" s="27" t="n"/>
      <c r="G1636" s="27" t="n"/>
      <c r="H1636" s="27" t="n"/>
      <c r="I1636" s="18" t="n"/>
      <c r="J1636" s="44" t="n"/>
      <c r="L1636" s="251" t="n"/>
      <c r="O1636" s="22" t="n"/>
      <c r="P1636" s="27" t="n"/>
      <c r="R1636" s="16" t="b">
        <v>0</v>
      </c>
      <c r="S1636" s="16" t="b">
        <v>0</v>
      </c>
      <c r="T1636" s="16" t="b">
        <v>0</v>
      </c>
      <c r="U1636" s="4" t="n"/>
      <c r="V1636" s="4" t="n"/>
      <c r="W1636" s="4" t="n"/>
      <c r="X1636" s="4" t="n"/>
      <c r="Y1636" s="4" t="n"/>
      <c r="Z1636" s="4" t="n"/>
      <c r="AA1636" s="4" t="n"/>
      <c r="AB1636" s="4" t="n"/>
      <c r="AC1636" s="4" t="n"/>
      <c r="AD1636" s="4" t="n"/>
      <c r="AE1636" s="4" t="n"/>
    </row>
    <row r="1637" ht="13" customHeight="1">
      <c r="A1637" s="16" t="b">
        <v>0</v>
      </c>
      <c r="B1637" s="16" t="b">
        <v>0</v>
      </c>
      <c r="C1637" s="27" t="n"/>
      <c r="D1637" s="27" t="n"/>
      <c r="E1637" s="201" t="n"/>
      <c r="F1637" s="27" t="n"/>
      <c r="G1637" s="27" t="n"/>
      <c r="H1637" s="27" t="n"/>
      <c r="I1637" s="18" t="n"/>
      <c r="J1637" s="44" t="n"/>
      <c r="L1637" s="251" t="n"/>
      <c r="O1637" s="22" t="n"/>
      <c r="P1637" s="27" t="n"/>
      <c r="R1637" s="16" t="b">
        <v>0</v>
      </c>
      <c r="S1637" s="16" t="b">
        <v>0</v>
      </c>
      <c r="T1637" s="16" t="b">
        <v>0</v>
      </c>
      <c r="U1637" s="4" t="n"/>
      <c r="V1637" s="4" t="n"/>
      <c r="W1637" s="4" t="n"/>
      <c r="X1637" s="4" t="n"/>
      <c r="Y1637" s="4" t="n"/>
      <c r="Z1637" s="4" t="n"/>
      <c r="AA1637" s="4" t="n"/>
      <c r="AB1637" s="4" t="n"/>
      <c r="AC1637" s="4" t="n"/>
      <c r="AD1637" s="4" t="n"/>
      <c r="AE1637" s="4" t="n"/>
    </row>
    <row r="1638" ht="13" customHeight="1">
      <c r="A1638" s="16" t="b">
        <v>0</v>
      </c>
      <c r="B1638" s="16" t="b">
        <v>0</v>
      </c>
      <c r="C1638" s="27" t="n"/>
      <c r="D1638" s="27" t="n"/>
      <c r="E1638" s="201" t="n"/>
      <c r="F1638" s="27" t="n"/>
      <c r="G1638" s="27" t="n"/>
      <c r="H1638" s="27" t="n"/>
      <c r="I1638" s="18" t="n"/>
      <c r="J1638" s="44" t="n"/>
      <c r="L1638" s="251" t="n"/>
      <c r="O1638" s="22" t="n"/>
      <c r="P1638" s="27" t="n"/>
      <c r="R1638" s="16" t="b">
        <v>0</v>
      </c>
      <c r="S1638" s="16" t="b">
        <v>0</v>
      </c>
      <c r="T1638" s="16" t="b">
        <v>0</v>
      </c>
      <c r="U1638" s="4" t="n"/>
      <c r="V1638" s="4" t="n"/>
      <c r="W1638" s="4" t="n"/>
      <c r="X1638" s="4" t="n"/>
      <c r="Y1638" s="4" t="n"/>
      <c r="Z1638" s="4" t="n"/>
      <c r="AA1638" s="4" t="n"/>
      <c r="AB1638" s="4" t="n"/>
      <c r="AC1638" s="4" t="n"/>
      <c r="AD1638" s="4" t="n"/>
      <c r="AE1638" s="4" t="n"/>
    </row>
    <row r="1639" ht="13" customHeight="1">
      <c r="A1639" s="16" t="b">
        <v>0</v>
      </c>
      <c r="B1639" s="16" t="b">
        <v>0</v>
      </c>
      <c r="C1639" s="27" t="n"/>
      <c r="D1639" s="27" t="n"/>
      <c r="E1639" s="201" t="n"/>
      <c r="F1639" s="27" t="n"/>
      <c r="G1639" s="27" t="n"/>
      <c r="H1639" s="27" t="n"/>
      <c r="I1639" s="18" t="n"/>
      <c r="J1639" s="44" t="n"/>
      <c r="L1639" s="251" t="n"/>
      <c r="O1639" s="22" t="n"/>
      <c r="P1639" s="27" t="n"/>
      <c r="R1639" s="16" t="b">
        <v>0</v>
      </c>
      <c r="S1639" s="16" t="b">
        <v>0</v>
      </c>
      <c r="T1639" s="16" t="b">
        <v>0</v>
      </c>
      <c r="U1639" s="4" t="n"/>
      <c r="V1639" s="4" t="n"/>
      <c r="W1639" s="4" t="n"/>
      <c r="X1639" s="4" t="n"/>
      <c r="Y1639" s="4" t="n"/>
      <c r="Z1639" s="4" t="n"/>
      <c r="AA1639" s="4" t="n"/>
      <c r="AB1639" s="4" t="n"/>
      <c r="AC1639" s="4" t="n"/>
      <c r="AD1639" s="4" t="n"/>
      <c r="AE1639" s="4" t="n"/>
    </row>
    <row r="1640" ht="13" customHeight="1">
      <c r="A1640" s="16" t="b">
        <v>0</v>
      </c>
      <c r="B1640" s="16" t="b">
        <v>0</v>
      </c>
      <c r="C1640" s="27" t="n"/>
      <c r="D1640" s="27" t="n"/>
      <c r="E1640" s="201" t="n"/>
      <c r="F1640" s="27" t="n"/>
      <c r="G1640" s="27" t="n"/>
      <c r="H1640" s="27" t="n"/>
      <c r="I1640" s="18" t="n"/>
      <c r="J1640" s="44" t="n"/>
      <c r="L1640" s="251" t="n"/>
      <c r="O1640" s="22" t="n"/>
      <c r="P1640" s="27" t="n"/>
      <c r="R1640" s="16" t="b">
        <v>0</v>
      </c>
      <c r="S1640" s="16" t="b">
        <v>0</v>
      </c>
      <c r="T1640" s="16" t="b">
        <v>0</v>
      </c>
      <c r="U1640" s="4" t="n"/>
      <c r="V1640" s="4" t="n"/>
      <c r="W1640" s="4" t="n"/>
      <c r="X1640" s="4" t="n"/>
      <c r="Y1640" s="4" t="n"/>
      <c r="Z1640" s="4" t="n"/>
      <c r="AA1640" s="4" t="n"/>
      <c r="AB1640" s="4" t="n"/>
      <c r="AC1640" s="4" t="n"/>
      <c r="AD1640" s="4" t="n"/>
      <c r="AE1640" s="4" t="n"/>
    </row>
    <row r="1641" ht="13" customHeight="1">
      <c r="A1641" s="16" t="b">
        <v>0</v>
      </c>
      <c r="B1641" s="16" t="b">
        <v>0</v>
      </c>
      <c r="C1641" s="27" t="n"/>
      <c r="D1641" s="27" t="n"/>
      <c r="E1641" s="201" t="n"/>
      <c r="F1641" s="27" t="n"/>
      <c r="G1641" s="27" t="n"/>
      <c r="H1641" s="27" t="n"/>
      <c r="I1641" s="18" t="n"/>
      <c r="J1641" s="44" t="n"/>
      <c r="L1641" s="251" t="n"/>
      <c r="O1641" s="22" t="n"/>
      <c r="P1641" s="27" t="n"/>
      <c r="R1641" s="16" t="b">
        <v>0</v>
      </c>
      <c r="S1641" s="16" t="b">
        <v>0</v>
      </c>
      <c r="T1641" s="16" t="b">
        <v>0</v>
      </c>
      <c r="U1641" s="4" t="n"/>
      <c r="V1641" s="4" t="n"/>
      <c r="W1641" s="4" t="n"/>
      <c r="X1641" s="4" t="n"/>
      <c r="Y1641" s="4" t="n"/>
      <c r="Z1641" s="4" t="n"/>
      <c r="AA1641" s="4" t="n"/>
      <c r="AB1641" s="4" t="n"/>
      <c r="AC1641" s="4" t="n"/>
      <c r="AD1641" s="4" t="n"/>
      <c r="AE1641" s="4" t="n"/>
    </row>
    <row r="1642" ht="13" customHeight="1">
      <c r="A1642" s="16" t="b">
        <v>0</v>
      </c>
      <c r="B1642" s="16" t="b">
        <v>0</v>
      </c>
      <c r="C1642" s="27" t="n"/>
      <c r="D1642" s="27" t="n"/>
      <c r="E1642" s="201" t="n"/>
      <c r="F1642" s="27" t="n"/>
      <c r="G1642" s="27" t="n"/>
      <c r="H1642" s="27" t="n"/>
      <c r="I1642" s="18" t="n"/>
      <c r="J1642" s="44" t="n"/>
      <c r="L1642" s="251" t="n"/>
      <c r="O1642" s="22" t="n"/>
      <c r="P1642" s="27" t="n"/>
      <c r="R1642" s="16" t="b">
        <v>0</v>
      </c>
      <c r="S1642" s="16" t="b">
        <v>0</v>
      </c>
      <c r="T1642" s="16" t="b">
        <v>0</v>
      </c>
      <c r="U1642" s="4" t="n"/>
      <c r="V1642" s="4" t="n"/>
      <c r="W1642" s="4" t="n"/>
      <c r="X1642" s="4" t="n"/>
      <c r="Y1642" s="4" t="n"/>
      <c r="Z1642" s="4" t="n"/>
      <c r="AA1642" s="4" t="n"/>
      <c r="AB1642" s="4" t="n"/>
      <c r="AC1642" s="4" t="n"/>
      <c r="AD1642" s="4" t="n"/>
      <c r="AE1642" s="4" t="n"/>
    </row>
    <row r="1643" ht="13" customHeight="1">
      <c r="A1643" s="16" t="b">
        <v>0</v>
      </c>
      <c r="B1643" s="16" t="b">
        <v>0</v>
      </c>
      <c r="C1643" s="27" t="n"/>
      <c r="D1643" s="27" t="n"/>
      <c r="E1643" s="201" t="n"/>
      <c r="F1643" s="27" t="n"/>
      <c r="G1643" s="27" t="n"/>
      <c r="H1643" s="27" t="n"/>
      <c r="I1643" s="18" t="n"/>
      <c r="J1643" s="44" t="n"/>
      <c r="L1643" s="251" t="n"/>
      <c r="O1643" s="22" t="n"/>
      <c r="P1643" s="27" t="n"/>
      <c r="R1643" s="16" t="b">
        <v>0</v>
      </c>
      <c r="S1643" s="16" t="b">
        <v>0</v>
      </c>
      <c r="T1643" s="16" t="b">
        <v>0</v>
      </c>
      <c r="U1643" s="4" t="n"/>
      <c r="V1643" s="4" t="n"/>
      <c r="W1643" s="4" t="n"/>
      <c r="X1643" s="4" t="n"/>
      <c r="Y1643" s="4" t="n"/>
      <c r="Z1643" s="4" t="n"/>
      <c r="AA1643" s="4" t="n"/>
      <c r="AB1643" s="4" t="n"/>
      <c r="AC1643" s="4" t="n"/>
      <c r="AD1643" s="4" t="n"/>
      <c r="AE1643" s="4" t="n"/>
    </row>
    <row r="1644" ht="13" customHeight="1">
      <c r="A1644" s="16" t="b">
        <v>0</v>
      </c>
      <c r="B1644" s="16" t="b">
        <v>0</v>
      </c>
      <c r="C1644" s="27" t="n"/>
      <c r="D1644" s="27" t="n"/>
      <c r="E1644" s="201" t="n"/>
      <c r="F1644" s="27" t="n"/>
      <c r="G1644" s="27" t="n"/>
      <c r="H1644" s="27" t="n"/>
      <c r="I1644" s="18" t="n"/>
      <c r="J1644" s="44" t="n"/>
      <c r="L1644" s="251" t="n"/>
      <c r="O1644" s="22" t="n"/>
      <c r="P1644" s="27" t="n"/>
      <c r="R1644" s="16" t="b">
        <v>0</v>
      </c>
      <c r="S1644" s="16" t="b">
        <v>0</v>
      </c>
      <c r="T1644" s="16" t="b">
        <v>0</v>
      </c>
      <c r="U1644" s="4" t="n"/>
      <c r="V1644" s="4" t="n"/>
      <c r="W1644" s="4" t="n"/>
      <c r="X1644" s="4" t="n"/>
      <c r="Y1644" s="4" t="n"/>
      <c r="Z1644" s="4" t="n"/>
      <c r="AA1644" s="4" t="n"/>
      <c r="AB1644" s="4" t="n"/>
      <c r="AC1644" s="4" t="n"/>
      <c r="AD1644" s="4" t="n"/>
      <c r="AE1644" s="4" t="n"/>
    </row>
    <row r="1645" ht="13" customHeight="1">
      <c r="A1645" s="16" t="b">
        <v>0</v>
      </c>
      <c r="B1645" s="16" t="b">
        <v>0</v>
      </c>
      <c r="C1645" s="27" t="n"/>
      <c r="D1645" s="27" t="n"/>
      <c r="E1645" s="201" t="n"/>
      <c r="F1645" s="27" t="n"/>
      <c r="G1645" s="27" t="n"/>
      <c r="H1645" s="27" t="n"/>
      <c r="I1645" s="18" t="n"/>
      <c r="J1645" s="44" t="n"/>
      <c r="L1645" s="251" t="n"/>
      <c r="O1645" s="22" t="n"/>
      <c r="P1645" s="27" t="n"/>
      <c r="R1645" s="16" t="b">
        <v>0</v>
      </c>
      <c r="S1645" s="16" t="b">
        <v>0</v>
      </c>
      <c r="T1645" s="16" t="b">
        <v>0</v>
      </c>
      <c r="U1645" s="4" t="n"/>
      <c r="V1645" s="4" t="n"/>
      <c r="W1645" s="4" t="n"/>
      <c r="X1645" s="4" t="n"/>
      <c r="Y1645" s="4" t="n"/>
      <c r="Z1645" s="4" t="n"/>
      <c r="AA1645" s="4" t="n"/>
      <c r="AB1645" s="4" t="n"/>
      <c r="AC1645" s="4" t="n"/>
      <c r="AD1645" s="4" t="n"/>
      <c r="AE1645" s="4" t="n"/>
    </row>
    <row r="1646" ht="13" customHeight="1">
      <c r="A1646" s="16" t="b">
        <v>0</v>
      </c>
      <c r="B1646" s="16" t="b">
        <v>0</v>
      </c>
      <c r="C1646" s="27" t="n"/>
      <c r="D1646" s="27" t="n"/>
      <c r="E1646" s="201" t="n"/>
      <c r="F1646" s="27" t="n"/>
      <c r="G1646" s="27" t="n"/>
      <c r="H1646" s="27" t="n"/>
      <c r="I1646" s="18" t="n"/>
      <c r="J1646" s="44" t="n"/>
      <c r="L1646" s="251" t="n"/>
      <c r="O1646" s="22" t="n"/>
      <c r="P1646" s="27" t="n"/>
      <c r="R1646" s="16" t="b">
        <v>0</v>
      </c>
      <c r="S1646" s="16" t="b">
        <v>0</v>
      </c>
      <c r="T1646" s="16" t="b">
        <v>0</v>
      </c>
      <c r="U1646" s="4" t="n"/>
      <c r="V1646" s="4" t="n"/>
      <c r="W1646" s="4" t="n"/>
      <c r="X1646" s="4" t="n"/>
      <c r="Y1646" s="4" t="n"/>
      <c r="Z1646" s="4" t="n"/>
      <c r="AA1646" s="4" t="n"/>
      <c r="AB1646" s="4" t="n"/>
      <c r="AC1646" s="4" t="n"/>
      <c r="AD1646" s="4" t="n"/>
      <c r="AE1646" s="4" t="n"/>
    </row>
    <row r="1647" ht="13" customHeight="1">
      <c r="A1647" s="16" t="b">
        <v>0</v>
      </c>
      <c r="B1647" s="16" t="b">
        <v>0</v>
      </c>
      <c r="C1647" s="27" t="n"/>
      <c r="D1647" s="27" t="n"/>
      <c r="E1647" s="201" t="n"/>
      <c r="F1647" s="27" t="n"/>
      <c r="G1647" s="27" t="n"/>
      <c r="H1647" s="27" t="n"/>
      <c r="I1647" s="18" t="n"/>
      <c r="J1647" s="44" t="n"/>
      <c r="L1647" s="251" t="n"/>
      <c r="O1647" s="22" t="n"/>
      <c r="P1647" s="27" t="n"/>
      <c r="R1647" s="16" t="b">
        <v>0</v>
      </c>
      <c r="S1647" s="16" t="b">
        <v>0</v>
      </c>
      <c r="T1647" s="16" t="b">
        <v>0</v>
      </c>
      <c r="U1647" s="4" t="n"/>
      <c r="V1647" s="4" t="n"/>
      <c r="W1647" s="4" t="n"/>
      <c r="X1647" s="4" t="n"/>
      <c r="Y1647" s="4" t="n"/>
      <c r="Z1647" s="4" t="n"/>
      <c r="AA1647" s="4" t="n"/>
      <c r="AB1647" s="4" t="n"/>
      <c r="AC1647" s="4" t="n"/>
      <c r="AD1647" s="4" t="n"/>
      <c r="AE1647" s="4" t="n"/>
    </row>
    <row r="1648" ht="13" customHeight="1">
      <c r="A1648" s="16" t="b">
        <v>0</v>
      </c>
      <c r="B1648" s="16" t="b">
        <v>0</v>
      </c>
      <c r="C1648" s="27" t="n"/>
      <c r="D1648" s="27" t="n"/>
      <c r="E1648" s="201" t="n"/>
      <c r="F1648" s="27" t="n"/>
      <c r="G1648" s="27" t="n"/>
      <c r="H1648" s="27" t="n"/>
      <c r="I1648" s="18" t="n"/>
      <c r="J1648" s="44" t="n"/>
      <c r="L1648" s="251" t="n"/>
      <c r="O1648" s="22" t="n"/>
      <c r="P1648" s="27" t="n"/>
      <c r="R1648" s="16" t="b">
        <v>0</v>
      </c>
      <c r="S1648" s="16" t="b">
        <v>0</v>
      </c>
      <c r="T1648" s="16" t="b">
        <v>0</v>
      </c>
      <c r="U1648" s="4" t="n"/>
      <c r="V1648" s="4" t="n"/>
      <c r="W1648" s="4" t="n"/>
      <c r="X1648" s="4" t="n"/>
      <c r="Y1648" s="4" t="n"/>
      <c r="Z1648" s="4" t="n"/>
      <c r="AA1648" s="4" t="n"/>
      <c r="AB1648" s="4" t="n"/>
      <c r="AC1648" s="4" t="n"/>
      <c r="AD1648" s="4" t="n"/>
      <c r="AE1648" s="4" t="n"/>
    </row>
    <row r="1649" ht="13" customHeight="1">
      <c r="A1649" s="16" t="b">
        <v>0</v>
      </c>
      <c r="B1649" s="16" t="b">
        <v>0</v>
      </c>
      <c r="C1649" s="27" t="n"/>
      <c r="D1649" s="27" t="n"/>
      <c r="E1649" s="201" t="n"/>
      <c r="F1649" s="27" t="n"/>
      <c r="G1649" s="27" t="n"/>
      <c r="H1649" s="27" t="n"/>
      <c r="I1649" s="18" t="n"/>
      <c r="J1649" s="44" t="n"/>
      <c r="L1649" s="251" t="n"/>
      <c r="O1649" s="22" t="n"/>
      <c r="P1649" s="27" t="n"/>
      <c r="R1649" s="16" t="b">
        <v>0</v>
      </c>
      <c r="S1649" s="16" t="b">
        <v>0</v>
      </c>
      <c r="T1649" s="16" t="b">
        <v>0</v>
      </c>
      <c r="U1649" s="4" t="n"/>
      <c r="V1649" s="4" t="n"/>
      <c r="W1649" s="4" t="n"/>
      <c r="X1649" s="4" t="n"/>
      <c r="Y1649" s="4" t="n"/>
      <c r="Z1649" s="4" t="n"/>
      <c r="AA1649" s="4" t="n"/>
      <c r="AB1649" s="4" t="n"/>
      <c r="AC1649" s="4" t="n"/>
      <c r="AD1649" s="4" t="n"/>
      <c r="AE1649" s="4" t="n"/>
    </row>
    <row r="1650" ht="13" customHeight="1">
      <c r="A1650" s="16" t="b">
        <v>0</v>
      </c>
      <c r="B1650" s="16" t="b">
        <v>0</v>
      </c>
      <c r="C1650" s="27" t="n"/>
      <c r="D1650" s="27" t="n"/>
      <c r="E1650" s="201" t="n"/>
      <c r="F1650" s="27" t="n"/>
      <c r="G1650" s="27" t="n"/>
      <c r="H1650" s="27" t="n"/>
      <c r="I1650" s="18" t="n"/>
      <c r="J1650" s="44" t="n"/>
      <c r="L1650" s="251" t="n"/>
      <c r="O1650" s="22" t="n"/>
      <c r="P1650" s="27" t="n"/>
      <c r="R1650" s="16" t="b">
        <v>0</v>
      </c>
      <c r="S1650" s="16" t="b">
        <v>0</v>
      </c>
      <c r="T1650" s="16" t="b">
        <v>0</v>
      </c>
      <c r="U1650" s="4" t="n"/>
      <c r="V1650" s="4" t="n"/>
      <c r="W1650" s="4" t="n"/>
      <c r="X1650" s="4" t="n"/>
      <c r="Y1650" s="4" t="n"/>
      <c r="Z1650" s="4" t="n"/>
      <c r="AA1650" s="4" t="n"/>
      <c r="AB1650" s="4" t="n"/>
      <c r="AC1650" s="4" t="n"/>
      <c r="AD1650" s="4" t="n"/>
      <c r="AE1650" s="4" t="n"/>
    </row>
    <row r="1651" ht="13" customHeight="1">
      <c r="A1651" s="16" t="b">
        <v>0</v>
      </c>
      <c r="B1651" s="16" t="b">
        <v>0</v>
      </c>
      <c r="C1651" s="27" t="n"/>
      <c r="D1651" s="27" t="n"/>
      <c r="E1651" s="201" t="n"/>
      <c r="F1651" s="27" t="n"/>
      <c r="G1651" s="27" t="n"/>
      <c r="H1651" s="27" t="n"/>
      <c r="I1651" s="18" t="n"/>
      <c r="J1651" s="44" t="n"/>
      <c r="L1651" s="251" t="n"/>
      <c r="O1651" s="22" t="n"/>
      <c r="P1651" s="27" t="n"/>
      <c r="R1651" s="16" t="b">
        <v>0</v>
      </c>
      <c r="S1651" s="16" t="b">
        <v>0</v>
      </c>
      <c r="T1651" s="16" t="b">
        <v>0</v>
      </c>
      <c r="U1651" s="4" t="n"/>
      <c r="V1651" s="4" t="n"/>
      <c r="W1651" s="4" t="n"/>
      <c r="X1651" s="4" t="n"/>
      <c r="Y1651" s="4" t="n"/>
      <c r="Z1651" s="4" t="n"/>
      <c r="AA1651" s="4" t="n"/>
      <c r="AB1651" s="4" t="n"/>
      <c r="AC1651" s="4" t="n"/>
      <c r="AD1651" s="4" t="n"/>
      <c r="AE1651" s="4" t="n"/>
    </row>
    <row r="1652" ht="13" customHeight="1">
      <c r="A1652" s="16" t="b">
        <v>0</v>
      </c>
      <c r="B1652" s="16" t="b">
        <v>0</v>
      </c>
      <c r="C1652" s="27" t="n"/>
      <c r="D1652" s="27" t="n"/>
      <c r="E1652" s="201" t="n"/>
      <c r="F1652" s="27" t="n"/>
      <c r="G1652" s="27" t="n"/>
      <c r="H1652" s="27" t="n"/>
      <c r="I1652" s="18" t="n"/>
      <c r="J1652" s="44" t="n"/>
      <c r="L1652" s="251" t="n"/>
      <c r="O1652" s="22" t="n"/>
      <c r="P1652" s="27" t="n"/>
      <c r="R1652" s="16" t="b">
        <v>0</v>
      </c>
      <c r="S1652" s="16" t="b">
        <v>0</v>
      </c>
      <c r="T1652" s="16" t="b">
        <v>0</v>
      </c>
      <c r="U1652" s="4" t="n"/>
      <c r="V1652" s="4" t="n"/>
      <c r="W1652" s="4" t="n"/>
      <c r="X1652" s="4" t="n"/>
      <c r="Y1652" s="4" t="n"/>
      <c r="Z1652" s="4" t="n"/>
      <c r="AA1652" s="4" t="n"/>
      <c r="AB1652" s="4" t="n"/>
      <c r="AC1652" s="4" t="n"/>
      <c r="AD1652" s="4" t="n"/>
      <c r="AE1652" s="4" t="n"/>
    </row>
    <row r="1653" ht="13" customHeight="1">
      <c r="A1653" s="16" t="b">
        <v>0</v>
      </c>
      <c r="B1653" s="16" t="b">
        <v>0</v>
      </c>
      <c r="C1653" s="27" t="n"/>
      <c r="D1653" s="27" t="n"/>
      <c r="E1653" s="201" t="n"/>
      <c r="F1653" s="27" t="n"/>
      <c r="G1653" s="27" t="n"/>
      <c r="H1653" s="27" t="n"/>
      <c r="I1653" s="18" t="n"/>
      <c r="J1653" s="44" t="n"/>
      <c r="L1653" s="251" t="n"/>
      <c r="O1653" s="22" t="n"/>
      <c r="P1653" s="27" t="n"/>
      <c r="R1653" s="16" t="b">
        <v>0</v>
      </c>
      <c r="S1653" s="16" t="b">
        <v>0</v>
      </c>
      <c r="T1653" s="16" t="b">
        <v>0</v>
      </c>
      <c r="U1653" s="4" t="n"/>
      <c r="V1653" s="4" t="n"/>
      <c r="W1653" s="4" t="n"/>
      <c r="X1653" s="4" t="n"/>
      <c r="Y1653" s="4" t="n"/>
      <c r="Z1653" s="4" t="n"/>
      <c r="AA1653" s="4" t="n"/>
      <c r="AB1653" s="4" t="n"/>
      <c r="AC1653" s="4" t="n"/>
      <c r="AD1653" s="4" t="n"/>
      <c r="AE1653" s="4" t="n"/>
    </row>
    <row r="1654" ht="13" customHeight="1">
      <c r="A1654" s="16" t="b">
        <v>0</v>
      </c>
      <c r="B1654" s="16" t="b">
        <v>0</v>
      </c>
      <c r="C1654" s="27" t="n"/>
      <c r="D1654" s="27" t="n"/>
      <c r="E1654" s="201" t="n"/>
      <c r="F1654" s="27" t="n"/>
      <c r="G1654" s="27" t="n"/>
      <c r="H1654" s="27" t="n"/>
      <c r="I1654" s="18" t="n"/>
      <c r="J1654" s="44" t="n"/>
      <c r="L1654" s="251" t="n"/>
      <c r="O1654" s="22" t="n"/>
      <c r="P1654" s="27" t="n"/>
      <c r="R1654" s="16" t="b">
        <v>0</v>
      </c>
      <c r="S1654" s="16" t="b">
        <v>0</v>
      </c>
      <c r="T1654" s="16" t="b">
        <v>0</v>
      </c>
      <c r="U1654" s="4" t="n"/>
      <c r="V1654" s="4" t="n"/>
      <c r="W1654" s="4" t="n"/>
      <c r="X1654" s="4" t="n"/>
      <c r="Y1654" s="4" t="n"/>
      <c r="Z1654" s="4" t="n"/>
      <c r="AA1654" s="4" t="n"/>
      <c r="AB1654" s="4" t="n"/>
      <c r="AC1654" s="4" t="n"/>
      <c r="AD1654" s="4" t="n"/>
      <c r="AE1654" s="4" t="n"/>
    </row>
    <row r="1655" ht="13" customHeight="1">
      <c r="A1655" s="16" t="b">
        <v>0</v>
      </c>
      <c r="B1655" s="16" t="b">
        <v>0</v>
      </c>
      <c r="C1655" s="27" t="n"/>
      <c r="D1655" s="27" t="n"/>
      <c r="E1655" s="201" t="n"/>
      <c r="F1655" s="27" t="n"/>
      <c r="G1655" s="27" t="n"/>
      <c r="H1655" s="27" t="n"/>
      <c r="I1655" s="18" t="n"/>
      <c r="J1655" s="44" t="n"/>
      <c r="L1655" s="251" t="n"/>
      <c r="O1655" s="22" t="n"/>
      <c r="P1655" s="27" t="n"/>
      <c r="R1655" s="16" t="b">
        <v>0</v>
      </c>
      <c r="S1655" s="16" t="b">
        <v>0</v>
      </c>
      <c r="T1655" s="16" t="b">
        <v>0</v>
      </c>
      <c r="U1655" s="4" t="n"/>
      <c r="V1655" s="4" t="n"/>
      <c r="W1655" s="4" t="n"/>
      <c r="X1655" s="4" t="n"/>
      <c r="Y1655" s="4" t="n"/>
      <c r="Z1655" s="4" t="n"/>
      <c r="AA1655" s="4" t="n"/>
      <c r="AB1655" s="4" t="n"/>
      <c r="AC1655" s="4" t="n"/>
      <c r="AD1655" s="4" t="n"/>
      <c r="AE1655" s="4" t="n"/>
    </row>
    <row r="1656" ht="13" customHeight="1">
      <c r="A1656" s="16" t="b">
        <v>0</v>
      </c>
      <c r="B1656" s="16" t="b">
        <v>0</v>
      </c>
      <c r="C1656" s="27" t="n"/>
      <c r="D1656" s="27" t="n"/>
      <c r="E1656" s="201" t="n"/>
      <c r="F1656" s="27" t="n"/>
      <c r="G1656" s="27" t="n"/>
      <c r="H1656" s="27" t="n"/>
      <c r="I1656" s="18" t="n"/>
      <c r="J1656" s="44" t="n"/>
      <c r="L1656" s="251" t="n"/>
      <c r="O1656" s="22" t="n"/>
      <c r="P1656" s="27" t="n"/>
      <c r="R1656" s="16" t="b">
        <v>0</v>
      </c>
      <c r="S1656" s="16" t="b">
        <v>0</v>
      </c>
      <c r="T1656" s="16" t="b">
        <v>0</v>
      </c>
      <c r="U1656" s="4" t="n"/>
      <c r="V1656" s="4" t="n"/>
      <c r="W1656" s="4" t="n"/>
      <c r="X1656" s="4" t="n"/>
      <c r="Y1656" s="4" t="n"/>
      <c r="Z1656" s="4" t="n"/>
      <c r="AA1656" s="4" t="n"/>
      <c r="AB1656" s="4" t="n"/>
      <c r="AC1656" s="4" t="n"/>
      <c r="AD1656" s="4" t="n"/>
      <c r="AE1656" s="4" t="n"/>
    </row>
    <row r="1657" ht="13" customHeight="1">
      <c r="A1657" s="16" t="b">
        <v>0</v>
      </c>
      <c r="B1657" s="16" t="b">
        <v>0</v>
      </c>
      <c r="C1657" s="27" t="n"/>
      <c r="D1657" s="27" t="n"/>
      <c r="E1657" s="201" t="n"/>
      <c r="F1657" s="27" t="n"/>
      <c r="G1657" s="27" t="n"/>
      <c r="H1657" s="27" t="n"/>
      <c r="I1657" s="18" t="n"/>
      <c r="J1657" s="44" t="n"/>
      <c r="L1657" s="251" t="n"/>
      <c r="O1657" s="22" t="n"/>
      <c r="P1657" s="27" t="n"/>
      <c r="R1657" s="16" t="b">
        <v>0</v>
      </c>
      <c r="S1657" s="16" t="b">
        <v>0</v>
      </c>
      <c r="T1657" s="16" t="b">
        <v>0</v>
      </c>
      <c r="U1657" s="4" t="n"/>
      <c r="V1657" s="4" t="n"/>
      <c r="W1657" s="4" t="n"/>
      <c r="X1657" s="4" t="n"/>
      <c r="Y1657" s="4" t="n"/>
      <c r="Z1657" s="4" t="n"/>
      <c r="AA1657" s="4" t="n"/>
      <c r="AB1657" s="4" t="n"/>
      <c r="AC1657" s="4" t="n"/>
      <c r="AD1657" s="4" t="n"/>
      <c r="AE1657" s="4" t="n"/>
    </row>
    <row r="1658" ht="13" customHeight="1">
      <c r="A1658" s="16" t="b">
        <v>0</v>
      </c>
      <c r="B1658" s="16" t="b">
        <v>0</v>
      </c>
      <c r="C1658" s="27" t="n"/>
      <c r="D1658" s="27" t="n"/>
      <c r="E1658" s="201" t="n"/>
      <c r="F1658" s="27" t="n"/>
      <c r="G1658" s="27" t="n"/>
      <c r="H1658" s="27" t="n"/>
      <c r="I1658" s="18" t="n"/>
      <c r="J1658" s="44" t="n"/>
      <c r="L1658" s="251" t="n"/>
      <c r="O1658" s="22" t="n"/>
      <c r="P1658" s="27" t="n"/>
      <c r="R1658" s="16" t="b">
        <v>0</v>
      </c>
      <c r="S1658" s="16" t="b">
        <v>0</v>
      </c>
      <c r="T1658" s="16" t="b">
        <v>0</v>
      </c>
      <c r="U1658" s="4" t="n"/>
      <c r="V1658" s="4" t="n"/>
      <c r="W1658" s="4" t="n"/>
      <c r="X1658" s="4" t="n"/>
      <c r="Y1658" s="4" t="n"/>
      <c r="Z1658" s="4" t="n"/>
      <c r="AA1658" s="4" t="n"/>
      <c r="AB1658" s="4" t="n"/>
      <c r="AC1658" s="4" t="n"/>
      <c r="AD1658" s="4" t="n"/>
      <c r="AE1658" s="4" t="n"/>
    </row>
    <row r="1659" ht="13" customHeight="1">
      <c r="A1659" s="16" t="b">
        <v>0</v>
      </c>
      <c r="B1659" s="16" t="b">
        <v>0</v>
      </c>
      <c r="C1659" s="27" t="n"/>
      <c r="D1659" s="27" t="n"/>
      <c r="E1659" s="201" t="n"/>
      <c r="F1659" s="27" t="n"/>
      <c r="G1659" s="27" t="n"/>
      <c r="H1659" s="27" t="n"/>
      <c r="I1659" s="18" t="n"/>
      <c r="J1659" s="44" t="n"/>
      <c r="L1659" s="251" t="n"/>
      <c r="O1659" s="22" t="n"/>
      <c r="P1659" s="27" t="n"/>
      <c r="R1659" s="16" t="b">
        <v>0</v>
      </c>
      <c r="S1659" s="16" t="b">
        <v>0</v>
      </c>
      <c r="T1659" s="16" t="b">
        <v>0</v>
      </c>
      <c r="U1659" s="4" t="n"/>
      <c r="V1659" s="4" t="n"/>
      <c r="W1659" s="4" t="n"/>
      <c r="X1659" s="4" t="n"/>
      <c r="Y1659" s="4" t="n"/>
      <c r="Z1659" s="4" t="n"/>
      <c r="AA1659" s="4" t="n"/>
      <c r="AB1659" s="4" t="n"/>
      <c r="AC1659" s="4" t="n"/>
      <c r="AD1659" s="4" t="n"/>
      <c r="AE1659" s="4" t="n"/>
    </row>
    <row r="1660" ht="13" customHeight="1">
      <c r="A1660" s="16" t="b">
        <v>0</v>
      </c>
      <c r="B1660" s="16" t="b">
        <v>0</v>
      </c>
      <c r="C1660" s="27" t="n"/>
      <c r="D1660" s="27" t="n"/>
      <c r="E1660" s="201" t="n"/>
      <c r="F1660" s="27" t="n"/>
      <c r="G1660" s="27" t="n"/>
      <c r="H1660" s="27" t="n"/>
      <c r="I1660" s="18" t="n"/>
      <c r="J1660" s="44" t="n"/>
      <c r="L1660" s="251" t="n"/>
      <c r="O1660" s="22" t="n"/>
      <c r="P1660" s="27" t="n"/>
      <c r="R1660" s="16" t="b">
        <v>0</v>
      </c>
      <c r="S1660" s="16" t="b">
        <v>0</v>
      </c>
      <c r="T1660" s="16" t="b">
        <v>0</v>
      </c>
      <c r="U1660" s="4" t="n"/>
      <c r="V1660" s="4" t="n"/>
      <c r="W1660" s="4" t="n"/>
      <c r="X1660" s="4" t="n"/>
      <c r="Y1660" s="4" t="n"/>
      <c r="Z1660" s="4" t="n"/>
      <c r="AA1660" s="4" t="n"/>
      <c r="AB1660" s="4" t="n"/>
      <c r="AC1660" s="4" t="n"/>
      <c r="AD1660" s="4" t="n"/>
      <c r="AE1660" s="4" t="n"/>
    </row>
    <row r="1661" ht="13" customHeight="1">
      <c r="A1661" s="16" t="b">
        <v>0</v>
      </c>
      <c r="B1661" s="16" t="b">
        <v>0</v>
      </c>
      <c r="C1661" s="27" t="n"/>
      <c r="D1661" s="27" t="n"/>
      <c r="E1661" s="201" t="n"/>
      <c r="F1661" s="27" t="n"/>
      <c r="G1661" s="27" t="n"/>
      <c r="H1661" s="27" t="n"/>
      <c r="I1661" s="18" t="n"/>
      <c r="J1661" s="44" t="n"/>
      <c r="L1661" s="251" t="n"/>
      <c r="O1661" s="22" t="n"/>
      <c r="P1661" s="27" t="n"/>
      <c r="R1661" s="16" t="b">
        <v>0</v>
      </c>
      <c r="S1661" s="16" t="b">
        <v>0</v>
      </c>
      <c r="T1661" s="16" t="b">
        <v>0</v>
      </c>
      <c r="U1661" s="4" t="n"/>
      <c r="V1661" s="4" t="n"/>
      <c r="W1661" s="4" t="n"/>
      <c r="X1661" s="4" t="n"/>
      <c r="Y1661" s="4" t="n"/>
      <c r="Z1661" s="4" t="n"/>
      <c r="AA1661" s="4" t="n"/>
      <c r="AB1661" s="4" t="n"/>
      <c r="AC1661" s="4" t="n"/>
      <c r="AD1661" s="4" t="n"/>
      <c r="AE1661" s="4" t="n"/>
    </row>
    <row r="1662" ht="13" customHeight="1">
      <c r="A1662" s="16" t="b">
        <v>0</v>
      </c>
      <c r="B1662" s="16" t="b">
        <v>0</v>
      </c>
      <c r="C1662" s="27" t="n"/>
      <c r="D1662" s="27" t="n"/>
      <c r="E1662" s="201" t="n"/>
      <c r="F1662" s="27" t="n"/>
      <c r="G1662" s="27" t="n"/>
      <c r="H1662" s="27" t="n"/>
      <c r="I1662" s="18" t="n"/>
      <c r="J1662" s="44" t="n"/>
      <c r="L1662" s="251" t="n"/>
      <c r="O1662" s="22" t="n"/>
      <c r="P1662" s="27" t="n"/>
      <c r="R1662" s="16" t="b">
        <v>0</v>
      </c>
      <c r="S1662" s="16" t="b">
        <v>0</v>
      </c>
      <c r="T1662" s="16" t="b">
        <v>0</v>
      </c>
      <c r="U1662" s="4" t="n"/>
      <c r="V1662" s="4" t="n"/>
      <c r="W1662" s="4" t="n"/>
      <c r="X1662" s="4" t="n"/>
      <c r="Y1662" s="4" t="n"/>
      <c r="Z1662" s="4" t="n"/>
      <c r="AA1662" s="4" t="n"/>
      <c r="AB1662" s="4" t="n"/>
      <c r="AC1662" s="4" t="n"/>
      <c r="AD1662" s="4" t="n"/>
      <c r="AE1662" s="4" t="n"/>
    </row>
    <row r="1663" ht="13" customHeight="1">
      <c r="A1663" s="16" t="b">
        <v>0</v>
      </c>
      <c r="B1663" s="16" t="b">
        <v>0</v>
      </c>
      <c r="C1663" s="27" t="n"/>
      <c r="D1663" s="27" t="n"/>
      <c r="E1663" s="201" t="n"/>
      <c r="F1663" s="27" t="n"/>
      <c r="G1663" s="27" t="n"/>
      <c r="H1663" s="27" t="n"/>
      <c r="I1663" s="18" t="n"/>
      <c r="J1663" s="44" t="n"/>
      <c r="L1663" s="251" t="n"/>
      <c r="O1663" s="22" t="n"/>
      <c r="P1663" s="27" t="n"/>
      <c r="R1663" s="16" t="b">
        <v>0</v>
      </c>
      <c r="S1663" s="16" t="b">
        <v>0</v>
      </c>
      <c r="T1663" s="16" t="b">
        <v>0</v>
      </c>
      <c r="U1663" s="4" t="n"/>
      <c r="V1663" s="4" t="n"/>
      <c r="W1663" s="4" t="n"/>
      <c r="X1663" s="4" t="n"/>
      <c r="Y1663" s="4" t="n"/>
      <c r="Z1663" s="4" t="n"/>
      <c r="AA1663" s="4" t="n"/>
      <c r="AB1663" s="4" t="n"/>
      <c r="AC1663" s="4" t="n"/>
      <c r="AD1663" s="4" t="n"/>
      <c r="AE1663" s="4" t="n"/>
    </row>
    <row r="1664" ht="13" customHeight="1">
      <c r="A1664" s="16" t="b">
        <v>0</v>
      </c>
      <c r="B1664" s="16" t="b">
        <v>0</v>
      </c>
      <c r="C1664" s="27" t="n"/>
      <c r="D1664" s="27" t="n"/>
      <c r="E1664" s="201" t="n"/>
      <c r="F1664" s="27" t="n"/>
      <c r="G1664" s="27" t="n"/>
      <c r="H1664" s="27" t="n"/>
      <c r="I1664" s="18" t="n"/>
      <c r="J1664" s="44" t="n"/>
      <c r="L1664" s="251" t="n"/>
      <c r="O1664" s="22" t="n"/>
      <c r="P1664" s="27" t="n"/>
      <c r="R1664" s="16" t="b">
        <v>0</v>
      </c>
      <c r="S1664" s="16" t="b">
        <v>0</v>
      </c>
      <c r="T1664" s="16" t="b">
        <v>0</v>
      </c>
      <c r="U1664" s="4" t="n"/>
      <c r="V1664" s="4" t="n"/>
      <c r="W1664" s="4" t="n"/>
      <c r="X1664" s="4" t="n"/>
      <c r="Y1664" s="4" t="n"/>
      <c r="Z1664" s="4" t="n"/>
      <c r="AA1664" s="4" t="n"/>
      <c r="AB1664" s="4" t="n"/>
      <c r="AC1664" s="4" t="n"/>
      <c r="AD1664" s="4" t="n"/>
      <c r="AE1664" s="4" t="n"/>
    </row>
    <row r="1665" ht="13" customHeight="1">
      <c r="A1665" s="16" t="b">
        <v>0</v>
      </c>
      <c r="B1665" s="16" t="b">
        <v>0</v>
      </c>
      <c r="C1665" s="27" t="n"/>
      <c r="D1665" s="27" t="n"/>
      <c r="E1665" s="201" t="n"/>
      <c r="F1665" s="27" t="n"/>
      <c r="G1665" s="27" t="n"/>
      <c r="H1665" s="27" t="n"/>
      <c r="I1665" s="18" t="n"/>
      <c r="J1665" s="44" t="n"/>
      <c r="L1665" s="251" t="n"/>
      <c r="O1665" s="22" t="n"/>
      <c r="P1665" s="27" t="n"/>
      <c r="R1665" s="16" t="b">
        <v>0</v>
      </c>
      <c r="S1665" s="16" t="b">
        <v>0</v>
      </c>
      <c r="T1665" s="16" t="b">
        <v>0</v>
      </c>
      <c r="U1665" s="4" t="n"/>
      <c r="V1665" s="4" t="n"/>
      <c r="W1665" s="4" t="n"/>
      <c r="X1665" s="4" t="n"/>
      <c r="Y1665" s="4" t="n"/>
      <c r="Z1665" s="4" t="n"/>
      <c r="AA1665" s="4" t="n"/>
      <c r="AB1665" s="4" t="n"/>
      <c r="AC1665" s="4" t="n"/>
      <c r="AD1665" s="4" t="n"/>
      <c r="AE1665" s="4" t="n"/>
    </row>
    <row r="1666" ht="13" customHeight="1">
      <c r="A1666" s="16" t="b">
        <v>0</v>
      </c>
      <c r="B1666" s="16" t="b">
        <v>0</v>
      </c>
      <c r="C1666" s="27" t="n"/>
      <c r="D1666" s="27" t="n"/>
      <c r="E1666" s="201" t="n"/>
      <c r="F1666" s="27" t="n"/>
      <c r="G1666" s="27" t="n"/>
      <c r="H1666" s="27" t="n"/>
      <c r="I1666" s="18" t="n"/>
      <c r="J1666" s="44" t="n"/>
      <c r="L1666" s="251" t="n"/>
      <c r="O1666" s="22" t="n"/>
      <c r="P1666" s="27" t="n"/>
      <c r="R1666" s="16" t="b">
        <v>0</v>
      </c>
      <c r="S1666" s="16" t="b">
        <v>0</v>
      </c>
      <c r="T1666" s="16" t="b">
        <v>0</v>
      </c>
      <c r="U1666" s="4" t="n"/>
      <c r="V1666" s="4" t="n"/>
      <c r="W1666" s="4" t="n"/>
      <c r="X1666" s="4" t="n"/>
      <c r="Y1666" s="4" t="n"/>
      <c r="Z1666" s="4" t="n"/>
      <c r="AA1666" s="4" t="n"/>
      <c r="AB1666" s="4" t="n"/>
      <c r="AC1666" s="4" t="n"/>
      <c r="AD1666" s="4" t="n"/>
      <c r="AE1666" s="4" t="n"/>
    </row>
    <row r="1667" ht="13" customHeight="1">
      <c r="A1667" s="16" t="b">
        <v>0</v>
      </c>
      <c r="B1667" s="16" t="b">
        <v>0</v>
      </c>
      <c r="C1667" s="27" t="n"/>
      <c r="D1667" s="27" t="n"/>
      <c r="E1667" s="201" t="n"/>
      <c r="F1667" s="27" t="n"/>
      <c r="G1667" s="27" t="n"/>
      <c r="H1667" s="27" t="n"/>
      <c r="I1667" s="18" t="n"/>
      <c r="J1667" s="44" t="n"/>
      <c r="L1667" s="251" t="n"/>
      <c r="O1667" s="22" t="n"/>
      <c r="P1667" s="27" t="n"/>
      <c r="R1667" s="16" t="b">
        <v>0</v>
      </c>
      <c r="S1667" s="16" t="b">
        <v>0</v>
      </c>
      <c r="T1667" s="16" t="b">
        <v>0</v>
      </c>
      <c r="U1667" s="4" t="n"/>
      <c r="V1667" s="4" t="n"/>
      <c r="W1667" s="4" t="n"/>
      <c r="X1667" s="4" t="n"/>
      <c r="Y1667" s="4" t="n"/>
      <c r="Z1667" s="4" t="n"/>
      <c r="AA1667" s="4" t="n"/>
      <c r="AB1667" s="4" t="n"/>
      <c r="AC1667" s="4" t="n"/>
      <c r="AD1667" s="4" t="n"/>
      <c r="AE1667" s="4" t="n"/>
    </row>
    <row r="1668" ht="13" customHeight="1">
      <c r="A1668" s="16" t="b">
        <v>0</v>
      </c>
      <c r="B1668" s="16" t="b">
        <v>0</v>
      </c>
      <c r="C1668" s="27" t="n"/>
      <c r="D1668" s="27" t="n"/>
      <c r="E1668" s="201" t="n"/>
      <c r="F1668" s="27" t="n"/>
      <c r="G1668" s="27" t="n"/>
      <c r="H1668" s="27" t="n"/>
      <c r="I1668" s="18" t="n"/>
      <c r="J1668" s="44" t="n"/>
      <c r="L1668" s="251" t="n"/>
      <c r="O1668" s="22" t="n"/>
      <c r="P1668" s="27" t="n"/>
      <c r="R1668" s="16" t="b">
        <v>0</v>
      </c>
      <c r="S1668" s="16" t="b">
        <v>0</v>
      </c>
      <c r="T1668" s="16" t="b">
        <v>0</v>
      </c>
      <c r="U1668" s="4" t="n"/>
      <c r="V1668" s="4" t="n"/>
      <c r="W1668" s="4" t="n"/>
      <c r="X1668" s="4" t="n"/>
      <c r="Y1668" s="4" t="n"/>
      <c r="Z1668" s="4" t="n"/>
      <c r="AA1668" s="4" t="n"/>
      <c r="AB1668" s="4" t="n"/>
      <c r="AC1668" s="4" t="n"/>
      <c r="AD1668" s="4" t="n"/>
      <c r="AE1668" s="4" t="n"/>
    </row>
    <row r="1669" ht="13" customHeight="1">
      <c r="A1669" s="16" t="b">
        <v>0</v>
      </c>
      <c r="B1669" s="16" t="b">
        <v>0</v>
      </c>
      <c r="C1669" s="27" t="n"/>
      <c r="D1669" s="27" t="n"/>
      <c r="E1669" s="201" t="n"/>
      <c r="F1669" s="27" t="n"/>
      <c r="G1669" s="27" t="n"/>
      <c r="H1669" s="27" t="n"/>
      <c r="I1669" s="18" t="n"/>
      <c r="J1669" s="44" t="n"/>
      <c r="L1669" s="251" t="n"/>
      <c r="O1669" s="22" t="n"/>
      <c r="P1669" s="27" t="n"/>
      <c r="R1669" s="16" t="b">
        <v>0</v>
      </c>
      <c r="S1669" s="16" t="b">
        <v>0</v>
      </c>
      <c r="T1669" s="16" t="b">
        <v>0</v>
      </c>
      <c r="U1669" s="4" t="n"/>
      <c r="V1669" s="4" t="n"/>
      <c r="W1669" s="4" t="n"/>
      <c r="X1669" s="4" t="n"/>
      <c r="Y1669" s="4" t="n"/>
      <c r="Z1669" s="4" t="n"/>
      <c r="AA1669" s="4" t="n"/>
      <c r="AB1669" s="4" t="n"/>
      <c r="AC1669" s="4" t="n"/>
      <c r="AD1669" s="4" t="n"/>
      <c r="AE1669" s="4" t="n"/>
    </row>
    <row r="1670" ht="13" customHeight="1">
      <c r="A1670" s="16" t="b">
        <v>0</v>
      </c>
      <c r="B1670" s="16" t="b">
        <v>0</v>
      </c>
      <c r="C1670" s="27" t="n"/>
      <c r="D1670" s="27" t="n"/>
      <c r="E1670" s="201" t="n"/>
      <c r="F1670" s="27" t="n"/>
      <c r="G1670" s="27" t="n"/>
      <c r="H1670" s="27" t="n"/>
      <c r="I1670" s="18" t="n"/>
      <c r="J1670" s="44" t="n"/>
      <c r="L1670" s="251" t="n"/>
      <c r="O1670" s="22" t="n"/>
      <c r="P1670" s="27" t="n"/>
      <c r="R1670" s="16" t="b">
        <v>0</v>
      </c>
      <c r="S1670" s="16" t="b">
        <v>0</v>
      </c>
      <c r="T1670" s="16" t="b">
        <v>0</v>
      </c>
      <c r="U1670" s="4" t="n"/>
      <c r="V1670" s="4" t="n"/>
      <c r="W1670" s="4" t="n"/>
      <c r="X1670" s="4" t="n"/>
      <c r="Y1670" s="4" t="n"/>
      <c r="Z1670" s="4" t="n"/>
      <c r="AA1670" s="4" t="n"/>
      <c r="AB1670" s="4" t="n"/>
      <c r="AC1670" s="4" t="n"/>
      <c r="AD1670" s="4" t="n"/>
      <c r="AE1670" s="4" t="n"/>
    </row>
    <row r="1671" ht="13" customHeight="1">
      <c r="A1671" s="16" t="b">
        <v>0</v>
      </c>
      <c r="B1671" s="16" t="b">
        <v>0</v>
      </c>
      <c r="C1671" s="27" t="n"/>
      <c r="D1671" s="27" t="n"/>
      <c r="E1671" s="201" t="n"/>
      <c r="F1671" s="27" t="n"/>
      <c r="G1671" s="27" t="n"/>
      <c r="H1671" s="27" t="n"/>
      <c r="I1671" s="18" t="n"/>
      <c r="J1671" s="44" t="n"/>
      <c r="L1671" s="251" t="n"/>
      <c r="O1671" s="22" t="n"/>
      <c r="P1671" s="27" t="n"/>
      <c r="R1671" s="16" t="b">
        <v>0</v>
      </c>
      <c r="S1671" s="16" t="b">
        <v>0</v>
      </c>
      <c r="T1671" s="16" t="b">
        <v>0</v>
      </c>
      <c r="U1671" s="4" t="n"/>
      <c r="V1671" s="4" t="n"/>
      <c r="W1671" s="4" t="n"/>
      <c r="X1671" s="4" t="n"/>
      <c r="Y1671" s="4" t="n"/>
      <c r="Z1671" s="4" t="n"/>
      <c r="AA1671" s="4" t="n"/>
      <c r="AB1671" s="4" t="n"/>
      <c r="AC1671" s="4" t="n"/>
      <c r="AD1671" s="4" t="n"/>
      <c r="AE1671" s="4" t="n"/>
    </row>
    <row r="1672" ht="13" customHeight="1">
      <c r="A1672" s="16" t="b">
        <v>0</v>
      </c>
      <c r="B1672" s="16" t="b">
        <v>0</v>
      </c>
      <c r="C1672" s="27" t="n"/>
      <c r="D1672" s="27" t="n"/>
      <c r="E1672" s="201" t="n"/>
      <c r="F1672" s="27" t="n"/>
      <c r="G1672" s="27" t="n"/>
      <c r="H1672" s="27" t="n"/>
      <c r="I1672" s="18" t="n"/>
      <c r="J1672" s="44" t="n"/>
      <c r="L1672" s="251" t="n"/>
      <c r="O1672" s="22" t="n"/>
      <c r="P1672" s="27" t="n"/>
      <c r="R1672" s="16" t="b">
        <v>0</v>
      </c>
      <c r="S1672" s="16" t="b">
        <v>0</v>
      </c>
      <c r="T1672" s="16" t="b">
        <v>0</v>
      </c>
      <c r="U1672" s="4" t="n"/>
      <c r="V1672" s="4" t="n"/>
      <c r="W1672" s="4" t="n"/>
      <c r="X1672" s="4" t="n"/>
      <c r="Y1672" s="4" t="n"/>
      <c r="Z1672" s="4" t="n"/>
      <c r="AA1672" s="4" t="n"/>
      <c r="AB1672" s="4" t="n"/>
      <c r="AC1672" s="4" t="n"/>
      <c r="AD1672" s="4" t="n"/>
      <c r="AE1672" s="4" t="n"/>
    </row>
    <row r="1673" ht="13" customHeight="1">
      <c r="A1673" s="16" t="b">
        <v>0</v>
      </c>
      <c r="B1673" s="16" t="b">
        <v>0</v>
      </c>
      <c r="C1673" s="27" t="n"/>
      <c r="D1673" s="27" t="n"/>
      <c r="E1673" s="201" t="n"/>
      <c r="F1673" s="27" t="n"/>
      <c r="G1673" s="27" t="n"/>
      <c r="H1673" s="27" t="n"/>
      <c r="I1673" s="18" t="n"/>
      <c r="J1673" s="44" t="n"/>
      <c r="L1673" s="251" t="n"/>
      <c r="O1673" s="22" t="n"/>
      <c r="P1673" s="27" t="n"/>
      <c r="R1673" s="16" t="b">
        <v>0</v>
      </c>
      <c r="S1673" s="16" t="b">
        <v>0</v>
      </c>
      <c r="T1673" s="16" t="b">
        <v>0</v>
      </c>
      <c r="U1673" s="4" t="n"/>
      <c r="V1673" s="4" t="n"/>
      <c r="W1673" s="4" t="n"/>
      <c r="X1673" s="4" t="n"/>
      <c r="Y1673" s="4" t="n"/>
      <c r="Z1673" s="4" t="n"/>
      <c r="AA1673" s="4" t="n"/>
      <c r="AB1673" s="4" t="n"/>
      <c r="AC1673" s="4" t="n"/>
      <c r="AD1673" s="4" t="n"/>
      <c r="AE1673" s="4" t="n"/>
    </row>
    <row r="1674" ht="13" customHeight="1">
      <c r="A1674" s="16" t="b">
        <v>0</v>
      </c>
      <c r="B1674" s="16" t="b">
        <v>0</v>
      </c>
      <c r="C1674" s="27" t="n"/>
      <c r="D1674" s="27" t="n"/>
      <c r="E1674" s="201" t="n"/>
      <c r="F1674" s="27" t="n"/>
      <c r="G1674" s="27" t="n"/>
      <c r="H1674" s="27" t="n"/>
      <c r="I1674" s="18" t="n"/>
      <c r="J1674" s="44" t="n"/>
      <c r="L1674" s="251" t="n"/>
      <c r="O1674" s="22" t="n"/>
      <c r="P1674" s="27" t="n"/>
      <c r="R1674" s="16" t="b">
        <v>0</v>
      </c>
      <c r="S1674" s="16" t="b">
        <v>0</v>
      </c>
      <c r="T1674" s="16" t="b">
        <v>0</v>
      </c>
      <c r="U1674" s="4" t="n"/>
      <c r="V1674" s="4" t="n"/>
      <c r="W1674" s="4" t="n"/>
      <c r="X1674" s="4" t="n"/>
      <c r="Y1674" s="4" t="n"/>
      <c r="Z1674" s="4" t="n"/>
      <c r="AA1674" s="4" t="n"/>
      <c r="AB1674" s="4" t="n"/>
      <c r="AC1674" s="4" t="n"/>
      <c r="AD1674" s="4" t="n"/>
      <c r="AE1674" s="4" t="n"/>
    </row>
    <row r="1675" ht="13" customHeight="1">
      <c r="A1675" s="16" t="b">
        <v>0</v>
      </c>
      <c r="B1675" s="16" t="b">
        <v>0</v>
      </c>
      <c r="C1675" s="27" t="n"/>
      <c r="D1675" s="27" t="n"/>
      <c r="E1675" s="201" t="n"/>
      <c r="F1675" s="27" t="n"/>
      <c r="G1675" s="27" t="n"/>
      <c r="H1675" s="27" t="n"/>
      <c r="I1675" s="18" t="n"/>
      <c r="J1675" s="44" t="n"/>
      <c r="L1675" s="251" t="n"/>
      <c r="O1675" s="22" t="n"/>
      <c r="P1675" s="27" t="n"/>
      <c r="R1675" s="16" t="b">
        <v>0</v>
      </c>
      <c r="S1675" s="16" t="b">
        <v>0</v>
      </c>
      <c r="T1675" s="16" t="b">
        <v>0</v>
      </c>
      <c r="U1675" s="4" t="n"/>
      <c r="V1675" s="4" t="n"/>
      <c r="W1675" s="4" t="n"/>
      <c r="X1675" s="4" t="n"/>
      <c r="Y1675" s="4" t="n"/>
      <c r="Z1675" s="4" t="n"/>
      <c r="AA1675" s="4" t="n"/>
      <c r="AB1675" s="4" t="n"/>
      <c r="AC1675" s="4" t="n"/>
      <c r="AD1675" s="4" t="n"/>
      <c r="AE1675" s="4" t="n"/>
    </row>
    <row r="1676" ht="13" customHeight="1">
      <c r="A1676" s="16" t="b">
        <v>0</v>
      </c>
      <c r="B1676" s="16" t="b">
        <v>0</v>
      </c>
      <c r="C1676" s="27" t="n"/>
      <c r="D1676" s="27" t="n"/>
      <c r="E1676" s="201" t="n"/>
      <c r="F1676" s="27" t="n"/>
      <c r="G1676" s="27" t="n"/>
      <c r="H1676" s="27" t="n"/>
      <c r="I1676" s="18" t="n"/>
      <c r="J1676" s="44" t="n"/>
      <c r="L1676" s="251" t="n"/>
      <c r="O1676" s="22" t="n"/>
      <c r="P1676" s="27" t="n"/>
      <c r="R1676" s="16" t="b">
        <v>0</v>
      </c>
      <c r="S1676" s="16" t="b">
        <v>0</v>
      </c>
      <c r="T1676" s="16" t="b">
        <v>0</v>
      </c>
      <c r="U1676" s="4" t="n"/>
      <c r="V1676" s="4" t="n"/>
      <c r="W1676" s="4" t="n"/>
      <c r="X1676" s="4" t="n"/>
      <c r="Y1676" s="4" t="n"/>
      <c r="Z1676" s="4" t="n"/>
      <c r="AA1676" s="4" t="n"/>
      <c r="AB1676" s="4" t="n"/>
      <c r="AC1676" s="4" t="n"/>
      <c r="AD1676" s="4" t="n"/>
      <c r="AE1676" s="4" t="n"/>
    </row>
    <row r="1677" ht="13" customHeight="1">
      <c r="A1677" s="16" t="b">
        <v>0</v>
      </c>
      <c r="B1677" s="16" t="b">
        <v>0</v>
      </c>
      <c r="C1677" s="27" t="n"/>
      <c r="D1677" s="27" t="n"/>
      <c r="E1677" s="201" t="n"/>
      <c r="F1677" s="27" t="n"/>
      <c r="G1677" s="27" t="n"/>
      <c r="H1677" s="27" t="n"/>
      <c r="I1677" s="18" t="n"/>
      <c r="J1677" s="44" t="n"/>
      <c r="L1677" s="251" t="n"/>
      <c r="O1677" s="22" t="n"/>
      <c r="P1677" s="27" t="n"/>
      <c r="R1677" s="16" t="b">
        <v>0</v>
      </c>
      <c r="S1677" s="16" t="b">
        <v>0</v>
      </c>
      <c r="T1677" s="16" t="b">
        <v>0</v>
      </c>
      <c r="U1677" s="4" t="n"/>
      <c r="V1677" s="4" t="n"/>
      <c r="W1677" s="4" t="n"/>
      <c r="X1677" s="4" t="n"/>
      <c r="Y1677" s="4" t="n"/>
      <c r="Z1677" s="4" t="n"/>
      <c r="AA1677" s="4" t="n"/>
      <c r="AB1677" s="4" t="n"/>
      <c r="AC1677" s="4" t="n"/>
      <c r="AD1677" s="4" t="n"/>
      <c r="AE1677" s="4" t="n"/>
    </row>
    <row r="1678" ht="13" customHeight="1">
      <c r="A1678" s="16" t="b">
        <v>0</v>
      </c>
      <c r="B1678" s="16" t="b">
        <v>0</v>
      </c>
      <c r="C1678" s="27" t="n"/>
      <c r="D1678" s="27" t="n"/>
      <c r="E1678" s="201" t="n"/>
      <c r="F1678" s="27" t="n"/>
      <c r="G1678" s="27" t="n"/>
      <c r="H1678" s="27" t="n"/>
      <c r="I1678" s="18" t="n"/>
      <c r="J1678" s="44" t="n"/>
      <c r="L1678" s="251" t="n"/>
      <c r="O1678" s="22" t="n"/>
      <c r="P1678" s="27" t="n"/>
      <c r="R1678" s="16" t="b">
        <v>0</v>
      </c>
      <c r="S1678" s="16" t="b">
        <v>0</v>
      </c>
      <c r="T1678" s="16" t="b">
        <v>0</v>
      </c>
      <c r="U1678" s="4" t="n"/>
      <c r="V1678" s="4" t="n"/>
      <c r="W1678" s="4" t="n"/>
      <c r="X1678" s="4" t="n"/>
      <c r="Y1678" s="4" t="n"/>
      <c r="Z1678" s="4" t="n"/>
      <c r="AA1678" s="4" t="n"/>
      <c r="AB1678" s="4" t="n"/>
      <c r="AC1678" s="4" t="n"/>
      <c r="AD1678" s="4" t="n"/>
      <c r="AE1678" s="4" t="n"/>
    </row>
    <row r="1679" ht="13" customHeight="1">
      <c r="A1679" s="16" t="b">
        <v>0</v>
      </c>
      <c r="B1679" s="16" t="b">
        <v>0</v>
      </c>
      <c r="C1679" s="27" t="n"/>
      <c r="D1679" s="27" t="n"/>
      <c r="E1679" s="201" t="n"/>
      <c r="F1679" s="27" t="n"/>
      <c r="G1679" s="27" t="n"/>
      <c r="H1679" s="27" t="n"/>
      <c r="I1679" s="18" t="n"/>
      <c r="J1679" s="44" t="n"/>
      <c r="L1679" s="251" t="n"/>
      <c r="O1679" s="22" t="n"/>
      <c r="P1679" s="27" t="n"/>
      <c r="R1679" s="16" t="b">
        <v>0</v>
      </c>
      <c r="S1679" s="16" t="b">
        <v>0</v>
      </c>
      <c r="T1679" s="16" t="b">
        <v>0</v>
      </c>
      <c r="U1679" s="4" t="n"/>
      <c r="V1679" s="4" t="n"/>
      <c r="W1679" s="4" t="n"/>
      <c r="X1679" s="4" t="n"/>
      <c r="Y1679" s="4" t="n"/>
      <c r="Z1679" s="4" t="n"/>
      <c r="AA1679" s="4" t="n"/>
      <c r="AB1679" s="4" t="n"/>
      <c r="AC1679" s="4" t="n"/>
      <c r="AD1679" s="4" t="n"/>
      <c r="AE1679" s="4" t="n"/>
    </row>
    <row r="1680" ht="13" customHeight="1">
      <c r="A1680" s="16" t="b">
        <v>0</v>
      </c>
      <c r="B1680" s="16" t="b">
        <v>0</v>
      </c>
      <c r="C1680" s="27" t="n"/>
      <c r="D1680" s="27" t="n"/>
      <c r="E1680" s="201" t="n"/>
      <c r="F1680" s="27" t="n"/>
      <c r="G1680" s="27" t="n"/>
      <c r="H1680" s="27" t="n"/>
      <c r="I1680" s="18" t="n"/>
      <c r="J1680" s="44" t="n"/>
      <c r="L1680" s="251" t="n"/>
      <c r="O1680" s="22" t="n"/>
      <c r="P1680" s="27" t="n"/>
      <c r="R1680" s="16" t="b">
        <v>0</v>
      </c>
      <c r="S1680" s="16" t="b">
        <v>0</v>
      </c>
      <c r="T1680" s="16" t="b">
        <v>0</v>
      </c>
      <c r="U1680" s="4" t="n"/>
      <c r="V1680" s="4" t="n"/>
      <c r="W1680" s="4" t="n"/>
      <c r="X1680" s="4" t="n"/>
      <c r="Y1680" s="4" t="n"/>
      <c r="Z1680" s="4" t="n"/>
      <c r="AA1680" s="4" t="n"/>
      <c r="AB1680" s="4" t="n"/>
      <c r="AC1680" s="4" t="n"/>
      <c r="AD1680" s="4" t="n"/>
      <c r="AE1680" s="4" t="n"/>
    </row>
    <row r="1681" ht="13" customHeight="1">
      <c r="A1681" s="16" t="b">
        <v>0</v>
      </c>
      <c r="B1681" s="16" t="b">
        <v>0</v>
      </c>
      <c r="C1681" s="27" t="n"/>
      <c r="D1681" s="27" t="n"/>
      <c r="E1681" s="201" t="n"/>
      <c r="F1681" s="27" t="n"/>
      <c r="G1681" s="27" t="n"/>
      <c r="H1681" s="27" t="n"/>
      <c r="I1681" s="18" t="n"/>
      <c r="J1681" s="44" t="n"/>
      <c r="L1681" s="251" t="n"/>
      <c r="O1681" s="22" t="n"/>
      <c r="P1681" s="27" t="n"/>
      <c r="R1681" s="16" t="b">
        <v>0</v>
      </c>
      <c r="S1681" s="16" t="b">
        <v>0</v>
      </c>
      <c r="T1681" s="16" t="b">
        <v>0</v>
      </c>
      <c r="U1681" s="4" t="n"/>
      <c r="V1681" s="4" t="n"/>
      <c r="W1681" s="4" t="n"/>
      <c r="X1681" s="4" t="n"/>
      <c r="Y1681" s="4" t="n"/>
      <c r="Z1681" s="4" t="n"/>
      <c r="AA1681" s="4" t="n"/>
      <c r="AB1681" s="4" t="n"/>
      <c r="AC1681" s="4" t="n"/>
      <c r="AD1681" s="4" t="n"/>
      <c r="AE1681" s="4" t="n"/>
    </row>
    <row r="1682" ht="13" customHeight="1">
      <c r="A1682" s="16" t="b">
        <v>0</v>
      </c>
      <c r="B1682" s="16" t="b">
        <v>0</v>
      </c>
      <c r="C1682" s="27" t="n"/>
      <c r="D1682" s="27" t="n"/>
      <c r="E1682" s="201" t="n"/>
      <c r="F1682" s="27" t="n"/>
      <c r="G1682" s="27" t="n"/>
      <c r="H1682" s="27" t="n"/>
      <c r="I1682" s="18" t="n"/>
      <c r="J1682" s="44" t="n"/>
      <c r="L1682" s="251" t="n"/>
      <c r="O1682" s="22" t="n"/>
      <c r="P1682" s="27" t="n"/>
      <c r="R1682" s="16" t="b">
        <v>0</v>
      </c>
      <c r="S1682" s="16" t="b">
        <v>0</v>
      </c>
      <c r="T1682" s="16" t="b">
        <v>0</v>
      </c>
      <c r="U1682" s="4" t="n"/>
      <c r="V1682" s="4" t="n"/>
      <c r="W1682" s="4" t="n"/>
      <c r="X1682" s="4" t="n"/>
      <c r="Y1682" s="4" t="n"/>
      <c r="Z1682" s="4" t="n"/>
      <c r="AA1682" s="4" t="n"/>
      <c r="AB1682" s="4" t="n"/>
      <c r="AC1682" s="4" t="n"/>
      <c r="AD1682" s="4" t="n"/>
      <c r="AE1682" s="4" t="n"/>
    </row>
    <row r="1683" ht="13" customHeight="1">
      <c r="A1683" s="16" t="b">
        <v>0</v>
      </c>
      <c r="B1683" s="16" t="b">
        <v>0</v>
      </c>
      <c r="C1683" s="27" t="n"/>
      <c r="D1683" s="27" t="n"/>
      <c r="E1683" s="201" t="n"/>
      <c r="F1683" s="27" t="n"/>
      <c r="G1683" s="27" t="n"/>
      <c r="H1683" s="27" t="n"/>
      <c r="I1683" s="18" t="n"/>
      <c r="J1683" s="44" t="n"/>
      <c r="L1683" s="251" t="n"/>
      <c r="O1683" s="22" t="n"/>
      <c r="P1683" s="27" t="n"/>
      <c r="R1683" s="16" t="b">
        <v>0</v>
      </c>
      <c r="S1683" s="16" t="b">
        <v>0</v>
      </c>
      <c r="T1683" s="16" t="b">
        <v>0</v>
      </c>
      <c r="U1683" s="4" t="n"/>
      <c r="V1683" s="4" t="n"/>
      <c r="W1683" s="4" t="n"/>
      <c r="X1683" s="4" t="n"/>
      <c r="Y1683" s="4" t="n"/>
      <c r="Z1683" s="4" t="n"/>
      <c r="AA1683" s="4" t="n"/>
      <c r="AB1683" s="4" t="n"/>
      <c r="AC1683" s="4" t="n"/>
      <c r="AD1683" s="4" t="n"/>
      <c r="AE1683" s="4" t="n"/>
    </row>
    <row r="1684" ht="13" customHeight="1">
      <c r="A1684" s="16" t="b">
        <v>0</v>
      </c>
      <c r="B1684" s="16" t="b">
        <v>0</v>
      </c>
      <c r="C1684" s="27" t="n"/>
      <c r="D1684" s="27" t="n"/>
      <c r="E1684" s="201" t="n"/>
      <c r="F1684" s="27" t="n"/>
      <c r="G1684" s="27" t="n"/>
      <c r="H1684" s="27" t="n"/>
      <c r="I1684" s="18" t="n"/>
      <c r="J1684" s="44" t="n"/>
      <c r="L1684" s="251" t="n"/>
      <c r="O1684" s="22" t="n"/>
      <c r="P1684" s="27" t="n"/>
      <c r="R1684" s="16" t="b">
        <v>0</v>
      </c>
      <c r="S1684" s="16" t="b">
        <v>0</v>
      </c>
      <c r="T1684" s="16" t="b">
        <v>0</v>
      </c>
      <c r="U1684" s="4" t="n"/>
      <c r="V1684" s="4" t="n"/>
      <c r="W1684" s="4" t="n"/>
      <c r="X1684" s="4" t="n"/>
      <c r="Y1684" s="4" t="n"/>
      <c r="Z1684" s="4" t="n"/>
      <c r="AA1684" s="4" t="n"/>
      <c r="AB1684" s="4" t="n"/>
      <c r="AC1684" s="4" t="n"/>
      <c r="AD1684" s="4" t="n"/>
      <c r="AE1684" s="4" t="n"/>
    </row>
    <row r="1685" ht="13" customHeight="1">
      <c r="A1685" s="16" t="b">
        <v>0</v>
      </c>
      <c r="B1685" s="16" t="b">
        <v>0</v>
      </c>
      <c r="C1685" s="27" t="n"/>
      <c r="D1685" s="27" t="n"/>
      <c r="E1685" s="201" t="n"/>
      <c r="F1685" s="27" t="n"/>
      <c r="G1685" s="27" t="n"/>
      <c r="H1685" s="27" t="n"/>
      <c r="I1685" s="18" t="n"/>
      <c r="J1685" s="44" t="n"/>
      <c r="L1685" s="251" t="n"/>
      <c r="O1685" s="22" t="n"/>
      <c r="P1685" s="27" t="n"/>
      <c r="R1685" s="16" t="b">
        <v>0</v>
      </c>
      <c r="S1685" s="16" t="b">
        <v>0</v>
      </c>
      <c r="T1685" s="16" t="b">
        <v>0</v>
      </c>
      <c r="U1685" s="4" t="n"/>
      <c r="V1685" s="4" t="n"/>
      <c r="W1685" s="4" t="n"/>
      <c r="X1685" s="4" t="n"/>
      <c r="Y1685" s="4" t="n"/>
      <c r="Z1685" s="4" t="n"/>
      <c r="AA1685" s="4" t="n"/>
      <c r="AB1685" s="4" t="n"/>
      <c r="AC1685" s="4" t="n"/>
      <c r="AD1685" s="4" t="n"/>
      <c r="AE1685" s="4" t="n"/>
    </row>
    <row r="1686" ht="13" customHeight="1">
      <c r="A1686" s="16" t="b">
        <v>0</v>
      </c>
      <c r="B1686" s="16" t="b">
        <v>0</v>
      </c>
      <c r="C1686" s="27" t="n"/>
      <c r="D1686" s="27" t="n"/>
      <c r="E1686" s="201" t="n"/>
      <c r="F1686" s="27" t="n"/>
      <c r="G1686" s="27" t="n"/>
      <c r="H1686" s="27" t="n"/>
      <c r="I1686" s="18" t="n"/>
      <c r="J1686" s="44" t="n"/>
      <c r="L1686" s="251" t="n"/>
      <c r="O1686" s="22" t="n"/>
      <c r="P1686" s="27" t="n"/>
      <c r="R1686" s="16" t="b">
        <v>0</v>
      </c>
      <c r="S1686" s="16" t="b">
        <v>0</v>
      </c>
      <c r="T1686" s="16" t="b">
        <v>0</v>
      </c>
      <c r="U1686" s="4" t="n"/>
      <c r="V1686" s="4" t="n"/>
      <c r="W1686" s="4" t="n"/>
      <c r="X1686" s="4" t="n"/>
      <c r="Y1686" s="4" t="n"/>
      <c r="Z1686" s="4" t="n"/>
      <c r="AA1686" s="4" t="n"/>
      <c r="AB1686" s="4" t="n"/>
      <c r="AC1686" s="4" t="n"/>
      <c r="AD1686" s="4" t="n"/>
      <c r="AE1686" s="4" t="n"/>
    </row>
    <row r="1687" ht="13" customHeight="1">
      <c r="A1687" s="16" t="b">
        <v>0</v>
      </c>
      <c r="B1687" s="16" t="b">
        <v>0</v>
      </c>
      <c r="C1687" s="27" t="n"/>
      <c r="D1687" s="27" t="n"/>
      <c r="E1687" s="201" t="n"/>
      <c r="F1687" s="27" t="n"/>
      <c r="G1687" s="27" t="n"/>
      <c r="H1687" s="27" t="n"/>
      <c r="I1687" s="18" t="n"/>
      <c r="J1687" s="44" t="n"/>
      <c r="L1687" s="251" t="n"/>
      <c r="O1687" s="22" t="n"/>
      <c r="P1687" s="27" t="n"/>
      <c r="R1687" s="16" t="b">
        <v>0</v>
      </c>
      <c r="S1687" s="16" t="b">
        <v>0</v>
      </c>
      <c r="T1687" s="16" t="b">
        <v>0</v>
      </c>
      <c r="U1687" s="4" t="n"/>
      <c r="V1687" s="4" t="n"/>
      <c r="W1687" s="4" t="n"/>
      <c r="X1687" s="4" t="n"/>
      <c r="Y1687" s="4" t="n"/>
      <c r="Z1687" s="4" t="n"/>
      <c r="AA1687" s="4" t="n"/>
      <c r="AB1687" s="4" t="n"/>
      <c r="AC1687" s="4" t="n"/>
      <c r="AD1687" s="4" t="n"/>
      <c r="AE1687" s="4" t="n"/>
    </row>
    <row r="1688" ht="13" customHeight="1">
      <c r="A1688" s="16" t="b">
        <v>0</v>
      </c>
      <c r="B1688" s="16" t="b">
        <v>0</v>
      </c>
      <c r="C1688" s="27" t="n"/>
      <c r="D1688" s="27" t="n"/>
      <c r="E1688" s="201" t="n"/>
      <c r="F1688" s="27" t="n"/>
      <c r="G1688" s="27" t="n"/>
      <c r="H1688" s="27" t="n"/>
      <c r="I1688" s="18" t="n"/>
      <c r="J1688" s="44" t="n"/>
      <c r="L1688" s="251" t="n"/>
      <c r="O1688" s="22" t="n"/>
      <c r="P1688" s="27" t="n"/>
      <c r="R1688" s="16" t="b">
        <v>0</v>
      </c>
      <c r="S1688" s="16" t="b">
        <v>0</v>
      </c>
      <c r="T1688" s="16" t="b">
        <v>0</v>
      </c>
      <c r="U1688" s="4" t="n"/>
      <c r="V1688" s="4" t="n"/>
      <c r="W1688" s="4" t="n"/>
      <c r="X1688" s="4" t="n"/>
      <c r="Y1688" s="4" t="n"/>
      <c r="Z1688" s="4" t="n"/>
      <c r="AA1688" s="4" t="n"/>
      <c r="AB1688" s="4" t="n"/>
      <c r="AC1688" s="4" t="n"/>
      <c r="AD1688" s="4" t="n"/>
      <c r="AE1688" s="4" t="n"/>
    </row>
    <row r="1689" ht="13" customHeight="1">
      <c r="A1689" s="16" t="b">
        <v>0</v>
      </c>
      <c r="B1689" s="16" t="b">
        <v>0</v>
      </c>
      <c r="C1689" s="27" t="n"/>
      <c r="D1689" s="27" t="n"/>
      <c r="E1689" s="201" t="n"/>
      <c r="F1689" s="27" t="n"/>
      <c r="G1689" s="27" t="n"/>
      <c r="H1689" s="27" t="n"/>
      <c r="I1689" s="18" t="n"/>
      <c r="J1689" s="44" t="n"/>
      <c r="L1689" s="251" t="n"/>
      <c r="O1689" s="22" t="n"/>
      <c r="P1689" s="27" t="n"/>
      <c r="R1689" s="16" t="b">
        <v>0</v>
      </c>
      <c r="S1689" s="16" t="b">
        <v>0</v>
      </c>
      <c r="T1689" s="16" t="b">
        <v>0</v>
      </c>
      <c r="U1689" s="4" t="n"/>
      <c r="V1689" s="4" t="n"/>
      <c r="W1689" s="4" t="n"/>
      <c r="X1689" s="4" t="n"/>
      <c r="Y1689" s="4" t="n"/>
      <c r="Z1689" s="4" t="n"/>
      <c r="AA1689" s="4" t="n"/>
      <c r="AB1689" s="4" t="n"/>
      <c r="AC1689" s="4" t="n"/>
      <c r="AD1689" s="4" t="n"/>
      <c r="AE1689" s="4" t="n"/>
    </row>
    <row r="1690" ht="13" customHeight="1">
      <c r="A1690" s="16" t="b">
        <v>0</v>
      </c>
      <c r="B1690" s="16" t="b">
        <v>0</v>
      </c>
      <c r="C1690" s="27" t="n"/>
      <c r="D1690" s="27" t="n"/>
      <c r="E1690" s="201" t="n"/>
      <c r="F1690" s="27" t="n"/>
      <c r="G1690" s="27" t="n"/>
      <c r="H1690" s="27" t="n"/>
      <c r="I1690" s="18" t="n"/>
      <c r="J1690" s="44" t="n"/>
      <c r="L1690" s="251" t="n"/>
      <c r="O1690" s="22" t="n"/>
      <c r="P1690" s="27" t="n"/>
      <c r="R1690" s="16" t="b">
        <v>0</v>
      </c>
      <c r="S1690" s="16" t="b">
        <v>0</v>
      </c>
      <c r="T1690" s="16" t="b">
        <v>0</v>
      </c>
      <c r="U1690" s="4" t="n"/>
      <c r="V1690" s="4" t="n"/>
      <c r="W1690" s="4" t="n"/>
      <c r="X1690" s="4" t="n"/>
      <c r="Y1690" s="4" t="n"/>
      <c r="Z1690" s="4" t="n"/>
      <c r="AA1690" s="4" t="n"/>
      <c r="AB1690" s="4" t="n"/>
      <c r="AC1690" s="4" t="n"/>
      <c r="AD1690" s="4" t="n"/>
      <c r="AE1690" s="4" t="n"/>
    </row>
    <row r="1691" ht="13" customHeight="1">
      <c r="A1691" s="16" t="b">
        <v>0</v>
      </c>
      <c r="B1691" s="16" t="b">
        <v>0</v>
      </c>
      <c r="C1691" s="27" t="n"/>
      <c r="D1691" s="27" t="n"/>
      <c r="E1691" s="201" t="n"/>
      <c r="F1691" s="27" t="n"/>
      <c r="G1691" s="27" t="n"/>
      <c r="H1691" s="27" t="n"/>
      <c r="I1691" s="18" t="n"/>
      <c r="J1691" s="44" t="n"/>
      <c r="L1691" s="251" t="n"/>
      <c r="O1691" s="22" t="n"/>
      <c r="P1691" s="27" t="n"/>
      <c r="R1691" s="16" t="b">
        <v>0</v>
      </c>
      <c r="S1691" s="16" t="b">
        <v>0</v>
      </c>
      <c r="T1691" s="16" t="b">
        <v>0</v>
      </c>
      <c r="U1691" s="4" t="n"/>
      <c r="V1691" s="4" t="n"/>
      <c r="W1691" s="4" t="n"/>
      <c r="X1691" s="4" t="n"/>
      <c r="Y1691" s="4" t="n"/>
      <c r="Z1691" s="4" t="n"/>
      <c r="AA1691" s="4" t="n"/>
      <c r="AB1691" s="4" t="n"/>
      <c r="AC1691" s="4" t="n"/>
      <c r="AD1691" s="4" t="n"/>
      <c r="AE1691" s="4" t="n"/>
    </row>
    <row r="1692" ht="13" customHeight="1">
      <c r="A1692" s="16" t="b">
        <v>0</v>
      </c>
      <c r="B1692" s="16" t="b">
        <v>0</v>
      </c>
      <c r="C1692" s="27" t="n"/>
      <c r="D1692" s="27" t="n"/>
      <c r="E1692" s="201" t="n"/>
      <c r="F1692" s="27" t="n"/>
      <c r="G1692" s="27" t="n"/>
      <c r="H1692" s="27" t="n"/>
      <c r="I1692" s="18" t="n"/>
      <c r="J1692" s="44" t="n"/>
      <c r="L1692" s="251" t="n"/>
      <c r="O1692" s="22" t="n"/>
      <c r="P1692" s="27" t="n"/>
      <c r="R1692" s="16" t="b">
        <v>0</v>
      </c>
      <c r="S1692" s="16" t="b">
        <v>0</v>
      </c>
      <c r="T1692" s="16" t="b">
        <v>0</v>
      </c>
      <c r="U1692" s="4" t="n"/>
      <c r="V1692" s="4" t="n"/>
      <c r="W1692" s="4" t="n"/>
      <c r="X1692" s="4" t="n"/>
      <c r="Y1692" s="4" t="n"/>
      <c r="Z1692" s="4" t="n"/>
      <c r="AA1692" s="4" t="n"/>
      <c r="AB1692" s="4" t="n"/>
      <c r="AC1692" s="4" t="n"/>
      <c r="AD1692" s="4" t="n"/>
      <c r="AE1692" s="4" t="n"/>
    </row>
    <row r="1693" ht="13" customHeight="1">
      <c r="A1693" s="16" t="b">
        <v>0</v>
      </c>
      <c r="B1693" s="16" t="b">
        <v>0</v>
      </c>
      <c r="C1693" s="27" t="n"/>
      <c r="D1693" s="27" t="n"/>
      <c r="E1693" s="201" t="n"/>
      <c r="F1693" s="27" t="n"/>
      <c r="G1693" s="27" t="n"/>
      <c r="H1693" s="27" t="n"/>
      <c r="I1693" s="18" t="n"/>
      <c r="J1693" s="44" t="n"/>
      <c r="L1693" s="251" t="n"/>
      <c r="O1693" s="22" t="n"/>
      <c r="P1693" s="27" t="n"/>
      <c r="R1693" s="16" t="b">
        <v>0</v>
      </c>
      <c r="S1693" s="16" t="b">
        <v>0</v>
      </c>
      <c r="T1693" s="16" t="b">
        <v>0</v>
      </c>
      <c r="U1693" s="4" t="n"/>
      <c r="V1693" s="4" t="n"/>
      <c r="W1693" s="4" t="n"/>
      <c r="X1693" s="4" t="n"/>
      <c r="Y1693" s="4" t="n"/>
      <c r="Z1693" s="4" t="n"/>
      <c r="AA1693" s="4" t="n"/>
      <c r="AB1693" s="4" t="n"/>
      <c r="AC1693" s="4" t="n"/>
      <c r="AD1693" s="4" t="n"/>
      <c r="AE1693" s="4" t="n"/>
    </row>
    <row r="1694" ht="13" customHeight="1">
      <c r="A1694" s="16" t="b">
        <v>0</v>
      </c>
      <c r="B1694" s="16" t="b">
        <v>0</v>
      </c>
      <c r="C1694" s="27" t="n"/>
      <c r="D1694" s="27" t="n"/>
      <c r="E1694" s="201" t="n"/>
      <c r="F1694" s="27" t="n"/>
      <c r="G1694" s="27" t="n"/>
      <c r="H1694" s="27" t="n"/>
      <c r="I1694" s="18" t="n"/>
      <c r="J1694" s="44" t="n"/>
      <c r="L1694" s="251" t="n"/>
      <c r="O1694" s="22" t="n"/>
      <c r="P1694" s="27" t="n"/>
      <c r="R1694" s="16" t="b">
        <v>0</v>
      </c>
      <c r="S1694" s="16" t="b">
        <v>0</v>
      </c>
      <c r="T1694" s="16" t="b">
        <v>0</v>
      </c>
      <c r="U1694" s="4" t="n"/>
      <c r="V1694" s="4" t="n"/>
      <c r="W1694" s="4" t="n"/>
      <c r="X1694" s="4" t="n"/>
      <c r="Y1694" s="4" t="n"/>
      <c r="Z1694" s="4" t="n"/>
      <c r="AA1694" s="4" t="n"/>
      <c r="AB1694" s="4" t="n"/>
      <c r="AC1694" s="4" t="n"/>
      <c r="AD1694" s="4" t="n"/>
      <c r="AE1694" s="4" t="n"/>
    </row>
    <row r="1695" ht="13" customHeight="1">
      <c r="A1695" s="16" t="b">
        <v>0</v>
      </c>
      <c r="B1695" s="16" t="b">
        <v>0</v>
      </c>
      <c r="C1695" s="27" t="n"/>
      <c r="D1695" s="27" t="n"/>
      <c r="E1695" s="201" t="n"/>
      <c r="F1695" s="27" t="n"/>
      <c r="G1695" s="27" t="n"/>
      <c r="H1695" s="27" t="n"/>
      <c r="I1695" s="18" t="n"/>
      <c r="J1695" s="44" t="n"/>
      <c r="L1695" s="251" t="n"/>
      <c r="O1695" s="22" t="n"/>
      <c r="P1695" s="27" t="n"/>
      <c r="R1695" s="16" t="b">
        <v>0</v>
      </c>
      <c r="S1695" s="16" t="b">
        <v>0</v>
      </c>
      <c r="T1695" s="16" t="b">
        <v>0</v>
      </c>
      <c r="U1695" s="4" t="n"/>
      <c r="V1695" s="4" t="n"/>
      <c r="W1695" s="4" t="n"/>
      <c r="X1695" s="4" t="n"/>
      <c r="Y1695" s="4" t="n"/>
      <c r="Z1695" s="4" t="n"/>
      <c r="AA1695" s="4" t="n"/>
      <c r="AB1695" s="4" t="n"/>
      <c r="AC1695" s="4" t="n"/>
      <c r="AD1695" s="4" t="n"/>
      <c r="AE1695" s="4" t="n"/>
    </row>
    <row r="1696" ht="13" customHeight="1">
      <c r="A1696" s="16" t="b">
        <v>0</v>
      </c>
      <c r="B1696" s="16" t="b">
        <v>0</v>
      </c>
      <c r="C1696" s="27" t="n"/>
      <c r="D1696" s="27" t="n"/>
      <c r="E1696" s="201" t="n"/>
      <c r="F1696" s="27" t="n"/>
      <c r="G1696" s="27" t="n"/>
      <c r="H1696" s="27" t="n"/>
      <c r="I1696" s="18" t="n"/>
      <c r="J1696" s="44" t="n"/>
      <c r="L1696" s="251" t="n"/>
      <c r="O1696" s="22" t="n"/>
      <c r="P1696" s="27" t="n"/>
      <c r="R1696" s="16" t="b">
        <v>0</v>
      </c>
      <c r="S1696" s="16" t="b">
        <v>0</v>
      </c>
      <c r="T1696" s="16" t="b">
        <v>0</v>
      </c>
      <c r="U1696" s="4" t="n"/>
      <c r="V1696" s="4" t="n"/>
      <c r="W1696" s="4" t="n"/>
      <c r="X1696" s="4" t="n"/>
      <c r="Y1696" s="4" t="n"/>
      <c r="Z1696" s="4" t="n"/>
      <c r="AA1696" s="4" t="n"/>
      <c r="AB1696" s="4" t="n"/>
      <c r="AC1696" s="4" t="n"/>
      <c r="AD1696" s="4" t="n"/>
      <c r="AE1696" s="4" t="n"/>
    </row>
    <row r="1697" ht="13" customHeight="1">
      <c r="A1697" s="16" t="b">
        <v>0</v>
      </c>
      <c r="B1697" s="16" t="b">
        <v>0</v>
      </c>
      <c r="C1697" s="27" t="n"/>
      <c r="D1697" s="27" t="n"/>
      <c r="E1697" s="201" t="n"/>
      <c r="F1697" s="27" t="n"/>
      <c r="G1697" s="27" t="n"/>
      <c r="H1697" s="27" t="n"/>
      <c r="I1697" s="18" t="n"/>
      <c r="J1697" s="44" t="n"/>
      <c r="L1697" s="251" t="n"/>
      <c r="O1697" s="22" t="n"/>
      <c r="P1697" s="27" t="n"/>
      <c r="R1697" s="16" t="b">
        <v>0</v>
      </c>
      <c r="S1697" s="16" t="b">
        <v>0</v>
      </c>
      <c r="T1697" s="16" t="b">
        <v>0</v>
      </c>
      <c r="U1697" s="4" t="n"/>
      <c r="V1697" s="4" t="n"/>
      <c r="W1697" s="4" t="n"/>
      <c r="X1697" s="4" t="n"/>
      <c r="Y1697" s="4" t="n"/>
      <c r="Z1697" s="4" t="n"/>
      <c r="AA1697" s="4" t="n"/>
      <c r="AB1697" s="4" t="n"/>
      <c r="AC1697" s="4" t="n"/>
      <c r="AD1697" s="4" t="n"/>
      <c r="AE1697" s="4" t="n"/>
    </row>
    <row r="1698" ht="13" customHeight="1">
      <c r="A1698" s="16" t="b">
        <v>0</v>
      </c>
      <c r="B1698" s="16" t="b">
        <v>0</v>
      </c>
      <c r="C1698" s="27" t="n"/>
      <c r="D1698" s="27" t="n"/>
      <c r="E1698" s="201" t="n"/>
      <c r="F1698" s="27" t="n"/>
      <c r="G1698" s="27" t="n"/>
      <c r="H1698" s="27" t="n"/>
      <c r="I1698" s="18" t="n"/>
      <c r="J1698" s="44" t="n"/>
      <c r="L1698" s="251" t="n"/>
      <c r="O1698" s="22" t="n"/>
      <c r="P1698" s="27" t="n"/>
      <c r="R1698" s="16" t="b">
        <v>0</v>
      </c>
      <c r="S1698" s="16" t="b">
        <v>0</v>
      </c>
      <c r="T1698" s="16" t="b">
        <v>0</v>
      </c>
      <c r="U1698" s="4" t="n"/>
      <c r="V1698" s="4" t="n"/>
      <c r="W1698" s="4" t="n"/>
      <c r="X1698" s="4" t="n"/>
      <c r="Y1698" s="4" t="n"/>
      <c r="Z1698" s="4" t="n"/>
      <c r="AA1698" s="4" t="n"/>
      <c r="AB1698" s="4" t="n"/>
      <c r="AC1698" s="4" t="n"/>
      <c r="AD1698" s="4" t="n"/>
      <c r="AE1698" s="4" t="n"/>
    </row>
    <row r="1699" ht="13" customHeight="1">
      <c r="A1699" s="16" t="b">
        <v>0</v>
      </c>
      <c r="B1699" s="16" t="b">
        <v>0</v>
      </c>
      <c r="C1699" s="27" t="n"/>
      <c r="D1699" s="27" t="n"/>
      <c r="E1699" s="201" t="n"/>
      <c r="F1699" s="27" t="n"/>
      <c r="G1699" s="27" t="n"/>
      <c r="H1699" s="27" t="n"/>
      <c r="I1699" s="18" t="n"/>
      <c r="J1699" s="44" t="n"/>
      <c r="L1699" s="251" t="n"/>
      <c r="O1699" s="22" t="n"/>
      <c r="P1699" s="27" t="n"/>
      <c r="R1699" s="16" t="b">
        <v>0</v>
      </c>
      <c r="S1699" s="16" t="b">
        <v>0</v>
      </c>
      <c r="T1699" s="16" t="b">
        <v>0</v>
      </c>
      <c r="U1699" s="4" t="n"/>
      <c r="V1699" s="4" t="n"/>
      <c r="W1699" s="4" t="n"/>
      <c r="X1699" s="4" t="n"/>
      <c r="Y1699" s="4" t="n"/>
      <c r="Z1699" s="4" t="n"/>
      <c r="AA1699" s="4" t="n"/>
      <c r="AB1699" s="4" t="n"/>
      <c r="AC1699" s="4" t="n"/>
      <c r="AD1699" s="4" t="n"/>
      <c r="AE1699" s="4" t="n"/>
    </row>
    <row r="1700" ht="13" customHeight="1">
      <c r="A1700" s="16" t="b">
        <v>0</v>
      </c>
      <c r="B1700" s="16" t="b">
        <v>0</v>
      </c>
      <c r="C1700" s="27" t="n"/>
      <c r="D1700" s="27" t="n"/>
      <c r="E1700" s="201" t="n"/>
      <c r="F1700" s="27" t="n"/>
      <c r="G1700" s="27" t="n"/>
      <c r="H1700" s="27" t="n"/>
      <c r="I1700" s="18" t="n"/>
      <c r="J1700" s="44" t="n"/>
      <c r="L1700" s="251" t="n"/>
      <c r="O1700" s="22" t="n"/>
      <c r="P1700" s="27" t="n"/>
      <c r="R1700" s="16" t="b">
        <v>0</v>
      </c>
      <c r="S1700" s="16" t="b">
        <v>0</v>
      </c>
      <c r="T1700" s="16" t="b">
        <v>0</v>
      </c>
      <c r="U1700" s="4" t="n"/>
      <c r="V1700" s="4" t="n"/>
      <c r="W1700" s="4" t="n"/>
      <c r="X1700" s="4" t="n"/>
      <c r="Y1700" s="4" t="n"/>
      <c r="Z1700" s="4" t="n"/>
      <c r="AA1700" s="4" t="n"/>
      <c r="AB1700" s="4" t="n"/>
      <c r="AC1700" s="4" t="n"/>
      <c r="AD1700" s="4" t="n"/>
      <c r="AE1700" s="4" t="n"/>
    </row>
    <row r="1701" ht="13" customHeight="1">
      <c r="A1701" s="16" t="b">
        <v>0</v>
      </c>
      <c r="B1701" s="16" t="b">
        <v>0</v>
      </c>
      <c r="C1701" s="27" t="n"/>
      <c r="D1701" s="27" t="n"/>
      <c r="E1701" s="201" t="n"/>
      <c r="F1701" s="27" t="n"/>
      <c r="G1701" s="27" t="n"/>
      <c r="H1701" s="27" t="n"/>
      <c r="I1701" s="18" t="n"/>
      <c r="J1701" s="44" t="n"/>
      <c r="L1701" s="251" t="n"/>
      <c r="O1701" s="22" t="n"/>
      <c r="P1701" s="27" t="n"/>
      <c r="R1701" s="16" t="b">
        <v>0</v>
      </c>
      <c r="S1701" s="16" t="b">
        <v>0</v>
      </c>
      <c r="T1701" s="16" t="b">
        <v>0</v>
      </c>
      <c r="U1701" s="4" t="n"/>
      <c r="V1701" s="4" t="n"/>
      <c r="W1701" s="4" t="n"/>
      <c r="X1701" s="4" t="n"/>
      <c r="Y1701" s="4" t="n"/>
      <c r="Z1701" s="4" t="n"/>
      <c r="AA1701" s="4" t="n"/>
      <c r="AB1701" s="4" t="n"/>
      <c r="AC1701" s="4" t="n"/>
      <c r="AD1701" s="4" t="n"/>
      <c r="AE1701" s="4" t="n"/>
    </row>
    <row r="1702" ht="13" customHeight="1">
      <c r="A1702" s="16" t="b">
        <v>0</v>
      </c>
      <c r="B1702" s="16" t="b">
        <v>0</v>
      </c>
      <c r="C1702" s="27" t="n"/>
      <c r="D1702" s="27" t="n"/>
      <c r="E1702" s="201" t="n"/>
      <c r="F1702" s="27" t="n"/>
      <c r="G1702" s="27" t="n"/>
      <c r="H1702" s="27" t="n"/>
      <c r="I1702" s="18" t="n"/>
      <c r="J1702" s="44" t="n"/>
      <c r="L1702" s="251" t="n"/>
      <c r="O1702" s="22" t="n"/>
      <c r="P1702" s="27" t="n"/>
      <c r="R1702" s="16" t="b">
        <v>0</v>
      </c>
      <c r="S1702" s="16" t="b">
        <v>0</v>
      </c>
      <c r="T1702" s="16" t="b">
        <v>0</v>
      </c>
      <c r="U1702" s="4" t="n"/>
      <c r="V1702" s="4" t="n"/>
      <c r="W1702" s="4" t="n"/>
      <c r="X1702" s="4" t="n"/>
      <c r="Y1702" s="4" t="n"/>
      <c r="Z1702" s="4" t="n"/>
      <c r="AA1702" s="4" t="n"/>
      <c r="AB1702" s="4" t="n"/>
      <c r="AC1702" s="4" t="n"/>
      <c r="AD1702" s="4" t="n"/>
      <c r="AE1702" s="4" t="n"/>
    </row>
    <row r="1703" ht="13" customHeight="1">
      <c r="A1703" s="16" t="b">
        <v>0</v>
      </c>
      <c r="B1703" s="16" t="b">
        <v>0</v>
      </c>
      <c r="C1703" s="27" t="n"/>
      <c r="D1703" s="27" t="n"/>
      <c r="E1703" s="201" t="n"/>
      <c r="F1703" s="27" t="n"/>
      <c r="G1703" s="27" t="n"/>
      <c r="H1703" s="27" t="n"/>
      <c r="I1703" s="18" t="n"/>
      <c r="J1703" s="44" t="n"/>
      <c r="L1703" s="251" t="n"/>
      <c r="O1703" s="22" t="n"/>
      <c r="P1703" s="27" t="n"/>
      <c r="R1703" s="16" t="b">
        <v>0</v>
      </c>
      <c r="S1703" s="16" t="b">
        <v>0</v>
      </c>
      <c r="T1703" s="16" t="b">
        <v>0</v>
      </c>
      <c r="U1703" s="4" t="n"/>
      <c r="V1703" s="4" t="n"/>
      <c r="W1703" s="4" t="n"/>
      <c r="X1703" s="4" t="n"/>
      <c r="Y1703" s="4" t="n"/>
      <c r="Z1703" s="4" t="n"/>
      <c r="AA1703" s="4" t="n"/>
      <c r="AB1703" s="4" t="n"/>
      <c r="AC1703" s="4" t="n"/>
      <c r="AD1703" s="4" t="n"/>
      <c r="AE1703" s="4" t="n"/>
    </row>
    <row r="1704" ht="13" customHeight="1">
      <c r="A1704" s="16" t="b">
        <v>0</v>
      </c>
      <c r="B1704" s="16" t="b">
        <v>0</v>
      </c>
      <c r="C1704" s="27" t="n"/>
      <c r="D1704" s="27" t="n"/>
      <c r="E1704" s="201" t="n"/>
      <c r="F1704" s="27" t="n"/>
      <c r="G1704" s="27" t="n"/>
      <c r="H1704" s="27" t="n"/>
      <c r="I1704" s="18" t="n"/>
      <c r="J1704" s="44" t="n"/>
      <c r="L1704" s="251" t="n"/>
      <c r="O1704" s="22" t="n"/>
      <c r="P1704" s="27" t="n"/>
      <c r="R1704" s="16" t="b">
        <v>0</v>
      </c>
      <c r="S1704" s="16" t="b">
        <v>0</v>
      </c>
      <c r="T1704" s="16" t="b">
        <v>0</v>
      </c>
      <c r="U1704" s="4" t="n"/>
      <c r="V1704" s="4" t="n"/>
      <c r="W1704" s="4" t="n"/>
      <c r="X1704" s="4" t="n"/>
      <c r="Y1704" s="4" t="n"/>
      <c r="Z1704" s="4" t="n"/>
      <c r="AA1704" s="4" t="n"/>
      <c r="AB1704" s="4" t="n"/>
      <c r="AC1704" s="4" t="n"/>
      <c r="AD1704" s="4" t="n"/>
      <c r="AE1704" s="4" t="n"/>
    </row>
    <row r="1705" ht="13" customHeight="1">
      <c r="A1705" s="16" t="b">
        <v>0</v>
      </c>
      <c r="B1705" s="16" t="b">
        <v>0</v>
      </c>
      <c r="C1705" s="27" t="n"/>
      <c r="D1705" s="27" t="n"/>
      <c r="E1705" s="201" t="n"/>
      <c r="F1705" s="27" t="n"/>
      <c r="G1705" s="27" t="n"/>
      <c r="H1705" s="27" t="n"/>
      <c r="I1705" s="18" t="n"/>
      <c r="J1705" s="44" t="n"/>
      <c r="L1705" s="251" t="n"/>
      <c r="O1705" s="22" t="n"/>
      <c r="P1705" s="27" t="n"/>
      <c r="R1705" s="16" t="b">
        <v>0</v>
      </c>
      <c r="S1705" s="16" t="b">
        <v>0</v>
      </c>
      <c r="T1705" s="16" t="b">
        <v>0</v>
      </c>
      <c r="U1705" s="4" t="n"/>
      <c r="V1705" s="4" t="n"/>
      <c r="W1705" s="4" t="n"/>
      <c r="X1705" s="4" t="n"/>
      <c r="Y1705" s="4" t="n"/>
      <c r="Z1705" s="4" t="n"/>
      <c r="AA1705" s="4" t="n"/>
      <c r="AB1705" s="4" t="n"/>
      <c r="AC1705" s="4" t="n"/>
      <c r="AD1705" s="4" t="n"/>
      <c r="AE1705" s="4" t="n"/>
    </row>
    <row r="1706" ht="13" customHeight="1">
      <c r="A1706" s="16" t="b">
        <v>0</v>
      </c>
      <c r="B1706" s="16" t="b">
        <v>0</v>
      </c>
      <c r="C1706" s="27" t="n"/>
      <c r="D1706" s="27" t="n"/>
      <c r="E1706" s="201" t="n"/>
      <c r="F1706" s="27" t="n"/>
      <c r="G1706" s="27" t="n"/>
      <c r="H1706" s="27" t="n"/>
      <c r="I1706" s="18" t="n"/>
      <c r="J1706" s="44" t="n"/>
      <c r="L1706" s="251" t="n"/>
      <c r="O1706" s="22" t="n"/>
      <c r="P1706" s="27" t="n"/>
      <c r="R1706" s="16" t="b">
        <v>0</v>
      </c>
      <c r="S1706" s="16" t="b">
        <v>0</v>
      </c>
      <c r="T1706" s="16" t="b">
        <v>0</v>
      </c>
      <c r="U1706" s="4" t="n"/>
      <c r="V1706" s="4" t="n"/>
      <c r="W1706" s="4" t="n"/>
      <c r="X1706" s="4" t="n"/>
      <c r="Y1706" s="4" t="n"/>
      <c r="Z1706" s="4" t="n"/>
      <c r="AA1706" s="4" t="n"/>
      <c r="AB1706" s="4" t="n"/>
      <c r="AC1706" s="4" t="n"/>
      <c r="AD1706" s="4" t="n"/>
      <c r="AE1706" s="4" t="n"/>
    </row>
    <row r="1707" ht="13" customHeight="1">
      <c r="A1707" s="16" t="b">
        <v>0</v>
      </c>
      <c r="B1707" s="16" t="b">
        <v>0</v>
      </c>
      <c r="C1707" s="27" t="n"/>
      <c r="D1707" s="27" t="n"/>
      <c r="E1707" s="201" t="n"/>
      <c r="F1707" s="27" t="n"/>
      <c r="G1707" s="27" t="n"/>
      <c r="H1707" s="27" t="n"/>
      <c r="I1707" s="18" t="n"/>
      <c r="J1707" s="44" t="n"/>
      <c r="L1707" s="251" t="n"/>
      <c r="O1707" s="22" t="n"/>
      <c r="P1707" s="27" t="n"/>
      <c r="R1707" s="16" t="b">
        <v>0</v>
      </c>
      <c r="S1707" s="16" t="b">
        <v>0</v>
      </c>
      <c r="T1707" s="16" t="b">
        <v>0</v>
      </c>
      <c r="U1707" s="4" t="n"/>
      <c r="V1707" s="4" t="n"/>
      <c r="W1707" s="4" t="n"/>
      <c r="X1707" s="4" t="n"/>
      <c r="Y1707" s="4" t="n"/>
      <c r="Z1707" s="4" t="n"/>
      <c r="AA1707" s="4" t="n"/>
      <c r="AB1707" s="4" t="n"/>
      <c r="AC1707" s="4" t="n"/>
      <c r="AD1707" s="4" t="n"/>
      <c r="AE1707" s="4" t="n"/>
    </row>
    <row r="1708" ht="13" customHeight="1">
      <c r="A1708" s="16" t="b">
        <v>0</v>
      </c>
      <c r="B1708" s="16" t="b">
        <v>0</v>
      </c>
      <c r="C1708" s="27" t="n"/>
      <c r="D1708" s="27" t="n"/>
      <c r="E1708" s="201" t="n"/>
      <c r="F1708" s="27" t="n"/>
      <c r="G1708" s="27" t="n"/>
      <c r="H1708" s="27" t="n"/>
      <c r="I1708" s="18" t="n"/>
      <c r="J1708" s="44" t="n"/>
      <c r="L1708" s="251" t="n"/>
      <c r="O1708" s="22" t="n"/>
      <c r="P1708" s="27" t="n"/>
      <c r="R1708" s="16" t="b">
        <v>0</v>
      </c>
      <c r="S1708" s="16" t="b">
        <v>0</v>
      </c>
      <c r="T1708" s="16" t="b">
        <v>0</v>
      </c>
      <c r="U1708" s="4" t="n"/>
      <c r="V1708" s="4" t="n"/>
      <c r="W1708" s="4" t="n"/>
      <c r="X1708" s="4" t="n"/>
      <c r="Y1708" s="4" t="n"/>
      <c r="Z1708" s="4" t="n"/>
      <c r="AA1708" s="4" t="n"/>
      <c r="AB1708" s="4" t="n"/>
      <c r="AC1708" s="4" t="n"/>
      <c r="AD1708" s="4" t="n"/>
      <c r="AE1708" s="4" t="n"/>
    </row>
    <row r="1709" ht="13" customHeight="1">
      <c r="A1709" s="16" t="b">
        <v>0</v>
      </c>
      <c r="B1709" s="16" t="b">
        <v>0</v>
      </c>
      <c r="C1709" s="27" t="n"/>
      <c r="D1709" s="27" t="n"/>
      <c r="E1709" s="201" t="n"/>
      <c r="F1709" s="27" t="n"/>
      <c r="G1709" s="27" t="n"/>
      <c r="H1709" s="27" t="n"/>
      <c r="I1709" s="18" t="n"/>
      <c r="J1709" s="44" t="n"/>
      <c r="L1709" s="251" t="n"/>
      <c r="O1709" s="22" t="n"/>
      <c r="P1709" s="27" t="n"/>
      <c r="R1709" s="16" t="b">
        <v>0</v>
      </c>
      <c r="S1709" s="16" t="b">
        <v>0</v>
      </c>
      <c r="T1709" s="16" t="b">
        <v>0</v>
      </c>
      <c r="U1709" s="4" t="n"/>
      <c r="V1709" s="4" t="n"/>
      <c r="W1709" s="4" t="n"/>
      <c r="X1709" s="4" t="n"/>
      <c r="Y1709" s="4" t="n"/>
      <c r="Z1709" s="4" t="n"/>
      <c r="AA1709" s="4" t="n"/>
      <c r="AB1709" s="4" t="n"/>
      <c r="AC1709" s="4" t="n"/>
      <c r="AD1709" s="4" t="n"/>
      <c r="AE1709" s="4" t="n"/>
    </row>
    <row r="1710" ht="13" customHeight="1">
      <c r="A1710" s="16" t="b">
        <v>0</v>
      </c>
      <c r="B1710" s="16" t="b">
        <v>0</v>
      </c>
      <c r="C1710" s="27" t="n"/>
      <c r="D1710" s="27" t="n"/>
      <c r="E1710" s="201" t="n"/>
      <c r="F1710" s="27" t="n"/>
      <c r="G1710" s="27" t="n"/>
      <c r="H1710" s="27" t="n"/>
      <c r="I1710" s="18" t="n"/>
      <c r="J1710" s="44" t="n"/>
      <c r="L1710" s="251" t="n"/>
      <c r="O1710" s="22" t="n"/>
      <c r="P1710" s="27" t="n"/>
      <c r="R1710" s="16" t="b">
        <v>0</v>
      </c>
      <c r="S1710" s="16" t="b">
        <v>0</v>
      </c>
      <c r="T1710" s="16" t="b">
        <v>0</v>
      </c>
      <c r="U1710" s="4" t="n"/>
      <c r="V1710" s="4" t="n"/>
      <c r="W1710" s="4" t="n"/>
      <c r="X1710" s="4" t="n"/>
      <c r="Y1710" s="4" t="n"/>
      <c r="Z1710" s="4" t="n"/>
      <c r="AA1710" s="4" t="n"/>
      <c r="AB1710" s="4" t="n"/>
      <c r="AC1710" s="4" t="n"/>
      <c r="AD1710" s="4" t="n"/>
      <c r="AE1710" s="4" t="n"/>
    </row>
    <row r="1711" ht="13" customHeight="1">
      <c r="A1711" s="16" t="b">
        <v>0</v>
      </c>
      <c r="B1711" s="16" t="b">
        <v>0</v>
      </c>
      <c r="C1711" s="27" t="n"/>
      <c r="D1711" s="27" t="n"/>
      <c r="E1711" s="201" t="n"/>
      <c r="F1711" s="27" t="n"/>
      <c r="G1711" s="27" t="n"/>
      <c r="H1711" s="27" t="n"/>
      <c r="I1711" s="18" t="n"/>
      <c r="J1711" s="44" t="n"/>
      <c r="L1711" s="251" t="n"/>
      <c r="O1711" s="22" t="n"/>
      <c r="P1711" s="27" t="n"/>
      <c r="R1711" s="16" t="b">
        <v>0</v>
      </c>
      <c r="S1711" s="16" t="b">
        <v>0</v>
      </c>
      <c r="T1711" s="16" t="b">
        <v>0</v>
      </c>
      <c r="U1711" s="4" t="n"/>
      <c r="V1711" s="4" t="n"/>
      <c r="W1711" s="4" t="n"/>
      <c r="X1711" s="4" t="n"/>
      <c r="Y1711" s="4" t="n"/>
      <c r="Z1711" s="4" t="n"/>
      <c r="AA1711" s="4" t="n"/>
      <c r="AB1711" s="4" t="n"/>
      <c r="AC1711" s="4" t="n"/>
      <c r="AD1711" s="4" t="n"/>
      <c r="AE1711" s="4" t="n"/>
    </row>
    <row r="1712" ht="13" customHeight="1">
      <c r="A1712" s="16" t="b">
        <v>0</v>
      </c>
      <c r="B1712" s="16" t="b">
        <v>0</v>
      </c>
      <c r="C1712" s="27" t="n"/>
      <c r="D1712" s="27" t="n"/>
      <c r="E1712" s="201" t="n"/>
      <c r="F1712" s="27" t="n"/>
      <c r="G1712" s="27" t="n"/>
      <c r="H1712" s="27" t="n"/>
      <c r="I1712" s="18" t="n"/>
      <c r="J1712" s="44" t="n"/>
      <c r="L1712" s="251" t="n"/>
      <c r="O1712" s="22" t="n"/>
      <c r="P1712" s="27" t="n"/>
      <c r="R1712" s="16" t="b">
        <v>0</v>
      </c>
      <c r="S1712" s="16" t="b">
        <v>0</v>
      </c>
      <c r="T1712" s="16" t="b">
        <v>0</v>
      </c>
      <c r="U1712" s="4" t="n"/>
      <c r="V1712" s="4" t="n"/>
      <c r="W1712" s="4" t="n"/>
      <c r="X1712" s="4" t="n"/>
      <c r="Y1712" s="4" t="n"/>
      <c r="Z1712" s="4" t="n"/>
      <c r="AA1712" s="4" t="n"/>
      <c r="AB1712" s="4" t="n"/>
      <c r="AC1712" s="4" t="n"/>
      <c r="AD1712" s="4" t="n"/>
      <c r="AE1712" s="4" t="n"/>
    </row>
    <row r="1713" ht="13" customHeight="1">
      <c r="A1713" s="16" t="b">
        <v>0</v>
      </c>
      <c r="B1713" s="16" t="b">
        <v>0</v>
      </c>
      <c r="C1713" s="27" t="n"/>
      <c r="D1713" s="27" t="n"/>
      <c r="E1713" s="201" t="n"/>
      <c r="F1713" s="27" t="n"/>
      <c r="G1713" s="27" t="n"/>
      <c r="H1713" s="27" t="n"/>
      <c r="I1713" s="18" t="n"/>
      <c r="J1713" s="44" t="n"/>
      <c r="L1713" s="251" t="n"/>
      <c r="O1713" s="22" t="n"/>
      <c r="P1713" s="27" t="n"/>
      <c r="R1713" s="16" t="b">
        <v>0</v>
      </c>
      <c r="S1713" s="16" t="b">
        <v>0</v>
      </c>
      <c r="T1713" s="16" t="b">
        <v>0</v>
      </c>
      <c r="U1713" s="4" t="n"/>
      <c r="V1713" s="4" t="n"/>
      <c r="W1713" s="4" t="n"/>
      <c r="X1713" s="4" t="n"/>
      <c r="Y1713" s="4" t="n"/>
      <c r="Z1713" s="4" t="n"/>
      <c r="AA1713" s="4" t="n"/>
      <c r="AB1713" s="4" t="n"/>
      <c r="AC1713" s="4" t="n"/>
      <c r="AD1713" s="4" t="n"/>
      <c r="AE1713" s="4" t="n"/>
    </row>
    <row r="1714" ht="13" customHeight="1">
      <c r="A1714" s="16" t="b">
        <v>0</v>
      </c>
      <c r="B1714" s="16" t="b">
        <v>0</v>
      </c>
      <c r="C1714" s="27" t="n"/>
      <c r="D1714" s="27" t="n"/>
      <c r="E1714" s="201" t="n"/>
      <c r="F1714" s="27" t="n"/>
      <c r="G1714" s="27" t="n"/>
      <c r="H1714" s="27" t="n"/>
      <c r="I1714" s="18" t="n"/>
      <c r="J1714" s="44" t="n"/>
      <c r="L1714" s="251" t="n"/>
      <c r="O1714" s="22" t="n"/>
      <c r="P1714" s="27" t="n"/>
      <c r="R1714" s="16" t="b">
        <v>0</v>
      </c>
      <c r="S1714" s="16" t="b">
        <v>0</v>
      </c>
      <c r="T1714" s="16" t="b">
        <v>0</v>
      </c>
      <c r="U1714" s="4" t="n"/>
      <c r="V1714" s="4" t="n"/>
      <c r="W1714" s="4" t="n"/>
      <c r="X1714" s="4" t="n"/>
      <c r="Y1714" s="4" t="n"/>
      <c r="Z1714" s="4" t="n"/>
      <c r="AA1714" s="4" t="n"/>
      <c r="AB1714" s="4" t="n"/>
      <c r="AC1714" s="4" t="n"/>
      <c r="AD1714" s="4" t="n"/>
      <c r="AE1714" s="4" t="n"/>
    </row>
    <row r="1715" ht="13" customHeight="1">
      <c r="A1715" s="16" t="b">
        <v>0</v>
      </c>
      <c r="B1715" s="16" t="b">
        <v>0</v>
      </c>
      <c r="C1715" s="27" t="n"/>
      <c r="D1715" s="27" t="n"/>
      <c r="E1715" s="201" t="n"/>
      <c r="F1715" s="27" t="n"/>
      <c r="G1715" s="27" t="n"/>
      <c r="H1715" s="27" t="n"/>
      <c r="I1715" s="18" t="n"/>
      <c r="J1715" s="44" t="n"/>
      <c r="L1715" s="251" t="n"/>
      <c r="O1715" s="22" t="n"/>
      <c r="P1715" s="27" t="n"/>
      <c r="R1715" s="16" t="b">
        <v>0</v>
      </c>
      <c r="S1715" s="16" t="b">
        <v>0</v>
      </c>
      <c r="T1715" s="16" t="b">
        <v>0</v>
      </c>
      <c r="U1715" s="4" t="n"/>
      <c r="V1715" s="4" t="n"/>
      <c r="W1715" s="4" t="n"/>
      <c r="X1715" s="4" t="n"/>
      <c r="Y1715" s="4" t="n"/>
      <c r="Z1715" s="4" t="n"/>
      <c r="AA1715" s="4" t="n"/>
      <c r="AB1715" s="4" t="n"/>
      <c r="AC1715" s="4" t="n"/>
      <c r="AD1715" s="4" t="n"/>
      <c r="AE1715" s="4" t="n"/>
    </row>
    <row r="1716" ht="13" customHeight="1">
      <c r="A1716" s="16" t="b">
        <v>0</v>
      </c>
      <c r="B1716" s="16" t="b">
        <v>0</v>
      </c>
      <c r="C1716" s="27" t="n"/>
      <c r="D1716" s="27" t="n"/>
      <c r="E1716" s="201" t="n"/>
      <c r="F1716" s="27" t="n"/>
      <c r="G1716" s="27" t="n"/>
      <c r="H1716" s="27" t="n"/>
      <c r="I1716" s="18" t="n"/>
      <c r="J1716" s="44" t="n"/>
      <c r="L1716" s="251" t="n"/>
      <c r="O1716" s="22" t="n"/>
      <c r="P1716" s="27" t="n"/>
      <c r="R1716" s="16" t="b">
        <v>0</v>
      </c>
      <c r="S1716" s="16" t="b">
        <v>0</v>
      </c>
      <c r="T1716" s="16" t="b">
        <v>0</v>
      </c>
      <c r="U1716" s="4" t="n"/>
      <c r="V1716" s="4" t="n"/>
      <c r="W1716" s="4" t="n"/>
      <c r="X1716" s="4" t="n"/>
      <c r="Y1716" s="4" t="n"/>
      <c r="Z1716" s="4" t="n"/>
      <c r="AA1716" s="4" t="n"/>
      <c r="AB1716" s="4" t="n"/>
      <c r="AC1716" s="4" t="n"/>
      <c r="AD1716" s="4" t="n"/>
      <c r="AE1716" s="4" t="n"/>
    </row>
    <row r="1717" ht="13" customHeight="1">
      <c r="A1717" s="16" t="b">
        <v>0</v>
      </c>
      <c r="B1717" s="16" t="b">
        <v>0</v>
      </c>
      <c r="C1717" s="27" t="n"/>
      <c r="D1717" s="27" t="n"/>
      <c r="E1717" s="201" t="n"/>
      <c r="F1717" s="27" t="n"/>
      <c r="G1717" s="27" t="n"/>
      <c r="H1717" s="27" t="n"/>
      <c r="I1717" s="18" t="n"/>
      <c r="J1717" s="44" t="n"/>
      <c r="L1717" s="251" t="n"/>
      <c r="O1717" s="22" t="n"/>
      <c r="P1717" s="27" t="n"/>
      <c r="R1717" s="16" t="b">
        <v>0</v>
      </c>
      <c r="S1717" s="16" t="b">
        <v>0</v>
      </c>
      <c r="T1717" s="16" t="b">
        <v>0</v>
      </c>
      <c r="U1717" s="4" t="n"/>
      <c r="V1717" s="4" t="n"/>
      <c r="W1717" s="4" t="n"/>
      <c r="X1717" s="4" t="n"/>
      <c r="Y1717" s="4" t="n"/>
      <c r="Z1717" s="4" t="n"/>
      <c r="AA1717" s="4" t="n"/>
      <c r="AB1717" s="4" t="n"/>
      <c r="AC1717" s="4" t="n"/>
      <c r="AD1717" s="4" t="n"/>
      <c r="AE1717" s="4" t="n"/>
    </row>
    <row r="1718" ht="13" customHeight="1">
      <c r="A1718" s="16" t="b">
        <v>0</v>
      </c>
      <c r="B1718" s="16" t="b">
        <v>0</v>
      </c>
      <c r="C1718" s="27" t="n"/>
      <c r="D1718" s="27" t="n"/>
      <c r="E1718" s="201" t="n"/>
      <c r="F1718" s="27" t="n"/>
      <c r="G1718" s="27" t="n"/>
      <c r="H1718" s="27" t="n"/>
      <c r="I1718" s="18" t="n"/>
      <c r="J1718" s="44" t="n"/>
      <c r="L1718" s="251" t="n"/>
      <c r="O1718" s="22" t="n"/>
      <c r="P1718" s="27" t="n"/>
      <c r="R1718" s="16" t="b">
        <v>0</v>
      </c>
      <c r="S1718" s="16" t="b">
        <v>0</v>
      </c>
      <c r="T1718" s="16" t="b">
        <v>0</v>
      </c>
      <c r="U1718" s="4" t="n"/>
      <c r="V1718" s="4" t="n"/>
      <c r="W1718" s="4" t="n"/>
      <c r="X1718" s="4" t="n"/>
      <c r="Y1718" s="4" t="n"/>
      <c r="Z1718" s="4" t="n"/>
      <c r="AA1718" s="4" t="n"/>
      <c r="AB1718" s="4" t="n"/>
      <c r="AC1718" s="4" t="n"/>
      <c r="AD1718" s="4" t="n"/>
      <c r="AE1718" s="4" t="n"/>
    </row>
    <row r="1719" ht="13" customHeight="1">
      <c r="A1719" s="16" t="b">
        <v>0</v>
      </c>
      <c r="B1719" s="16" t="b">
        <v>0</v>
      </c>
      <c r="C1719" s="27" t="n"/>
      <c r="D1719" s="27" t="n"/>
      <c r="E1719" s="201" t="n"/>
      <c r="F1719" s="27" t="n"/>
      <c r="G1719" s="27" t="n"/>
      <c r="H1719" s="27" t="n"/>
      <c r="I1719" s="18" t="n"/>
      <c r="J1719" s="44" t="n"/>
      <c r="L1719" s="251" t="n"/>
      <c r="O1719" s="22" t="n"/>
      <c r="P1719" s="27" t="n"/>
      <c r="R1719" s="16" t="b">
        <v>0</v>
      </c>
      <c r="S1719" s="16" t="b">
        <v>0</v>
      </c>
      <c r="T1719" s="16" t="b">
        <v>0</v>
      </c>
      <c r="U1719" s="4" t="n"/>
      <c r="V1719" s="4" t="n"/>
      <c r="W1719" s="4" t="n"/>
      <c r="X1719" s="4" t="n"/>
      <c r="Y1719" s="4" t="n"/>
      <c r="Z1719" s="4" t="n"/>
      <c r="AA1719" s="4" t="n"/>
      <c r="AB1719" s="4" t="n"/>
      <c r="AC1719" s="4" t="n"/>
      <c r="AD1719" s="4" t="n"/>
      <c r="AE1719" s="4" t="n"/>
    </row>
    <row r="1720" ht="13" customHeight="1">
      <c r="A1720" s="16" t="b">
        <v>0</v>
      </c>
      <c r="B1720" s="16" t="b">
        <v>0</v>
      </c>
      <c r="C1720" s="27" t="n"/>
      <c r="D1720" s="27" t="n"/>
      <c r="E1720" s="201" t="n"/>
      <c r="F1720" s="27" t="n"/>
      <c r="G1720" s="27" t="n"/>
      <c r="H1720" s="27" t="n"/>
      <c r="I1720" s="18" t="n"/>
      <c r="J1720" s="44" t="n"/>
      <c r="L1720" s="251" t="n"/>
      <c r="O1720" s="22" t="n"/>
      <c r="P1720" s="27" t="n"/>
      <c r="R1720" s="16" t="b">
        <v>0</v>
      </c>
      <c r="S1720" s="16" t="b">
        <v>0</v>
      </c>
      <c r="T1720" s="16" t="b">
        <v>0</v>
      </c>
      <c r="U1720" s="4" t="n"/>
      <c r="V1720" s="4" t="n"/>
      <c r="W1720" s="4" t="n"/>
      <c r="X1720" s="4" t="n"/>
      <c r="Y1720" s="4" t="n"/>
      <c r="Z1720" s="4" t="n"/>
      <c r="AA1720" s="4" t="n"/>
      <c r="AB1720" s="4" t="n"/>
      <c r="AC1720" s="4" t="n"/>
      <c r="AD1720" s="4" t="n"/>
      <c r="AE1720" s="4" t="n"/>
    </row>
    <row r="1721" ht="13" customHeight="1">
      <c r="A1721" s="16" t="b">
        <v>0</v>
      </c>
      <c r="B1721" s="16" t="b">
        <v>0</v>
      </c>
      <c r="C1721" s="27" t="n"/>
      <c r="D1721" s="27" t="n"/>
      <c r="E1721" s="201" t="n"/>
      <c r="F1721" s="27" t="n"/>
      <c r="G1721" s="27" t="n"/>
      <c r="H1721" s="27" t="n"/>
      <c r="I1721" s="18" t="n"/>
      <c r="J1721" s="44" t="n"/>
      <c r="L1721" s="251" t="n"/>
      <c r="O1721" s="22" t="n"/>
      <c r="P1721" s="27" t="n"/>
      <c r="R1721" s="16" t="b">
        <v>0</v>
      </c>
      <c r="S1721" s="16" t="b">
        <v>0</v>
      </c>
      <c r="T1721" s="16" t="b">
        <v>0</v>
      </c>
      <c r="U1721" s="4" t="n"/>
      <c r="V1721" s="4" t="n"/>
      <c r="W1721" s="4" t="n"/>
      <c r="X1721" s="4" t="n"/>
      <c r="Y1721" s="4" t="n"/>
      <c r="Z1721" s="4" t="n"/>
      <c r="AA1721" s="4" t="n"/>
      <c r="AB1721" s="4" t="n"/>
      <c r="AC1721" s="4" t="n"/>
      <c r="AD1721" s="4" t="n"/>
      <c r="AE1721" s="4" t="n"/>
    </row>
    <row r="1722" ht="13" customHeight="1">
      <c r="A1722" s="16" t="b">
        <v>0</v>
      </c>
      <c r="B1722" s="16" t="b">
        <v>0</v>
      </c>
      <c r="C1722" s="27" t="n"/>
      <c r="D1722" s="27" t="n"/>
      <c r="E1722" s="201" t="n"/>
      <c r="F1722" s="27" t="n"/>
      <c r="G1722" s="27" t="n"/>
      <c r="H1722" s="27" t="n"/>
      <c r="I1722" s="18" t="n"/>
      <c r="J1722" s="44" t="n"/>
      <c r="L1722" s="251" t="n"/>
      <c r="O1722" s="22" t="n"/>
      <c r="P1722" s="27" t="n"/>
      <c r="R1722" s="16" t="b">
        <v>0</v>
      </c>
      <c r="S1722" s="16" t="b">
        <v>0</v>
      </c>
      <c r="T1722" s="16" t="b">
        <v>0</v>
      </c>
      <c r="U1722" s="4" t="n"/>
      <c r="V1722" s="4" t="n"/>
      <c r="W1722" s="4" t="n"/>
      <c r="X1722" s="4" t="n"/>
      <c r="Y1722" s="4" t="n"/>
      <c r="Z1722" s="4" t="n"/>
      <c r="AA1722" s="4" t="n"/>
      <c r="AB1722" s="4" t="n"/>
      <c r="AC1722" s="4" t="n"/>
      <c r="AD1722" s="4" t="n"/>
      <c r="AE1722" s="4" t="n"/>
    </row>
    <row r="1723" ht="13" customHeight="1">
      <c r="A1723" s="16" t="b">
        <v>0</v>
      </c>
      <c r="B1723" s="16" t="b">
        <v>0</v>
      </c>
      <c r="C1723" s="27" t="n"/>
      <c r="D1723" s="27" t="n"/>
      <c r="E1723" s="201" t="n"/>
      <c r="F1723" s="27" t="n"/>
      <c r="G1723" s="27" t="n"/>
      <c r="H1723" s="27" t="n"/>
      <c r="I1723" s="18" t="n"/>
      <c r="J1723" s="44" t="n"/>
      <c r="L1723" s="251" t="n"/>
      <c r="O1723" s="22" t="n"/>
      <c r="P1723" s="27" t="n"/>
      <c r="R1723" s="16" t="b">
        <v>0</v>
      </c>
      <c r="S1723" s="16" t="b">
        <v>0</v>
      </c>
      <c r="T1723" s="16" t="b">
        <v>0</v>
      </c>
      <c r="U1723" s="4" t="n"/>
      <c r="V1723" s="4" t="n"/>
      <c r="W1723" s="4" t="n"/>
      <c r="X1723" s="4" t="n"/>
      <c r="Y1723" s="4" t="n"/>
      <c r="Z1723" s="4" t="n"/>
      <c r="AA1723" s="4" t="n"/>
      <c r="AB1723" s="4" t="n"/>
      <c r="AC1723" s="4" t="n"/>
      <c r="AD1723" s="4" t="n"/>
      <c r="AE1723" s="4" t="n"/>
    </row>
    <row r="1724" ht="13" customHeight="1">
      <c r="A1724" s="16" t="b">
        <v>0</v>
      </c>
      <c r="B1724" s="16" t="b">
        <v>0</v>
      </c>
      <c r="C1724" s="27" t="n"/>
      <c r="D1724" s="27" t="n"/>
      <c r="E1724" s="201" t="n"/>
      <c r="F1724" s="27" t="n"/>
      <c r="G1724" s="27" t="n"/>
      <c r="H1724" s="27" t="n"/>
      <c r="I1724" s="18" t="n"/>
      <c r="J1724" s="44" t="n"/>
      <c r="L1724" s="251" t="n"/>
      <c r="O1724" s="22" t="n"/>
      <c r="P1724" s="27" t="n"/>
      <c r="R1724" s="16" t="b">
        <v>0</v>
      </c>
      <c r="S1724" s="16" t="b">
        <v>0</v>
      </c>
      <c r="T1724" s="16" t="b">
        <v>0</v>
      </c>
      <c r="U1724" s="4" t="n"/>
      <c r="V1724" s="4" t="n"/>
      <c r="W1724" s="4" t="n"/>
      <c r="X1724" s="4" t="n"/>
      <c r="Y1724" s="4" t="n"/>
      <c r="Z1724" s="4" t="n"/>
      <c r="AA1724" s="4" t="n"/>
      <c r="AB1724" s="4" t="n"/>
      <c r="AC1724" s="4" t="n"/>
      <c r="AD1724" s="4" t="n"/>
      <c r="AE1724" s="4" t="n"/>
    </row>
    <row r="1725" ht="13" customHeight="1">
      <c r="A1725" s="16" t="b">
        <v>0</v>
      </c>
      <c r="B1725" s="16" t="b">
        <v>0</v>
      </c>
      <c r="C1725" s="27" t="n"/>
      <c r="D1725" s="27" t="n"/>
      <c r="E1725" s="201" t="n"/>
      <c r="F1725" s="27" t="n"/>
      <c r="G1725" s="27" t="n"/>
      <c r="H1725" s="27" t="n"/>
      <c r="I1725" s="18" t="n"/>
      <c r="J1725" s="44" t="n"/>
      <c r="L1725" s="251" t="n"/>
      <c r="O1725" s="22" t="n"/>
      <c r="P1725" s="27" t="n"/>
      <c r="R1725" s="16" t="b">
        <v>0</v>
      </c>
      <c r="S1725" s="16" t="b">
        <v>0</v>
      </c>
      <c r="T1725" s="16" t="b">
        <v>0</v>
      </c>
      <c r="U1725" s="4" t="n"/>
      <c r="V1725" s="4" t="n"/>
      <c r="W1725" s="4" t="n"/>
      <c r="X1725" s="4" t="n"/>
      <c r="Y1725" s="4" t="n"/>
      <c r="Z1725" s="4" t="n"/>
      <c r="AA1725" s="4" t="n"/>
      <c r="AB1725" s="4" t="n"/>
      <c r="AC1725" s="4" t="n"/>
      <c r="AD1725" s="4" t="n"/>
      <c r="AE1725" s="4" t="n"/>
    </row>
    <row r="1726" ht="13" customHeight="1">
      <c r="A1726" s="16" t="b">
        <v>0</v>
      </c>
      <c r="B1726" s="16" t="b">
        <v>0</v>
      </c>
      <c r="C1726" s="27" t="n"/>
      <c r="D1726" s="27" t="n"/>
      <c r="E1726" s="201" t="n"/>
      <c r="F1726" s="27" t="n"/>
      <c r="G1726" s="27" t="n"/>
      <c r="H1726" s="27" t="n"/>
      <c r="I1726" s="18" t="n"/>
      <c r="J1726" s="44" t="n"/>
      <c r="L1726" s="251" t="n"/>
      <c r="O1726" s="22" t="n"/>
      <c r="P1726" s="27" t="n"/>
      <c r="R1726" s="16" t="b">
        <v>0</v>
      </c>
      <c r="S1726" s="16" t="b">
        <v>0</v>
      </c>
      <c r="T1726" s="16" t="b">
        <v>0</v>
      </c>
      <c r="U1726" s="4" t="n"/>
      <c r="V1726" s="4" t="n"/>
      <c r="W1726" s="4" t="n"/>
      <c r="X1726" s="4" t="n"/>
      <c r="Y1726" s="4" t="n"/>
      <c r="Z1726" s="4" t="n"/>
      <c r="AA1726" s="4" t="n"/>
      <c r="AB1726" s="4" t="n"/>
      <c r="AC1726" s="4" t="n"/>
      <c r="AD1726" s="4" t="n"/>
      <c r="AE1726" s="4" t="n"/>
    </row>
    <row r="1727" ht="13" customHeight="1">
      <c r="A1727" s="16" t="b">
        <v>0</v>
      </c>
      <c r="B1727" s="16" t="b">
        <v>0</v>
      </c>
      <c r="C1727" s="27" t="n"/>
      <c r="D1727" s="27" t="n"/>
      <c r="E1727" s="201" t="n"/>
      <c r="F1727" s="27" t="n"/>
      <c r="G1727" s="27" t="n"/>
      <c r="H1727" s="27" t="n"/>
      <c r="I1727" s="18" t="n"/>
      <c r="J1727" s="44" t="n"/>
      <c r="L1727" s="251" t="n"/>
      <c r="O1727" s="22" t="n"/>
      <c r="P1727" s="27" t="n"/>
      <c r="R1727" s="16" t="b">
        <v>0</v>
      </c>
      <c r="S1727" s="16" t="b">
        <v>0</v>
      </c>
      <c r="T1727" s="16" t="b">
        <v>0</v>
      </c>
      <c r="U1727" s="4" t="n"/>
      <c r="V1727" s="4" t="n"/>
      <c r="W1727" s="4" t="n"/>
      <c r="X1727" s="4" t="n"/>
      <c r="Y1727" s="4" t="n"/>
      <c r="Z1727" s="4" t="n"/>
      <c r="AA1727" s="4" t="n"/>
      <c r="AB1727" s="4" t="n"/>
      <c r="AC1727" s="4" t="n"/>
      <c r="AD1727" s="4" t="n"/>
      <c r="AE1727" s="4" t="n"/>
    </row>
    <row r="1728" ht="13" customHeight="1">
      <c r="A1728" s="16" t="b">
        <v>0</v>
      </c>
      <c r="B1728" s="16" t="b">
        <v>0</v>
      </c>
      <c r="C1728" s="27" t="n"/>
      <c r="D1728" s="27" t="n"/>
      <c r="E1728" s="201" t="n"/>
      <c r="F1728" s="27" t="n"/>
      <c r="G1728" s="27" t="n"/>
      <c r="H1728" s="27" t="n"/>
      <c r="I1728" s="18" t="n"/>
      <c r="J1728" s="44" t="n"/>
      <c r="L1728" s="251" t="n"/>
      <c r="O1728" s="22" t="n"/>
      <c r="P1728" s="27" t="n"/>
      <c r="R1728" s="16" t="b">
        <v>0</v>
      </c>
      <c r="S1728" s="16" t="b">
        <v>0</v>
      </c>
      <c r="T1728" s="16" t="b">
        <v>0</v>
      </c>
      <c r="U1728" s="4" t="n"/>
      <c r="V1728" s="4" t="n"/>
      <c r="W1728" s="4" t="n"/>
      <c r="X1728" s="4" t="n"/>
      <c r="Y1728" s="4" t="n"/>
      <c r="Z1728" s="4" t="n"/>
      <c r="AA1728" s="4" t="n"/>
      <c r="AB1728" s="4" t="n"/>
      <c r="AC1728" s="4" t="n"/>
      <c r="AD1728" s="4" t="n"/>
      <c r="AE1728" s="4" t="n"/>
    </row>
    <row r="1729" ht="13" customHeight="1">
      <c r="A1729" s="16" t="b">
        <v>0</v>
      </c>
      <c r="B1729" s="16" t="b">
        <v>0</v>
      </c>
      <c r="C1729" s="27" t="n"/>
      <c r="D1729" s="27" t="n"/>
      <c r="E1729" s="201" t="n"/>
      <c r="F1729" s="27" t="n"/>
      <c r="G1729" s="27" t="n"/>
      <c r="H1729" s="27" t="n"/>
      <c r="I1729" s="18" t="n"/>
      <c r="J1729" s="44" t="n"/>
      <c r="L1729" s="251" t="n"/>
      <c r="O1729" s="22" t="n"/>
      <c r="P1729" s="27" t="n"/>
      <c r="R1729" s="16" t="b">
        <v>0</v>
      </c>
      <c r="S1729" s="16" t="b">
        <v>0</v>
      </c>
      <c r="T1729" s="16" t="b">
        <v>0</v>
      </c>
      <c r="U1729" s="4" t="n"/>
      <c r="V1729" s="4" t="n"/>
      <c r="W1729" s="4" t="n"/>
      <c r="X1729" s="4" t="n"/>
      <c r="Y1729" s="4" t="n"/>
      <c r="Z1729" s="4" t="n"/>
      <c r="AA1729" s="4" t="n"/>
      <c r="AB1729" s="4" t="n"/>
      <c r="AC1729" s="4" t="n"/>
      <c r="AD1729" s="4" t="n"/>
      <c r="AE1729" s="4" t="n"/>
    </row>
    <row r="1730" ht="13" customHeight="1">
      <c r="A1730" s="16" t="b">
        <v>0</v>
      </c>
      <c r="B1730" s="16" t="b">
        <v>0</v>
      </c>
      <c r="C1730" s="27" t="n"/>
      <c r="D1730" s="27" t="n"/>
      <c r="E1730" s="201" t="n"/>
      <c r="F1730" s="27" t="n"/>
      <c r="G1730" s="27" t="n"/>
      <c r="H1730" s="27" t="n"/>
      <c r="I1730" s="18" t="n"/>
      <c r="J1730" s="44" t="n"/>
      <c r="L1730" s="251" t="n"/>
      <c r="O1730" s="22" t="n"/>
      <c r="P1730" s="27" t="n"/>
      <c r="R1730" s="16" t="b">
        <v>0</v>
      </c>
      <c r="S1730" s="16" t="b">
        <v>0</v>
      </c>
      <c r="T1730" s="16" t="b">
        <v>0</v>
      </c>
      <c r="U1730" s="4" t="n"/>
      <c r="V1730" s="4" t="n"/>
      <c r="W1730" s="4" t="n"/>
      <c r="X1730" s="4" t="n"/>
      <c r="Y1730" s="4" t="n"/>
      <c r="Z1730" s="4" t="n"/>
      <c r="AA1730" s="4" t="n"/>
      <c r="AB1730" s="4" t="n"/>
      <c r="AC1730" s="4" t="n"/>
      <c r="AD1730" s="4" t="n"/>
      <c r="AE1730" s="4" t="n"/>
    </row>
    <row r="1731" ht="13" customHeight="1">
      <c r="A1731" s="16" t="b">
        <v>0</v>
      </c>
      <c r="B1731" s="16" t="b">
        <v>0</v>
      </c>
      <c r="C1731" s="27" t="n"/>
      <c r="D1731" s="27" t="n"/>
      <c r="E1731" s="201" t="n"/>
      <c r="F1731" s="27" t="n"/>
      <c r="G1731" s="27" t="n"/>
      <c r="H1731" s="27" t="n"/>
      <c r="I1731" s="18" t="n"/>
      <c r="J1731" s="44" t="n"/>
      <c r="L1731" s="251" t="n"/>
      <c r="O1731" s="22" t="n"/>
      <c r="P1731" s="27" t="n"/>
      <c r="R1731" s="16" t="b">
        <v>0</v>
      </c>
      <c r="S1731" s="16" t="b">
        <v>0</v>
      </c>
      <c r="T1731" s="16" t="b">
        <v>0</v>
      </c>
      <c r="U1731" s="4" t="n"/>
      <c r="V1731" s="4" t="n"/>
      <c r="W1731" s="4" t="n"/>
      <c r="X1731" s="4" t="n"/>
      <c r="Y1731" s="4" t="n"/>
      <c r="Z1731" s="4" t="n"/>
      <c r="AA1731" s="4" t="n"/>
      <c r="AB1731" s="4" t="n"/>
      <c r="AC1731" s="4" t="n"/>
      <c r="AD1731" s="4" t="n"/>
      <c r="AE1731" s="4" t="n"/>
    </row>
    <row r="1732" ht="13" customHeight="1">
      <c r="A1732" s="16" t="b">
        <v>0</v>
      </c>
      <c r="B1732" s="16" t="b">
        <v>0</v>
      </c>
      <c r="C1732" s="27" t="n"/>
      <c r="D1732" s="27" t="n"/>
      <c r="E1732" s="201" t="n"/>
      <c r="F1732" s="27" t="n"/>
      <c r="G1732" s="27" t="n"/>
      <c r="H1732" s="27" t="n"/>
      <c r="I1732" s="18" t="n"/>
      <c r="J1732" s="44" t="n"/>
      <c r="L1732" s="251" t="n"/>
      <c r="O1732" s="22" t="n"/>
      <c r="P1732" s="27" t="n"/>
      <c r="R1732" s="16" t="b">
        <v>0</v>
      </c>
      <c r="S1732" s="16" t="b">
        <v>0</v>
      </c>
      <c r="T1732" s="16" t="b">
        <v>0</v>
      </c>
      <c r="U1732" s="4" t="n"/>
      <c r="V1732" s="4" t="n"/>
      <c r="W1732" s="4" t="n"/>
      <c r="X1732" s="4" t="n"/>
      <c r="Y1732" s="4" t="n"/>
      <c r="Z1732" s="4" t="n"/>
      <c r="AA1732" s="4" t="n"/>
      <c r="AB1732" s="4" t="n"/>
      <c r="AC1732" s="4" t="n"/>
      <c r="AD1732" s="4" t="n"/>
      <c r="AE1732" s="4" t="n"/>
    </row>
    <row r="1733" ht="13" customHeight="1">
      <c r="A1733" s="16" t="b">
        <v>0</v>
      </c>
      <c r="B1733" s="16" t="b">
        <v>0</v>
      </c>
      <c r="C1733" s="27" t="n"/>
      <c r="D1733" s="27" t="n"/>
      <c r="E1733" s="201" t="n"/>
      <c r="F1733" s="27" t="n"/>
      <c r="G1733" s="27" t="n"/>
      <c r="H1733" s="27" t="n"/>
      <c r="I1733" s="18" t="n"/>
      <c r="J1733" s="44" t="n"/>
      <c r="L1733" s="251" t="n"/>
      <c r="O1733" s="22" t="n"/>
      <c r="P1733" s="27" t="n"/>
      <c r="R1733" s="16" t="b">
        <v>0</v>
      </c>
      <c r="S1733" s="16" t="b">
        <v>0</v>
      </c>
      <c r="T1733" s="16" t="b">
        <v>0</v>
      </c>
      <c r="U1733" s="4" t="n"/>
      <c r="V1733" s="4" t="n"/>
      <c r="W1733" s="4" t="n"/>
      <c r="X1733" s="4" t="n"/>
      <c r="Y1733" s="4" t="n"/>
      <c r="Z1733" s="4" t="n"/>
      <c r="AA1733" s="4" t="n"/>
      <c r="AB1733" s="4" t="n"/>
      <c r="AC1733" s="4" t="n"/>
      <c r="AD1733" s="4" t="n"/>
      <c r="AE1733" s="4" t="n"/>
    </row>
    <row r="1734" ht="13" customHeight="1">
      <c r="A1734" s="16" t="b">
        <v>0</v>
      </c>
      <c r="B1734" s="16" t="b">
        <v>0</v>
      </c>
      <c r="C1734" s="27" t="n"/>
      <c r="D1734" s="27" t="n"/>
      <c r="E1734" s="201" t="n"/>
      <c r="F1734" s="27" t="n"/>
      <c r="G1734" s="27" t="n"/>
      <c r="H1734" s="27" t="n"/>
      <c r="I1734" s="18" t="n"/>
      <c r="J1734" s="44" t="n"/>
      <c r="L1734" s="251" t="n"/>
      <c r="O1734" s="22" t="n"/>
      <c r="P1734" s="27" t="n"/>
      <c r="R1734" s="16" t="b">
        <v>0</v>
      </c>
      <c r="S1734" s="16" t="b">
        <v>0</v>
      </c>
      <c r="T1734" s="16" t="b">
        <v>0</v>
      </c>
      <c r="U1734" s="4" t="n"/>
      <c r="V1734" s="4" t="n"/>
      <c r="W1734" s="4" t="n"/>
      <c r="X1734" s="4" t="n"/>
      <c r="Y1734" s="4" t="n"/>
      <c r="Z1734" s="4" t="n"/>
      <c r="AA1734" s="4" t="n"/>
      <c r="AB1734" s="4" t="n"/>
      <c r="AC1734" s="4" t="n"/>
      <c r="AD1734" s="4" t="n"/>
      <c r="AE1734" s="4" t="n"/>
    </row>
    <row r="1735" ht="13" customHeight="1">
      <c r="A1735" s="16" t="b">
        <v>0</v>
      </c>
      <c r="B1735" s="16" t="b">
        <v>0</v>
      </c>
      <c r="C1735" s="27" t="n"/>
      <c r="D1735" s="27" t="n"/>
      <c r="E1735" s="201" t="n"/>
      <c r="F1735" s="27" t="n"/>
      <c r="G1735" s="27" t="n"/>
      <c r="H1735" s="27" t="n"/>
      <c r="I1735" s="18" t="n"/>
      <c r="J1735" s="44" t="n"/>
      <c r="L1735" s="251" t="n"/>
      <c r="O1735" s="22" t="n"/>
      <c r="P1735" s="27" t="n"/>
      <c r="R1735" s="16" t="b">
        <v>0</v>
      </c>
      <c r="S1735" s="16" t="b">
        <v>0</v>
      </c>
      <c r="T1735" s="16" t="b">
        <v>0</v>
      </c>
      <c r="U1735" s="4" t="n"/>
      <c r="V1735" s="4" t="n"/>
      <c r="W1735" s="4" t="n"/>
      <c r="X1735" s="4" t="n"/>
      <c r="Y1735" s="4" t="n"/>
      <c r="Z1735" s="4" t="n"/>
      <c r="AA1735" s="4" t="n"/>
      <c r="AB1735" s="4" t="n"/>
      <c r="AC1735" s="4" t="n"/>
      <c r="AD1735" s="4" t="n"/>
      <c r="AE1735" s="4" t="n"/>
    </row>
    <row r="1736" ht="13" customHeight="1">
      <c r="A1736" s="16" t="b">
        <v>0</v>
      </c>
      <c r="B1736" s="16" t="b">
        <v>0</v>
      </c>
      <c r="C1736" s="27" t="n"/>
      <c r="D1736" s="27" t="n"/>
      <c r="E1736" s="201" t="n"/>
      <c r="F1736" s="27" t="n"/>
      <c r="G1736" s="27" t="n"/>
      <c r="H1736" s="27" t="n"/>
      <c r="I1736" s="18" t="n"/>
      <c r="J1736" s="44" t="n"/>
      <c r="L1736" s="251" t="n"/>
      <c r="O1736" s="22" t="n"/>
      <c r="P1736" s="27" t="n"/>
      <c r="R1736" s="16" t="b">
        <v>0</v>
      </c>
      <c r="S1736" s="16" t="b">
        <v>0</v>
      </c>
      <c r="T1736" s="16" t="b">
        <v>0</v>
      </c>
      <c r="U1736" s="4" t="n"/>
      <c r="V1736" s="4" t="n"/>
      <c r="W1736" s="4" t="n"/>
      <c r="X1736" s="4" t="n"/>
      <c r="Y1736" s="4" t="n"/>
      <c r="Z1736" s="4" t="n"/>
      <c r="AA1736" s="4" t="n"/>
      <c r="AB1736" s="4" t="n"/>
      <c r="AC1736" s="4" t="n"/>
      <c r="AD1736" s="4" t="n"/>
      <c r="AE1736" s="4" t="n"/>
    </row>
    <row r="1737" ht="13" customHeight="1">
      <c r="A1737" s="16" t="b">
        <v>0</v>
      </c>
      <c r="B1737" s="16" t="b">
        <v>0</v>
      </c>
      <c r="C1737" s="27" t="n"/>
      <c r="D1737" s="27" t="n"/>
      <c r="E1737" s="201" t="n"/>
      <c r="F1737" s="27" t="n"/>
      <c r="G1737" s="27" t="n"/>
      <c r="H1737" s="27" t="n"/>
      <c r="I1737" s="18" t="n"/>
      <c r="J1737" s="44" t="n"/>
      <c r="L1737" s="251" t="n"/>
      <c r="O1737" s="22" t="n"/>
      <c r="P1737" s="27" t="n"/>
      <c r="R1737" s="16" t="b">
        <v>0</v>
      </c>
      <c r="S1737" s="16" t="b">
        <v>0</v>
      </c>
      <c r="T1737" s="16" t="b">
        <v>0</v>
      </c>
      <c r="U1737" s="4" t="n"/>
      <c r="V1737" s="4" t="n"/>
      <c r="W1737" s="4" t="n"/>
      <c r="X1737" s="4" t="n"/>
      <c r="Y1737" s="4" t="n"/>
      <c r="Z1737" s="4" t="n"/>
      <c r="AA1737" s="4" t="n"/>
      <c r="AB1737" s="4" t="n"/>
      <c r="AC1737" s="4" t="n"/>
      <c r="AD1737" s="4" t="n"/>
      <c r="AE1737" s="4" t="n"/>
    </row>
    <row r="1738" ht="13" customHeight="1">
      <c r="A1738" s="16" t="b">
        <v>0</v>
      </c>
      <c r="B1738" s="16" t="b">
        <v>0</v>
      </c>
      <c r="C1738" s="27" t="n"/>
      <c r="D1738" s="27" t="n"/>
      <c r="E1738" s="201" t="n"/>
      <c r="F1738" s="27" t="n"/>
      <c r="G1738" s="27" t="n"/>
      <c r="H1738" s="27" t="n"/>
      <c r="I1738" s="18" t="n"/>
      <c r="J1738" s="44" t="n"/>
      <c r="L1738" s="251" t="n"/>
      <c r="O1738" s="22" t="n"/>
      <c r="P1738" s="27" t="n"/>
      <c r="R1738" s="16" t="b">
        <v>0</v>
      </c>
      <c r="S1738" s="16" t="b">
        <v>0</v>
      </c>
      <c r="T1738" s="16" t="b">
        <v>0</v>
      </c>
      <c r="U1738" s="4" t="n"/>
      <c r="V1738" s="4" t="n"/>
      <c r="W1738" s="4" t="n"/>
      <c r="X1738" s="4" t="n"/>
      <c r="Y1738" s="4" t="n"/>
      <c r="Z1738" s="4" t="n"/>
      <c r="AA1738" s="4" t="n"/>
      <c r="AB1738" s="4" t="n"/>
      <c r="AC1738" s="4" t="n"/>
      <c r="AD1738" s="4" t="n"/>
      <c r="AE1738" s="4" t="n"/>
    </row>
    <row r="1739" ht="13" customHeight="1">
      <c r="A1739" s="16" t="b">
        <v>0</v>
      </c>
      <c r="B1739" s="16" t="b">
        <v>0</v>
      </c>
      <c r="C1739" s="27" t="n"/>
      <c r="D1739" s="27" t="n"/>
      <c r="E1739" s="201" t="n"/>
      <c r="F1739" s="27" t="n"/>
      <c r="G1739" s="27" t="n"/>
      <c r="H1739" s="27" t="n"/>
      <c r="I1739" s="18" t="n"/>
      <c r="J1739" s="44" t="n"/>
      <c r="L1739" s="251" t="n"/>
      <c r="O1739" s="22" t="n"/>
      <c r="P1739" s="27" t="n"/>
      <c r="R1739" s="16" t="b">
        <v>0</v>
      </c>
      <c r="S1739" s="16" t="b">
        <v>0</v>
      </c>
      <c r="T1739" s="16" t="b">
        <v>0</v>
      </c>
      <c r="U1739" s="4" t="n"/>
      <c r="V1739" s="4" t="n"/>
      <c r="W1739" s="4" t="n"/>
      <c r="X1739" s="4" t="n"/>
      <c r="Y1739" s="4" t="n"/>
      <c r="Z1739" s="4" t="n"/>
      <c r="AA1739" s="4" t="n"/>
      <c r="AB1739" s="4" t="n"/>
      <c r="AC1739" s="4" t="n"/>
      <c r="AD1739" s="4" t="n"/>
      <c r="AE1739" s="4" t="n"/>
    </row>
    <row r="1740" ht="13" customHeight="1">
      <c r="A1740" s="16" t="b">
        <v>0</v>
      </c>
      <c r="B1740" s="16" t="b">
        <v>0</v>
      </c>
      <c r="C1740" s="27" t="n"/>
      <c r="D1740" s="27" t="n"/>
      <c r="E1740" s="201" t="n"/>
      <c r="F1740" s="27" t="n"/>
      <c r="G1740" s="27" t="n"/>
      <c r="H1740" s="27" t="n"/>
      <c r="I1740" s="18" t="n"/>
      <c r="J1740" s="44" t="n"/>
      <c r="L1740" s="251" t="n"/>
      <c r="O1740" s="22" t="n"/>
      <c r="P1740" s="27" t="n"/>
      <c r="R1740" s="16" t="b">
        <v>0</v>
      </c>
      <c r="S1740" s="16" t="b">
        <v>0</v>
      </c>
      <c r="T1740" s="16" t="b">
        <v>0</v>
      </c>
      <c r="U1740" s="4" t="n"/>
      <c r="V1740" s="4" t="n"/>
      <c r="W1740" s="4" t="n"/>
      <c r="X1740" s="4" t="n"/>
      <c r="Y1740" s="4" t="n"/>
      <c r="Z1740" s="4" t="n"/>
      <c r="AA1740" s="4" t="n"/>
      <c r="AB1740" s="4" t="n"/>
      <c r="AC1740" s="4" t="n"/>
      <c r="AD1740" s="4" t="n"/>
      <c r="AE1740" s="4" t="n"/>
    </row>
    <row r="1741" ht="13" customHeight="1">
      <c r="A1741" s="16" t="b">
        <v>0</v>
      </c>
      <c r="B1741" s="16" t="b">
        <v>0</v>
      </c>
      <c r="C1741" s="27" t="n"/>
      <c r="D1741" s="27" t="n"/>
      <c r="E1741" s="201" t="n"/>
      <c r="F1741" s="27" t="n"/>
      <c r="G1741" s="27" t="n"/>
      <c r="H1741" s="27" t="n"/>
      <c r="I1741" s="18" t="n"/>
      <c r="J1741" s="44" t="n"/>
      <c r="L1741" s="251" t="n"/>
      <c r="O1741" s="22" t="n"/>
      <c r="P1741" s="27" t="n"/>
      <c r="R1741" s="16" t="b">
        <v>0</v>
      </c>
      <c r="S1741" s="16" t="b">
        <v>0</v>
      </c>
      <c r="T1741" s="16" t="b">
        <v>0</v>
      </c>
      <c r="U1741" s="4" t="n"/>
      <c r="V1741" s="4" t="n"/>
      <c r="W1741" s="4" t="n"/>
      <c r="X1741" s="4" t="n"/>
      <c r="Y1741" s="4" t="n"/>
      <c r="Z1741" s="4" t="n"/>
      <c r="AA1741" s="4" t="n"/>
      <c r="AB1741" s="4" t="n"/>
      <c r="AC1741" s="4" t="n"/>
      <c r="AD1741" s="4" t="n"/>
      <c r="AE1741" s="4" t="n"/>
    </row>
    <row r="1742" ht="13" customHeight="1">
      <c r="A1742" s="16" t="b">
        <v>0</v>
      </c>
      <c r="B1742" s="16" t="b">
        <v>0</v>
      </c>
      <c r="C1742" s="27" t="n"/>
      <c r="D1742" s="27" t="n"/>
      <c r="E1742" s="201" t="n"/>
      <c r="F1742" s="27" t="n"/>
      <c r="G1742" s="27" t="n"/>
      <c r="H1742" s="27" t="n"/>
      <c r="I1742" s="18" t="n"/>
      <c r="J1742" s="44" t="n"/>
      <c r="L1742" s="251" t="n"/>
      <c r="O1742" s="22" t="n"/>
      <c r="P1742" s="27" t="n"/>
      <c r="R1742" s="16" t="b">
        <v>0</v>
      </c>
      <c r="S1742" s="16" t="b">
        <v>0</v>
      </c>
      <c r="T1742" s="16" t="b">
        <v>0</v>
      </c>
      <c r="U1742" s="4" t="n"/>
      <c r="V1742" s="4" t="n"/>
      <c r="W1742" s="4" t="n"/>
      <c r="X1742" s="4" t="n"/>
      <c r="Y1742" s="4" t="n"/>
      <c r="Z1742" s="4" t="n"/>
      <c r="AA1742" s="4" t="n"/>
      <c r="AB1742" s="4" t="n"/>
      <c r="AC1742" s="4" t="n"/>
      <c r="AD1742" s="4" t="n"/>
      <c r="AE1742" s="4" t="n"/>
    </row>
    <row r="1743" ht="13" customHeight="1">
      <c r="A1743" s="16" t="b">
        <v>0</v>
      </c>
      <c r="B1743" s="16" t="b">
        <v>0</v>
      </c>
      <c r="C1743" s="27" t="n"/>
      <c r="D1743" s="27" t="n"/>
      <c r="E1743" s="201" t="n"/>
      <c r="F1743" s="27" t="n"/>
      <c r="G1743" s="27" t="n"/>
      <c r="H1743" s="27" t="n"/>
      <c r="I1743" s="18" t="n"/>
      <c r="J1743" s="44" t="n"/>
      <c r="L1743" s="251" t="n"/>
      <c r="O1743" s="22" t="n"/>
      <c r="P1743" s="27" t="n"/>
      <c r="R1743" s="16" t="b">
        <v>0</v>
      </c>
      <c r="S1743" s="16" t="b">
        <v>0</v>
      </c>
      <c r="T1743" s="16" t="b">
        <v>0</v>
      </c>
      <c r="U1743" s="4" t="n"/>
      <c r="V1743" s="4" t="n"/>
      <c r="W1743" s="4" t="n"/>
      <c r="X1743" s="4" t="n"/>
      <c r="Y1743" s="4" t="n"/>
      <c r="Z1743" s="4" t="n"/>
      <c r="AA1743" s="4" t="n"/>
      <c r="AB1743" s="4" t="n"/>
      <c r="AC1743" s="4" t="n"/>
      <c r="AD1743" s="4" t="n"/>
      <c r="AE1743" s="4" t="n"/>
    </row>
    <row r="1744" ht="13" customHeight="1">
      <c r="A1744" s="16" t="b">
        <v>0</v>
      </c>
      <c r="B1744" s="16" t="b">
        <v>0</v>
      </c>
      <c r="C1744" s="27" t="n"/>
      <c r="D1744" s="27" t="n"/>
      <c r="E1744" s="201" t="n"/>
      <c r="F1744" s="27" t="n"/>
      <c r="G1744" s="27" t="n"/>
      <c r="H1744" s="27" t="n"/>
      <c r="I1744" s="18" t="n"/>
      <c r="J1744" s="44" t="n"/>
      <c r="L1744" s="251" t="n"/>
      <c r="O1744" s="22" t="n"/>
      <c r="P1744" s="27" t="n"/>
      <c r="R1744" s="16" t="b">
        <v>0</v>
      </c>
      <c r="S1744" s="16" t="b">
        <v>0</v>
      </c>
      <c r="T1744" s="16" t="b">
        <v>0</v>
      </c>
      <c r="U1744" s="4" t="n"/>
      <c r="V1744" s="4" t="n"/>
      <c r="W1744" s="4" t="n"/>
      <c r="X1744" s="4" t="n"/>
      <c r="Y1744" s="4" t="n"/>
      <c r="Z1744" s="4" t="n"/>
      <c r="AA1744" s="4" t="n"/>
      <c r="AB1744" s="4" t="n"/>
      <c r="AC1744" s="4" t="n"/>
      <c r="AD1744" s="4" t="n"/>
      <c r="AE1744" s="4" t="n"/>
    </row>
    <row r="1745" ht="13" customHeight="1">
      <c r="A1745" s="16" t="b">
        <v>0</v>
      </c>
      <c r="B1745" s="16" t="b">
        <v>0</v>
      </c>
      <c r="C1745" s="27" t="n"/>
      <c r="D1745" s="27" t="n"/>
      <c r="E1745" s="201" t="n"/>
      <c r="F1745" s="27" t="n"/>
      <c r="G1745" s="27" t="n"/>
      <c r="H1745" s="27" t="n"/>
      <c r="I1745" s="18" t="n"/>
      <c r="J1745" s="44" t="n"/>
      <c r="L1745" s="251" t="n"/>
      <c r="O1745" s="22" t="n"/>
      <c r="P1745" s="27" t="n"/>
      <c r="R1745" s="16" t="b">
        <v>0</v>
      </c>
      <c r="S1745" s="16" t="b">
        <v>0</v>
      </c>
      <c r="T1745" s="16" t="b">
        <v>0</v>
      </c>
      <c r="U1745" s="4" t="n"/>
      <c r="V1745" s="4" t="n"/>
      <c r="W1745" s="4" t="n"/>
      <c r="X1745" s="4" t="n"/>
      <c r="Y1745" s="4" t="n"/>
      <c r="Z1745" s="4" t="n"/>
      <c r="AA1745" s="4" t="n"/>
      <c r="AB1745" s="4" t="n"/>
      <c r="AC1745" s="4" t="n"/>
      <c r="AD1745" s="4" t="n"/>
      <c r="AE1745" s="4" t="n"/>
    </row>
    <row r="1746" ht="13" customHeight="1">
      <c r="A1746" s="16" t="b">
        <v>0</v>
      </c>
      <c r="B1746" s="16" t="b">
        <v>0</v>
      </c>
      <c r="C1746" s="27" t="n"/>
      <c r="D1746" s="27" t="n"/>
      <c r="E1746" s="201" t="n"/>
      <c r="F1746" s="27" t="n"/>
      <c r="G1746" s="27" t="n"/>
      <c r="H1746" s="27" t="n"/>
      <c r="I1746" s="18" t="n"/>
      <c r="J1746" s="44" t="n"/>
      <c r="L1746" s="251" t="n"/>
      <c r="O1746" s="22" t="n"/>
      <c r="P1746" s="27" t="n"/>
      <c r="R1746" s="16" t="b">
        <v>0</v>
      </c>
      <c r="S1746" s="16" t="b">
        <v>0</v>
      </c>
      <c r="T1746" s="16" t="b">
        <v>0</v>
      </c>
      <c r="U1746" s="4" t="n"/>
      <c r="V1746" s="4" t="n"/>
      <c r="W1746" s="4" t="n"/>
      <c r="X1746" s="4" t="n"/>
      <c r="Y1746" s="4" t="n"/>
      <c r="Z1746" s="4" t="n"/>
      <c r="AA1746" s="4" t="n"/>
      <c r="AB1746" s="4" t="n"/>
      <c r="AC1746" s="4" t="n"/>
      <c r="AD1746" s="4" t="n"/>
      <c r="AE1746" s="4" t="n"/>
    </row>
    <row r="1747" ht="13" customHeight="1">
      <c r="A1747" s="16" t="b">
        <v>0</v>
      </c>
      <c r="B1747" s="16" t="b">
        <v>0</v>
      </c>
      <c r="C1747" s="27" t="n"/>
      <c r="D1747" s="27" t="n"/>
      <c r="E1747" s="201" t="n"/>
      <c r="F1747" s="27" t="n"/>
      <c r="G1747" s="27" t="n"/>
      <c r="H1747" s="27" t="n"/>
      <c r="I1747" s="18" t="n"/>
      <c r="J1747" s="44" t="n"/>
      <c r="L1747" s="251" t="n"/>
      <c r="O1747" s="22" t="n"/>
      <c r="P1747" s="27" t="n"/>
      <c r="R1747" s="16" t="b">
        <v>0</v>
      </c>
      <c r="S1747" s="16" t="b">
        <v>0</v>
      </c>
      <c r="T1747" s="16" t="b">
        <v>0</v>
      </c>
      <c r="U1747" s="4" t="n"/>
      <c r="V1747" s="4" t="n"/>
      <c r="W1747" s="4" t="n"/>
      <c r="X1747" s="4" t="n"/>
      <c r="Y1747" s="4" t="n"/>
      <c r="Z1747" s="4" t="n"/>
      <c r="AA1747" s="4" t="n"/>
      <c r="AB1747" s="4" t="n"/>
      <c r="AC1747" s="4" t="n"/>
      <c r="AD1747" s="4" t="n"/>
      <c r="AE1747" s="4" t="n"/>
    </row>
    <row r="1748" ht="13" customHeight="1">
      <c r="A1748" s="16" t="b">
        <v>0</v>
      </c>
      <c r="B1748" s="16" t="b">
        <v>0</v>
      </c>
      <c r="C1748" s="27" t="n"/>
      <c r="D1748" s="27" t="n"/>
      <c r="E1748" s="201" t="n"/>
      <c r="F1748" s="27" t="n"/>
      <c r="G1748" s="27" t="n"/>
      <c r="H1748" s="27" t="n"/>
      <c r="I1748" s="18" t="n"/>
      <c r="J1748" s="44" t="n"/>
      <c r="L1748" s="251" t="n"/>
      <c r="O1748" s="22" t="n"/>
      <c r="P1748" s="27" t="n"/>
      <c r="R1748" s="16" t="b">
        <v>0</v>
      </c>
      <c r="S1748" s="16" t="b">
        <v>0</v>
      </c>
      <c r="T1748" s="16" t="b">
        <v>0</v>
      </c>
      <c r="U1748" s="4" t="n"/>
      <c r="V1748" s="4" t="n"/>
      <c r="W1748" s="4" t="n"/>
      <c r="X1748" s="4" t="n"/>
      <c r="Y1748" s="4" t="n"/>
      <c r="Z1748" s="4" t="n"/>
      <c r="AA1748" s="4" t="n"/>
      <c r="AB1748" s="4" t="n"/>
      <c r="AC1748" s="4" t="n"/>
      <c r="AD1748" s="4" t="n"/>
      <c r="AE1748" s="4" t="n"/>
    </row>
    <row r="1749" ht="13" customHeight="1">
      <c r="A1749" s="16" t="b">
        <v>0</v>
      </c>
      <c r="B1749" s="16" t="b">
        <v>0</v>
      </c>
      <c r="C1749" s="27" t="n"/>
      <c r="D1749" s="27" t="n"/>
      <c r="E1749" s="201" t="n"/>
      <c r="F1749" s="27" t="n"/>
      <c r="G1749" s="27" t="n"/>
      <c r="H1749" s="27" t="n"/>
      <c r="I1749" s="18" t="n"/>
      <c r="J1749" s="44" t="n"/>
      <c r="L1749" s="251" t="n"/>
      <c r="O1749" s="22" t="n"/>
      <c r="P1749" s="27" t="n"/>
      <c r="R1749" s="16" t="b">
        <v>0</v>
      </c>
      <c r="S1749" s="16" t="b">
        <v>0</v>
      </c>
      <c r="T1749" s="16" t="b">
        <v>0</v>
      </c>
      <c r="U1749" s="4" t="n"/>
      <c r="V1749" s="4" t="n"/>
      <c r="W1749" s="4" t="n"/>
      <c r="X1749" s="4" t="n"/>
      <c r="Y1749" s="4" t="n"/>
      <c r="Z1749" s="4" t="n"/>
      <c r="AA1749" s="4" t="n"/>
      <c r="AB1749" s="4" t="n"/>
      <c r="AC1749" s="4" t="n"/>
      <c r="AD1749" s="4" t="n"/>
      <c r="AE1749" s="4" t="n"/>
    </row>
    <row r="1750" ht="13" customHeight="1">
      <c r="A1750" s="16" t="b">
        <v>0</v>
      </c>
      <c r="B1750" s="16" t="b">
        <v>0</v>
      </c>
      <c r="C1750" s="27" t="n"/>
      <c r="D1750" s="27" t="n"/>
      <c r="E1750" s="201" t="n"/>
      <c r="F1750" s="27" t="n"/>
      <c r="G1750" s="27" t="n"/>
      <c r="H1750" s="27" t="n"/>
      <c r="I1750" s="18" t="n"/>
      <c r="J1750" s="44" t="n"/>
      <c r="L1750" s="251" t="n"/>
      <c r="O1750" s="22" t="n"/>
      <c r="P1750" s="27" t="n"/>
      <c r="R1750" s="16" t="b">
        <v>0</v>
      </c>
      <c r="S1750" s="16" t="b">
        <v>0</v>
      </c>
      <c r="T1750" s="16" t="b">
        <v>0</v>
      </c>
      <c r="U1750" s="4" t="n"/>
      <c r="V1750" s="4" t="n"/>
      <c r="W1750" s="4" t="n"/>
      <c r="X1750" s="4" t="n"/>
      <c r="Y1750" s="4" t="n"/>
      <c r="Z1750" s="4" t="n"/>
      <c r="AA1750" s="4" t="n"/>
      <c r="AB1750" s="4" t="n"/>
      <c r="AC1750" s="4" t="n"/>
      <c r="AD1750" s="4" t="n"/>
      <c r="AE1750" s="4" t="n"/>
    </row>
    <row r="1751" ht="13" customHeight="1">
      <c r="A1751" s="16" t="b">
        <v>0</v>
      </c>
      <c r="B1751" s="16" t="b">
        <v>0</v>
      </c>
      <c r="C1751" s="27" t="n"/>
      <c r="D1751" s="27" t="n"/>
      <c r="E1751" s="201" t="n"/>
      <c r="F1751" s="27" t="n"/>
      <c r="G1751" s="27" t="n"/>
      <c r="H1751" s="27" t="n"/>
      <c r="I1751" s="18" t="n"/>
      <c r="J1751" s="44" t="n"/>
      <c r="L1751" s="251" t="n"/>
      <c r="O1751" s="22" t="n"/>
      <c r="P1751" s="27" t="n"/>
      <c r="R1751" s="16" t="b">
        <v>0</v>
      </c>
      <c r="S1751" s="16" t="b">
        <v>0</v>
      </c>
      <c r="T1751" s="16" t="b">
        <v>0</v>
      </c>
      <c r="U1751" s="4" t="n"/>
      <c r="V1751" s="4" t="n"/>
      <c r="W1751" s="4" t="n"/>
      <c r="X1751" s="4" t="n"/>
      <c r="Y1751" s="4" t="n"/>
      <c r="Z1751" s="4" t="n"/>
      <c r="AA1751" s="4" t="n"/>
      <c r="AB1751" s="4" t="n"/>
      <c r="AC1751" s="4" t="n"/>
      <c r="AD1751" s="4" t="n"/>
      <c r="AE1751" s="4" t="n"/>
    </row>
    <row r="1752" ht="13" customHeight="1">
      <c r="A1752" s="16" t="b">
        <v>0</v>
      </c>
      <c r="B1752" s="16" t="b">
        <v>0</v>
      </c>
      <c r="C1752" s="27" t="n"/>
      <c r="D1752" s="27" t="n"/>
      <c r="E1752" s="201" t="n"/>
      <c r="F1752" s="27" t="n"/>
      <c r="G1752" s="27" t="n"/>
      <c r="H1752" s="27" t="n"/>
      <c r="I1752" s="18" t="n"/>
      <c r="J1752" s="44" t="n"/>
      <c r="L1752" s="251" t="n"/>
      <c r="O1752" s="22" t="n"/>
      <c r="P1752" s="27" t="n"/>
      <c r="R1752" s="16" t="b">
        <v>0</v>
      </c>
      <c r="S1752" s="16" t="b">
        <v>0</v>
      </c>
      <c r="T1752" s="16" t="b">
        <v>0</v>
      </c>
      <c r="U1752" s="4" t="n"/>
      <c r="V1752" s="4" t="n"/>
      <c r="W1752" s="4" t="n"/>
      <c r="X1752" s="4" t="n"/>
      <c r="Y1752" s="4" t="n"/>
      <c r="Z1752" s="4" t="n"/>
      <c r="AA1752" s="4" t="n"/>
      <c r="AB1752" s="4" t="n"/>
      <c r="AC1752" s="4" t="n"/>
      <c r="AD1752" s="4" t="n"/>
      <c r="AE1752" s="4" t="n"/>
    </row>
    <row r="1753" ht="13" customHeight="1">
      <c r="A1753" s="16" t="b">
        <v>0</v>
      </c>
      <c r="B1753" s="16" t="b">
        <v>0</v>
      </c>
      <c r="C1753" s="27" t="n"/>
      <c r="D1753" s="27" t="n"/>
      <c r="E1753" s="201" t="n"/>
      <c r="F1753" s="27" t="n"/>
      <c r="G1753" s="27" t="n"/>
      <c r="H1753" s="27" t="n"/>
      <c r="I1753" s="18" t="n"/>
      <c r="J1753" s="44" t="n"/>
      <c r="L1753" s="251" t="n"/>
      <c r="O1753" s="22" t="n"/>
      <c r="P1753" s="27" t="n"/>
      <c r="R1753" s="16" t="b">
        <v>0</v>
      </c>
      <c r="S1753" s="16" t="b">
        <v>0</v>
      </c>
      <c r="T1753" s="16" t="b">
        <v>0</v>
      </c>
      <c r="U1753" s="4" t="n"/>
      <c r="V1753" s="4" t="n"/>
      <c r="W1753" s="4" t="n"/>
      <c r="X1753" s="4" t="n"/>
      <c r="Y1753" s="4" t="n"/>
      <c r="Z1753" s="4" t="n"/>
      <c r="AA1753" s="4" t="n"/>
      <c r="AB1753" s="4" t="n"/>
      <c r="AC1753" s="4" t="n"/>
      <c r="AD1753" s="4" t="n"/>
      <c r="AE1753" s="4" t="n"/>
    </row>
    <row r="1754" ht="13" customHeight="1">
      <c r="A1754" s="16" t="b">
        <v>0</v>
      </c>
      <c r="B1754" s="16" t="b">
        <v>0</v>
      </c>
      <c r="C1754" s="27" t="n"/>
      <c r="D1754" s="27" t="n"/>
      <c r="E1754" s="201" t="n"/>
      <c r="F1754" s="27" t="n"/>
      <c r="G1754" s="27" t="n"/>
      <c r="H1754" s="27" t="n"/>
      <c r="I1754" s="18" t="n"/>
      <c r="J1754" s="44" t="n"/>
      <c r="L1754" s="251" t="n"/>
      <c r="O1754" s="22" t="n"/>
      <c r="P1754" s="27" t="n"/>
      <c r="R1754" s="16" t="b">
        <v>0</v>
      </c>
      <c r="S1754" s="16" t="b">
        <v>0</v>
      </c>
      <c r="T1754" s="16" t="b">
        <v>0</v>
      </c>
      <c r="U1754" s="4" t="n"/>
      <c r="V1754" s="4" t="n"/>
      <c r="W1754" s="4" t="n"/>
      <c r="X1754" s="4" t="n"/>
      <c r="Y1754" s="4" t="n"/>
      <c r="Z1754" s="4" t="n"/>
      <c r="AA1754" s="4" t="n"/>
      <c r="AB1754" s="4" t="n"/>
      <c r="AC1754" s="4" t="n"/>
      <c r="AD1754" s="4" t="n"/>
      <c r="AE1754" s="4" t="n"/>
    </row>
    <row r="1755" ht="13" customHeight="1">
      <c r="A1755" s="16" t="b">
        <v>0</v>
      </c>
      <c r="B1755" s="16" t="b">
        <v>0</v>
      </c>
      <c r="C1755" s="27" t="n"/>
      <c r="D1755" s="27" t="n"/>
      <c r="E1755" s="201" t="n"/>
      <c r="F1755" s="27" t="n"/>
      <c r="G1755" s="27" t="n"/>
      <c r="H1755" s="27" t="n"/>
      <c r="I1755" s="18" t="n"/>
      <c r="J1755" s="44" t="n"/>
      <c r="L1755" s="251" t="n"/>
      <c r="O1755" s="22" t="n"/>
      <c r="P1755" s="27" t="n"/>
      <c r="R1755" s="16" t="b">
        <v>0</v>
      </c>
      <c r="S1755" s="16" t="b">
        <v>0</v>
      </c>
      <c r="T1755" s="16" t="b">
        <v>0</v>
      </c>
      <c r="U1755" s="4" t="n"/>
      <c r="V1755" s="4" t="n"/>
      <c r="W1755" s="4" t="n"/>
      <c r="X1755" s="4" t="n"/>
      <c r="Y1755" s="4" t="n"/>
      <c r="Z1755" s="4" t="n"/>
      <c r="AA1755" s="4" t="n"/>
      <c r="AB1755" s="4" t="n"/>
      <c r="AC1755" s="4" t="n"/>
      <c r="AD1755" s="4" t="n"/>
      <c r="AE1755" s="4" t="n"/>
    </row>
    <row r="1756" ht="13" customHeight="1">
      <c r="A1756" s="16" t="b">
        <v>0</v>
      </c>
      <c r="B1756" s="16" t="b">
        <v>0</v>
      </c>
      <c r="C1756" s="27" t="n"/>
      <c r="D1756" s="27" t="n"/>
      <c r="E1756" s="201" t="n"/>
      <c r="F1756" s="27" t="n"/>
      <c r="G1756" s="27" t="n"/>
      <c r="H1756" s="27" t="n"/>
      <c r="I1756" s="18" t="n"/>
      <c r="J1756" s="44" t="n"/>
      <c r="L1756" s="251" t="n"/>
      <c r="O1756" s="22" t="n"/>
      <c r="P1756" s="27" t="n"/>
      <c r="R1756" s="16" t="b">
        <v>0</v>
      </c>
      <c r="S1756" s="16" t="b">
        <v>0</v>
      </c>
      <c r="T1756" s="16" t="b">
        <v>0</v>
      </c>
      <c r="U1756" s="4" t="n"/>
      <c r="V1756" s="4" t="n"/>
      <c r="W1756" s="4" t="n"/>
      <c r="X1756" s="4" t="n"/>
      <c r="Y1756" s="4" t="n"/>
      <c r="Z1756" s="4" t="n"/>
      <c r="AA1756" s="4" t="n"/>
      <c r="AB1756" s="4" t="n"/>
      <c r="AC1756" s="4" t="n"/>
      <c r="AD1756" s="4" t="n"/>
      <c r="AE1756" s="4" t="n"/>
    </row>
    <row r="1757" ht="13" customHeight="1">
      <c r="A1757" s="16" t="b">
        <v>0</v>
      </c>
      <c r="B1757" s="16" t="b">
        <v>0</v>
      </c>
      <c r="C1757" s="27" t="n"/>
      <c r="D1757" s="27" t="n"/>
      <c r="E1757" s="201" t="n"/>
      <c r="F1757" s="27" t="n"/>
      <c r="G1757" s="27" t="n"/>
      <c r="H1757" s="27" t="n"/>
      <c r="I1757" s="18" t="n"/>
      <c r="J1757" s="44" t="n"/>
      <c r="L1757" s="251" t="n"/>
      <c r="O1757" s="22" t="n"/>
      <c r="P1757" s="27" t="n"/>
      <c r="R1757" s="16" t="b">
        <v>0</v>
      </c>
      <c r="S1757" s="16" t="b">
        <v>0</v>
      </c>
      <c r="T1757" s="16" t="b">
        <v>0</v>
      </c>
      <c r="U1757" s="4" t="n"/>
      <c r="V1757" s="4" t="n"/>
      <c r="W1757" s="4" t="n"/>
      <c r="X1757" s="4" t="n"/>
      <c r="Y1757" s="4" t="n"/>
      <c r="Z1757" s="4" t="n"/>
      <c r="AA1757" s="4" t="n"/>
      <c r="AB1757" s="4" t="n"/>
      <c r="AC1757" s="4" t="n"/>
      <c r="AD1757" s="4" t="n"/>
      <c r="AE1757" s="4" t="n"/>
    </row>
    <row r="1758" ht="13" customHeight="1">
      <c r="A1758" s="16" t="b">
        <v>0</v>
      </c>
      <c r="B1758" s="16" t="b">
        <v>0</v>
      </c>
      <c r="C1758" s="27" t="n"/>
      <c r="D1758" s="27" t="n"/>
      <c r="E1758" s="201" t="n"/>
      <c r="F1758" s="27" t="n"/>
      <c r="G1758" s="27" t="n"/>
      <c r="H1758" s="27" t="n"/>
      <c r="I1758" s="18" t="n"/>
      <c r="J1758" s="44" t="n"/>
      <c r="L1758" s="251" t="n"/>
      <c r="O1758" s="22" t="n"/>
      <c r="P1758" s="27" t="n"/>
      <c r="R1758" s="16" t="b">
        <v>0</v>
      </c>
      <c r="S1758" s="16" t="b">
        <v>0</v>
      </c>
      <c r="T1758" s="16" t="b">
        <v>0</v>
      </c>
      <c r="U1758" s="4" t="n"/>
      <c r="V1758" s="4" t="n"/>
      <c r="W1758" s="4" t="n"/>
      <c r="X1758" s="4" t="n"/>
      <c r="Y1758" s="4" t="n"/>
      <c r="Z1758" s="4" t="n"/>
      <c r="AA1758" s="4" t="n"/>
      <c r="AB1758" s="4" t="n"/>
      <c r="AC1758" s="4" t="n"/>
      <c r="AD1758" s="4" t="n"/>
      <c r="AE1758" s="4" t="n"/>
    </row>
    <row r="1759" ht="13" customHeight="1">
      <c r="A1759" s="16" t="b">
        <v>0</v>
      </c>
      <c r="B1759" s="16" t="b">
        <v>0</v>
      </c>
      <c r="C1759" s="27" t="n"/>
      <c r="D1759" s="27" t="n"/>
      <c r="E1759" s="201" t="n"/>
      <c r="F1759" s="27" t="n"/>
      <c r="G1759" s="27" t="n"/>
      <c r="H1759" s="27" t="n"/>
      <c r="I1759" s="18" t="n"/>
      <c r="J1759" s="44" t="n"/>
      <c r="L1759" s="251" t="n"/>
      <c r="O1759" s="22" t="n"/>
      <c r="P1759" s="27" t="n"/>
      <c r="R1759" s="16" t="b">
        <v>0</v>
      </c>
      <c r="S1759" s="16" t="b">
        <v>0</v>
      </c>
      <c r="T1759" s="16" t="b">
        <v>0</v>
      </c>
      <c r="U1759" s="4" t="n"/>
      <c r="V1759" s="4" t="n"/>
      <c r="W1759" s="4" t="n"/>
      <c r="X1759" s="4" t="n"/>
      <c r="Y1759" s="4" t="n"/>
      <c r="Z1759" s="4" t="n"/>
      <c r="AA1759" s="4" t="n"/>
      <c r="AB1759" s="4" t="n"/>
      <c r="AC1759" s="4" t="n"/>
      <c r="AD1759" s="4" t="n"/>
      <c r="AE1759" s="4" t="n"/>
    </row>
    <row r="1760" ht="13" customHeight="1">
      <c r="A1760" s="16" t="b">
        <v>0</v>
      </c>
      <c r="B1760" s="16" t="b">
        <v>0</v>
      </c>
      <c r="C1760" s="27" t="n"/>
      <c r="D1760" s="27" t="n"/>
      <c r="E1760" s="201" t="n"/>
      <c r="F1760" s="27" t="n"/>
      <c r="G1760" s="27" t="n"/>
      <c r="H1760" s="27" t="n"/>
      <c r="I1760" s="18" t="n"/>
      <c r="J1760" s="44" t="n"/>
      <c r="L1760" s="251" t="n"/>
      <c r="O1760" s="22" t="n"/>
      <c r="P1760" s="27" t="n"/>
      <c r="R1760" s="16" t="b">
        <v>0</v>
      </c>
      <c r="S1760" s="16" t="b">
        <v>0</v>
      </c>
      <c r="T1760" s="16" t="b">
        <v>0</v>
      </c>
      <c r="U1760" s="4" t="n"/>
      <c r="V1760" s="4" t="n"/>
      <c r="W1760" s="4" t="n"/>
      <c r="X1760" s="4" t="n"/>
      <c r="Y1760" s="4" t="n"/>
      <c r="Z1760" s="4" t="n"/>
      <c r="AA1760" s="4" t="n"/>
      <c r="AB1760" s="4" t="n"/>
      <c r="AC1760" s="4" t="n"/>
      <c r="AD1760" s="4" t="n"/>
      <c r="AE1760" s="4" t="n"/>
    </row>
    <row r="1761" ht="13" customHeight="1">
      <c r="A1761" s="16" t="b">
        <v>0</v>
      </c>
      <c r="B1761" s="16" t="b">
        <v>0</v>
      </c>
      <c r="C1761" s="27" t="n"/>
      <c r="D1761" s="27" t="n"/>
      <c r="E1761" s="201" t="n"/>
      <c r="F1761" s="27" t="n"/>
      <c r="G1761" s="27" t="n"/>
      <c r="H1761" s="27" t="n"/>
      <c r="I1761" s="18" t="n"/>
      <c r="J1761" s="44" t="n"/>
      <c r="L1761" s="251" t="n"/>
      <c r="O1761" s="22" t="n"/>
      <c r="P1761" s="27" t="n"/>
      <c r="R1761" s="16" t="b">
        <v>0</v>
      </c>
      <c r="S1761" s="16" t="b">
        <v>0</v>
      </c>
      <c r="T1761" s="16" t="b">
        <v>0</v>
      </c>
      <c r="U1761" s="4" t="n"/>
      <c r="V1761" s="4" t="n"/>
      <c r="W1761" s="4" t="n"/>
      <c r="X1761" s="4" t="n"/>
      <c r="Y1761" s="4" t="n"/>
      <c r="Z1761" s="4" t="n"/>
      <c r="AA1761" s="4" t="n"/>
      <c r="AB1761" s="4" t="n"/>
      <c r="AC1761" s="4" t="n"/>
      <c r="AD1761" s="4" t="n"/>
      <c r="AE1761" s="4" t="n"/>
    </row>
    <row r="1762" ht="13" customHeight="1">
      <c r="A1762" s="16" t="b">
        <v>0</v>
      </c>
      <c r="B1762" s="16" t="b">
        <v>0</v>
      </c>
      <c r="C1762" s="27" t="n"/>
      <c r="D1762" s="27" t="n"/>
      <c r="E1762" s="201" t="n"/>
      <c r="F1762" s="27" t="n"/>
      <c r="G1762" s="27" t="n"/>
      <c r="H1762" s="27" t="n"/>
      <c r="I1762" s="18" t="n"/>
      <c r="J1762" s="44" t="n"/>
      <c r="L1762" s="251" t="n"/>
      <c r="O1762" s="22" t="n"/>
      <c r="P1762" s="27" t="n"/>
      <c r="R1762" s="16" t="b">
        <v>0</v>
      </c>
      <c r="S1762" s="16" t="b">
        <v>0</v>
      </c>
      <c r="T1762" s="16" t="b">
        <v>0</v>
      </c>
      <c r="U1762" s="4" t="n"/>
      <c r="V1762" s="4" t="n"/>
      <c r="W1762" s="4" t="n"/>
      <c r="X1762" s="4" t="n"/>
      <c r="Y1762" s="4" t="n"/>
      <c r="Z1762" s="4" t="n"/>
      <c r="AA1762" s="4" t="n"/>
      <c r="AB1762" s="4" t="n"/>
      <c r="AC1762" s="4" t="n"/>
      <c r="AD1762" s="4" t="n"/>
      <c r="AE1762" s="4" t="n"/>
    </row>
    <row r="1763" ht="13" customHeight="1">
      <c r="A1763" s="16" t="b">
        <v>0</v>
      </c>
      <c r="B1763" s="16" t="b">
        <v>0</v>
      </c>
      <c r="C1763" s="27" t="n"/>
      <c r="D1763" s="27" t="n"/>
      <c r="E1763" s="201" t="n"/>
      <c r="F1763" s="27" t="n"/>
      <c r="G1763" s="27" t="n"/>
      <c r="H1763" s="27" t="n"/>
      <c r="I1763" s="18" t="n"/>
      <c r="J1763" s="44" t="n"/>
      <c r="L1763" s="251" t="n"/>
      <c r="O1763" s="22" t="n"/>
      <c r="P1763" s="27" t="n"/>
      <c r="R1763" s="16" t="b">
        <v>0</v>
      </c>
      <c r="S1763" s="16" t="b">
        <v>0</v>
      </c>
      <c r="T1763" s="16" t="b">
        <v>0</v>
      </c>
      <c r="U1763" s="4" t="n"/>
      <c r="V1763" s="4" t="n"/>
      <c r="W1763" s="4" t="n"/>
      <c r="X1763" s="4" t="n"/>
      <c r="Y1763" s="4" t="n"/>
      <c r="Z1763" s="4" t="n"/>
      <c r="AA1763" s="4" t="n"/>
      <c r="AB1763" s="4" t="n"/>
      <c r="AC1763" s="4" t="n"/>
      <c r="AD1763" s="4" t="n"/>
      <c r="AE1763" s="4" t="n"/>
    </row>
    <row r="1764" ht="13" customHeight="1">
      <c r="A1764" s="16" t="b">
        <v>0</v>
      </c>
      <c r="B1764" s="16" t="b">
        <v>0</v>
      </c>
      <c r="C1764" s="27" t="n"/>
      <c r="D1764" s="27" t="n"/>
      <c r="E1764" s="201" t="n"/>
      <c r="F1764" s="27" t="n"/>
      <c r="G1764" s="27" t="n"/>
      <c r="H1764" s="27" t="n"/>
      <c r="I1764" s="18" t="n"/>
      <c r="J1764" s="44" t="n"/>
      <c r="L1764" s="251" t="n"/>
      <c r="O1764" s="22" t="n"/>
      <c r="P1764" s="27" t="n"/>
      <c r="R1764" s="16" t="b">
        <v>0</v>
      </c>
      <c r="S1764" s="16" t="b">
        <v>0</v>
      </c>
      <c r="T1764" s="16" t="b">
        <v>0</v>
      </c>
      <c r="U1764" s="4" t="n"/>
      <c r="V1764" s="4" t="n"/>
      <c r="W1764" s="4" t="n"/>
      <c r="X1764" s="4" t="n"/>
      <c r="Y1764" s="4" t="n"/>
      <c r="Z1764" s="4" t="n"/>
      <c r="AA1764" s="4" t="n"/>
      <c r="AB1764" s="4" t="n"/>
      <c r="AC1764" s="4" t="n"/>
      <c r="AD1764" s="4" t="n"/>
      <c r="AE1764" s="4" t="n"/>
    </row>
    <row r="1765" ht="13" customHeight="1">
      <c r="A1765" s="16" t="b">
        <v>0</v>
      </c>
      <c r="B1765" s="16" t="b">
        <v>0</v>
      </c>
      <c r="C1765" s="27" t="n"/>
      <c r="D1765" s="27" t="n"/>
      <c r="E1765" s="201" t="n"/>
      <c r="F1765" s="27" t="n"/>
      <c r="G1765" s="27" t="n"/>
      <c r="H1765" s="27" t="n"/>
      <c r="I1765" s="18" t="n"/>
      <c r="J1765" s="44" t="n"/>
      <c r="L1765" s="251" t="n"/>
      <c r="O1765" s="22" t="n"/>
      <c r="P1765" s="27" t="n"/>
      <c r="R1765" s="16" t="b">
        <v>0</v>
      </c>
      <c r="S1765" s="16" t="b">
        <v>0</v>
      </c>
      <c r="T1765" s="16" t="b">
        <v>0</v>
      </c>
      <c r="U1765" s="4" t="n"/>
      <c r="V1765" s="4" t="n"/>
      <c r="W1765" s="4" t="n"/>
      <c r="X1765" s="4" t="n"/>
      <c r="Y1765" s="4" t="n"/>
      <c r="Z1765" s="4" t="n"/>
      <c r="AA1765" s="4" t="n"/>
      <c r="AB1765" s="4" t="n"/>
      <c r="AC1765" s="4" t="n"/>
      <c r="AD1765" s="4" t="n"/>
      <c r="AE1765" s="4" t="n"/>
    </row>
    <row r="1766" ht="13" customHeight="1">
      <c r="A1766" s="16" t="b">
        <v>0</v>
      </c>
      <c r="B1766" s="16" t="b">
        <v>0</v>
      </c>
      <c r="C1766" s="27" t="n"/>
      <c r="D1766" s="27" t="n"/>
      <c r="E1766" s="201" t="n"/>
      <c r="F1766" s="27" t="n"/>
      <c r="G1766" s="27" t="n"/>
      <c r="H1766" s="27" t="n"/>
      <c r="I1766" s="18" t="n"/>
      <c r="J1766" s="44" t="n"/>
      <c r="L1766" s="251" t="n"/>
      <c r="O1766" s="22" t="n"/>
      <c r="P1766" s="27" t="n"/>
      <c r="R1766" s="16" t="b">
        <v>0</v>
      </c>
      <c r="S1766" s="16" t="b">
        <v>0</v>
      </c>
      <c r="T1766" s="16" t="b">
        <v>0</v>
      </c>
      <c r="U1766" s="4" t="n"/>
      <c r="V1766" s="4" t="n"/>
      <c r="W1766" s="4" t="n"/>
      <c r="X1766" s="4" t="n"/>
      <c r="Y1766" s="4" t="n"/>
      <c r="Z1766" s="4" t="n"/>
      <c r="AA1766" s="4" t="n"/>
      <c r="AB1766" s="4" t="n"/>
      <c r="AC1766" s="4" t="n"/>
      <c r="AD1766" s="4" t="n"/>
      <c r="AE1766" s="4" t="n"/>
    </row>
    <row r="1767" ht="13" customHeight="1">
      <c r="A1767" s="16" t="b">
        <v>0</v>
      </c>
      <c r="B1767" s="16" t="b">
        <v>0</v>
      </c>
      <c r="C1767" s="27" t="n"/>
      <c r="D1767" s="27" t="n"/>
      <c r="E1767" s="201" t="n"/>
      <c r="F1767" s="27" t="n"/>
      <c r="G1767" s="27" t="n"/>
      <c r="H1767" s="27" t="n"/>
      <c r="I1767" s="18" t="n"/>
      <c r="J1767" s="44" t="n"/>
      <c r="L1767" s="251" t="n"/>
      <c r="O1767" s="22" t="n"/>
      <c r="P1767" s="27" t="n"/>
      <c r="R1767" s="16" t="b">
        <v>0</v>
      </c>
      <c r="S1767" s="16" t="b">
        <v>0</v>
      </c>
      <c r="T1767" s="16" t="b">
        <v>0</v>
      </c>
      <c r="U1767" s="4" t="n"/>
      <c r="V1767" s="4" t="n"/>
      <c r="W1767" s="4" t="n"/>
      <c r="X1767" s="4" t="n"/>
      <c r="Y1767" s="4" t="n"/>
      <c r="Z1767" s="4" t="n"/>
      <c r="AA1767" s="4" t="n"/>
      <c r="AB1767" s="4" t="n"/>
      <c r="AC1767" s="4" t="n"/>
      <c r="AD1767" s="4" t="n"/>
      <c r="AE1767" s="4" t="n"/>
    </row>
    <row r="1768" ht="13" customHeight="1">
      <c r="A1768" s="16" t="b">
        <v>0</v>
      </c>
      <c r="B1768" s="16" t="b">
        <v>0</v>
      </c>
      <c r="C1768" s="27" t="n"/>
      <c r="D1768" s="27" t="n"/>
      <c r="E1768" s="201" t="n"/>
      <c r="F1768" s="27" t="n"/>
      <c r="G1768" s="27" t="n"/>
      <c r="H1768" s="27" t="n"/>
      <c r="I1768" s="18" t="n"/>
      <c r="J1768" s="44" t="n"/>
      <c r="L1768" s="251" t="n"/>
      <c r="O1768" s="22" t="n"/>
      <c r="P1768" s="27" t="n"/>
      <c r="R1768" s="16" t="b">
        <v>0</v>
      </c>
      <c r="S1768" s="16" t="b">
        <v>0</v>
      </c>
      <c r="T1768" s="16" t="b">
        <v>0</v>
      </c>
      <c r="U1768" s="4" t="n"/>
      <c r="V1768" s="4" t="n"/>
      <c r="W1768" s="4" t="n"/>
      <c r="X1768" s="4" t="n"/>
      <c r="Y1768" s="4" t="n"/>
      <c r="Z1768" s="4" t="n"/>
      <c r="AA1768" s="4" t="n"/>
      <c r="AB1768" s="4" t="n"/>
      <c r="AC1768" s="4" t="n"/>
      <c r="AD1768" s="4" t="n"/>
      <c r="AE1768" s="4" t="n"/>
    </row>
    <row r="1769" ht="13" customHeight="1">
      <c r="A1769" s="16" t="b">
        <v>0</v>
      </c>
      <c r="B1769" s="16" t="b">
        <v>0</v>
      </c>
      <c r="C1769" s="27" t="n"/>
      <c r="D1769" s="27" t="n"/>
      <c r="E1769" s="201" t="n"/>
      <c r="F1769" s="27" t="n"/>
      <c r="G1769" s="27" t="n"/>
      <c r="H1769" s="27" t="n"/>
      <c r="I1769" s="18" t="n"/>
      <c r="J1769" s="44" t="n"/>
      <c r="L1769" s="251" t="n"/>
      <c r="O1769" s="22" t="n"/>
      <c r="P1769" s="27" t="n"/>
      <c r="R1769" s="16" t="b">
        <v>0</v>
      </c>
      <c r="S1769" s="16" t="b">
        <v>0</v>
      </c>
      <c r="T1769" s="16" t="b">
        <v>0</v>
      </c>
      <c r="U1769" s="4" t="n"/>
      <c r="V1769" s="4" t="n"/>
      <c r="W1769" s="4" t="n"/>
      <c r="X1769" s="4" t="n"/>
      <c r="Y1769" s="4" t="n"/>
      <c r="Z1769" s="4" t="n"/>
      <c r="AA1769" s="4" t="n"/>
      <c r="AB1769" s="4" t="n"/>
      <c r="AC1769" s="4" t="n"/>
      <c r="AD1769" s="4" t="n"/>
      <c r="AE1769" s="4" t="n"/>
    </row>
    <row r="1770" ht="13" customHeight="1">
      <c r="A1770" s="16" t="b">
        <v>0</v>
      </c>
      <c r="B1770" s="16" t="b">
        <v>0</v>
      </c>
      <c r="C1770" s="27" t="n"/>
      <c r="D1770" s="27" t="n"/>
      <c r="E1770" s="201" t="n"/>
      <c r="F1770" s="27" t="n"/>
      <c r="G1770" s="27" t="n"/>
      <c r="H1770" s="27" t="n"/>
      <c r="I1770" s="18" t="n"/>
      <c r="J1770" s="44" t="n"/>
      <c r="L1770" s="251" t="n"/>
      <c r="O1770" s="22" t="n"/>
      <c r="P1770" s="27" t="n"/>
      <c r="R1770" s="16" t="b">
        <v>0</v>
      </c>
      <c r="S1770" s="16" t="b">
        <v>0</v>
      </c>
      <c r="T1770" s="16" t="b">
        <v>0</v>
      </c>
      <c r="U1770" s="4" t="n"/>
      <c r="V1770" s="4" t="n"/>
      <c r="W1770" s="4" t="n"/>
      <c r="X1770" s="4" t="n"/>
      <c r="Y1770" s="4" t="n"/>
      <c r="Z1770" s="4" t="n"/>
      <c r="AA1770" s="4" t="n"/>
      <c r="AB1770" s="4" t="n"/>
      <c r="AC1770" s="4" t="n"/>
      <c r="AD1770" s="4" t="n"/>
      <c r="AE1770" s="4" t="n"/>
    </row>
    <row r="1771" ht="13" customHeight="1">
      <c r="A1771" s="16" t="b">
        <v>0</v>
      </c>
      <c r="B1771" s="16" t="b">
        <v>0</v>
      </c>
      <c r="C1771" s="27" t="n"/>
      <c r="D1771" s="27" t="n"/>
      <c r="E1771" s="201" t="n"/>
      <c r="F1771" s="27" t="n"/>
      <c r="G1771" s="27" t="n"/>
      <c r="H1771" s="27" t="n"/>
      <c r="I1771" s="18" t="n"/>
      <c r="J1771" s="44" t="n"/>
      <c r="L1771" s="251" t="n"/>
      <c r="O1771" s="22" t="n"/>
      <c r="P1771" s="27" t="n"/>
      <c r="R1771" s="16" t="b">
        <v>0</v>
      </c>
      <c r="S1771" s="16" t="b">
        <v>0</v>
      </c>
      <c r="T1771" s="16" t="b">
        <v>0</v>
      </c>
      <c r="U1771" s="4" t="n"/>
      <c r="V1771" s="4" t="n"/>
      <c r="W1771" s="4" t="n"/>
      <c r="X1771" s="4" t="n"/>
      <c r="Y1771" s="4" t="n"/>
      <c r="Z1771" s="4" t="n"/>
      <c r="AA1771" s="4" t="n"/>
      <c r="AB1771" s="4" t="n"/>
      <c r="AC1771" s="4" t="n"/>
      <c r="AD1771" s="4" t="n"/>
      <c r="AE1771" s="4" t="n"/>
    </row>
    <row r="1772" ht="13" customHeight="1">
      <c r="A1772" s="16" t="b">
        <v>0</v>
      </c>
      <c r="B1772" s="16" t="b">
        <v>0</v>
      </c>
      <c r="C1772" s="27" t="n"/>
      <c r="D1772" s="27" t="n"/>
      <c r="E1772" s="201" t="n"/>
      <c r="F1772" s="27" t="n"/>
      <c r="G1772" s="27" t="n"/>
      <c r="H1772" s="27" t="n"/>
      <c r="I1772" s="18" t="n"/>
      <c r="J1772" s="44" t="n"/>
      <c r="L1772" s="251" t="n"/>
      <c r="O1772" s="22" t="n"/>
      <c r="P1772" s="27" t="n"/>
      <c r="R1772" s="16" t="b">
        <v>0</v>
      </c>
      <c r="S1772" s="16" t="b">
        <v>0</v>
      </c>
      <c r="T1772" s="16" t="b">
        <v>0</v>
      </c>
      <c r="U1772" s="4" t="n"/>
      <c r="V1772" s="4" t="n"/>
      <c r="W1772" s="4" t="n"/>
      <c r="X1772" s="4" t="n"/>
      <c r="Y1772" s="4" t="n"/>
      <c r="Z1772" s="4" t="n"/>
      <c r="AA1772" s="4" t="n"/>
      <c r="AB1772" s="4" t="n"/>
      <c r="AC1772" s="4" t="n"/>
      <c r="AD1772" s="4" t="n"/>
      <c r="AE1772" s="4" t="n"/>
    </row>
    <row r="1773" ht="13" customHeight="1">
      <c r="A1773" s="16" t="b">
        <v>0</v>
      </c>
      <c r="B1773" s="16" t="b">
        <v>0</v>
      </c>
      <c r="C1773" s="27" t="n"/>
      <c r="D1773" s="27" t="n"/>
      <c r="E1773" s="201" t="n"/>
      <c r="F1773" s="27" t="n"/>
      <c r="G1773" s="27" t="n"/>
      <c r="H1773" s="27" t="n"/>
      <c r="I1773" s="18" t="n"/>
      <c r="J1773" s="44" t="n"/>
      <c r="L1773" s="251" t="n"/>
      <c r="O1773" s="22" t="n"/>
      <c r="P1773" s="27" t="n"/>
      <c r="R1773" s="16" t="b">
        <v>0</v>
      </c>
      <c r="S1773" s="16" t="b">
        <v>0</v>
      </c>
      <c r="T1773" s="16" t="b">
        <v>0</v>
      </c>
      <c r="U1773" s="4" t="n"/>
      <c r="V1773" s="4" t="n"/>
      <c r="W1773" s="4" t="n"/>
      <c r="X1773" s="4" t="n"/>
      <c r="Y1773" s="4" t="n"/>
      <c r="Z1773" s="4" t="n"/>
      <c r="AA1773" s="4" t="n"/>
      <c r="AB1773" s="4" t="n"/>
      <c r="AC1773" s="4" t="n"/>
      <c r="AD1773" s="4" t="n"/>
      <c r="AE1773" s="4" t="n"/>
    </row>
    <row r="1774" ht="13" customHeight="1">
      <c r="A1774" s="16" t="b">
        <v>0</v>
      </c>
      <c r="B1774" s="16" t="b">
        <v>0</v>
      </c>
      <c r="C1774" s="27" t="n"/>
      <c r="D1774" s="27" t="n"/>
      <c r="E1774" s="201" t="n"/>
      <c r="F1774" s="27" t="n"/>
      <c r="G1774" s="27" t="n"/>
      <c r="H1774" s="27" t="n"/>
      <c r="I1774" s="18" t="n"/>
      <c r="J1774" s="44" t="n"/>
      <c r="L1774" s="251" t="n"/>
      <c r="O1774" s="22" t="n"/>
      <c r="P1774" s="27" t="n"/>
      <c r="R1774" s="16" t="b">
        <v>0</v>
      </c>
      <c r="S1774" s="16" t="b">
        <v>0</v>
      </c>
      <c r="T1774" s="16" t="b">
        <v>0</v>
      </c>
      <c r="U1774" s="4" t="n"/>
      <c r="V1774" s="4" t="n"/>
      <c r="W1774" s="4" t="n"/>
      <c r="X1774" s="4" t="n"/>
      <c r="Y1774" s="4" t="n"/>
      <c r="Z1774" s="4" t="n"/>
      <c r="AA1774" s="4" t="n"/>
      <c r="AB1774" s="4" t="n"/>
      <c r="AC1774" s="4" t="n"/>
      <c r="AD1774" s="4" t="n"/>
      <c r="AE1774" s="4" t="n"/>
    </row>
    <row r="1775" ht="13" customHeight="1">
      <c r="A1775" s="16" t="b">
        <v>0</v>
      </c>
      <c r="B1775" s="16" t="b">
        <v>0</v>
      </c>
      <c r="C1775" s="27" t="n"/>
      <c r="D1775" s="27" t="n"/>
      <c r="E1775" s="201" t="n"/>
      <c r="F1775" s="27" t="n"/>
      <c r="G1775" s="27" t="n"/>
      <c r="H1775" s="27" t="n"/>
      <c r="I1775" s="18" t="n"/>
      <c r="J1775" s="44" t="n"/>
      <c r="L1775" s="251" t="n"/>
      <c r="O1775" s="22" t="n"/>
      <c r="P1775" s="27" t="n"/>
      <c r="R1775" s="16" t="b">
        <v>0</v>
      </c>
      <c r="S1775" s="16" t="b">
        <v>0</v>
      </c>
      <c r="T1775" s="16" t="b">
        <v>0</v>
      </c>
      <c r="U1775" s="4" t="n"/>
      <c r="V1775" s="4" t="n"/>
      <c r="W1775" s="4" t="n"/>
      <c r="X1775" s="4" t="n"/>
      <c r="Y1775" s="4" t="n"/>
      <c r="Z1775" s="4" t="n"/>
      <c r="AA1775" s="4" t="n"/>
      <c r="AB1775" s="4" t="n"/>
      <c r="AC1775" s="4" t="n"/>
      <c r="AD1775" s="4" t="n"/>
      <c r="AE1775" s="4" t="n"/>
    </row>
    <row r="1776" ht="13" customHeight="1">
      <c r="A1776" s="16" t="b">
        <v>0</v>
      </c>
      <c r="B1776" s="16" t="b">
        <v>0</v>
      </c>
      <c r="C1776" s="27" t="n"/>
      <c r="D1776" s="27" t="n"/>
      <c r="E1776" s="201" t="n"/>
      <c r="F1776" s="27" t="n"/>
      <c r="G1776" s="27" t="n"/>
      <c r="H1776" s="27" t="n"/>
      <c r="I1776" s="18" t="n"/>
      <c r="J1776" s="44" t="n"/>
      <c r="L1776" s="251" t="n"/>
      <c r="O1776" s="22" t="n"/>
      <c r="P1776" s="27" t="n"/>
      <c r="R1776" s="16" t="b">
        <v>0</v>
      </c>
      <c r="S1776" s="16" t="b">
        <v>0</v>
      </c>
      <c r="T1776" s="16" t="b">
        <v>0</v>
      </c>
      <c r="U1776" s="4" t="n"/>
      <c r="V1776" s="4" t="n"/>
      <c r="W1776" s="4" t="n"/>
      <c r="X1776" s="4" t="n"/>
      <c r="Y1776" s="4" t="n"/>
      <c r="Z1776" s="4" t="n"/>
      <c r="AA1776" s="4" t="n"/>
      <c r="AB1776" s="4" t="n"/>
      <c r="AC1776" s="4" t="n"/>
      <c r="AD1776" s="4" t="n"/>
      <c r="AE1776" s="4" t="n"/>
    </row>
    <row r="1777" ht="13" customHeight="1">
      <c r="A1777" s="16" t="b">
        <v>0</v>
      </c>
      <c r="B1777" s="16" t="b">
        <v>0</v>
      </c>
      <c r="C1777" s="27" t="n"/>
      <c r="D1777" s="27" t="n"/>
      <c r="E1777" s="201" t="n"/>
      <c r="F1777" s="27" t="n"/>
      <c r="G1777" s="27" t="n"/>
      <c r="H1777" s="27" t="n"/>
      <c r="I1777" s="18" t="n"/>
      <c r="J1777" s="44" t="n"/>
      <c r="L1777" s="251" t="n"/>
      <c r="O1777" s="22" t="n"/>
      <c r="P1777" s="27" t="n"/>
      <c r="R1777" s="16" t="b">
        <v>0</v>
      </c>
      <c r="S1777" s="16" t="b">
        <v>0</v>
      </c>
      <c r="T1777" s="16" t="b">
        <v>0</v>
      </c>
      <c r="U1777" s="4" t="n"/>
      <c r="V1777" s="4" t="n"/>
      <c r="W1777" s="4" t="n"/>
      <c r="X1777" s="4" t="n"/>
      <c r="Y1777" s="4" t="n"/>
      <c r="Z1777" s="4" t="n"/>
      <c r="AA1777" s="4" t="n"/>
      <c r="AB1777" s="4" t="n"/>
      <c r="AC1777" s="4" t="n"/>
      <c r="AD1777" s="4" t="n"/>
      <c r="AE1777" s="4" t="n"/>
    </row>
    <row r="1778" ht="13" customHeight="1">
      <c r="A1778" s="16" t="b">
        <v>0</v>
      </c>
      <c r="B1778" s="16" t="b">
        <v>0</v>
      </c>
      <c r="C1778" s="27" t="n"/>
      <c r="D1778" s="27" t="n"/>
      <c r="E1778" s="201" t="n"/>
      <c r="F1778" s="27" t="n"/>
      <c r="G1778" s="27" t="n"/>
      <c r="H1778" s="27" t="n"/>
      <c r="I1778" s="18" t="n"/>
      <c r="J1778" s="44" t="n"/>
      <c r="L1778" s="251" t="n"/>
      <c r="O1778" s="22" t="n"/>
      <c r="P1778" s="27" t="n"/>
      <c r="R1778" s="16" t="b">
        <v>0</v>
      </c>
      <c r="S1778" s="16" t="b">
        <v>0</v>
      </c>
      <c r="T1778" s="16" t="b">
        <v>0</v>
      </c>
      <c r="U1778" s="4" t="n"/>
      <c r="V1778" s="4" t="n"/>
      <c r="W1778" s="4" t="n"/>
      <c r="X1778" s="4" t="n"/>
      <c r="Y1778" s="4" t="n"/>
      <c r="Z1778" s="4" t="n"/>
      <c r="AA1778" s="4" t="n"/>
      <c r="AB1778" s="4" t="n"/>
      <c r="AC1778" s="4" t="n"/>
      <c r="AD1778" s="4" t="n"/>
      <c r="AE1778" s="4" t="n"/>
    </row>
    <row r="1779" ht="13" customHeight="1">
      <c r="A1779" s="16" t="b">
        <v>0</v>
      </c>
      <c r="B1779" s="16" t="b">
        <v>0</v>
      </c>
      <c r="C1779" s="27" t="n"/>
      <c r="D1779" s="27" t="n"/>
      <c r="E1779" s="201" t="n"/>
      <c r="F1779" s="27" t="n"/>
      <c r="G1779" s="27" t="n"/>
      <c r="H1779" s="27" t="n"/>
      <c r="I1779" s="18" t="n"/>
      <c r="J1779" s="44" t="n"/>
      <c r="L1779" s="251" t="n"/>
      <c r="O1779" s="22" t="n"/>
      <c r="P1779" s="27" t="n"/>
      <c r="R1779" s="16" t="b">
        <v>0</v>
      </c>
      <c r="S1779" s="16" t="b">
        <v>0</v>
      </c>
      <c r="T1779" s="16" t="b">
        <v>0</v>
      </c>
      <c r="U1779" s="4" t="n"/>
      <c r="V1779" s="4" t="n"/>
      <c r="W1779" s="4" t="n"/>
      <c r="X1779" s="4" t="n"/>
      <c r="Y1779" s="4" t="n"/>
      <c r="Z1779" s="4" t="n"/>
      <c r="AA1779" s="4" t="n"/>
      <c r="AB1779" s="4" t="n"/>
      <c r="AC1779" s="4" t="n"/>
      <c r="AD1779" s="4" t="n"/>
      <c r="AE1779" s="4" t="n"/>
    </row>
    <row r="1780" ht="13" customHeight="1">
      <c r="A1780" s="16" t="b">
        <v>0</v>
      </c>
      <c r="B1780" s="16" t="b">
        <v>0</v>
      </c>
      <c r="C1780" s="27" t="n"/>
      <c r="D1780" s="27" t="n"/>
      <c r="E1780" s="201" t="n"/>
      <c r="F1780" s="27" t="n"/>
      <c r="G1780" s="27" t="n"/>
      <c r="H1780" s="27" t="n"/>
      <c r="I1780" s="18" t="n"/>
      <c r="J1780" s="44" t="n"/>
      <c r="L1780" s="251" t="n"/>
      <c r="O1780" s="22" t="n"/>
      <c r="P1780" s="27" t="n"/>
      <c r="R1780" s="16" t="b">
        <v>0</v>
      </c>
      <c r="S1780" s="16" t="b">
        <v>0</v>
      </c>
      <c r="T1780" s="16" t="b">
        <v>0</v>
      </c>
      <c r="U1780" s="4" t="n"/>
      <c r="V1780" s="4" t="n"/>
      <c r="W1780" s="4" t="n"/>
      <c r="X1780" s="4" t="n"/>
      <c r="Y1780" s="4" t="n"/>
      <c r="Z1780" s="4" t="n"/>
      <c r="AA1780" s="4" t="n"/>
      <c r="AB1780" s="4" t="n"/>
      <c r="AC1780" s="4" t="n"/>
      <c r="AD1780" s="4" t="n"/>
      <c r="AE1780" s="4" t="n"/>
    </row>
    <row r="1781" ht="13" customHeight="1">
      <c r="A1781" s="16" t="b">
        <v>0</v>
      </c>
      <c r="B1781" s="16" t="b">
        <v>0</v>
      </c>
      <c r="C1781" s="27" t="n"/>
      <c r="D1781" s="27" t="n"/>
      <c r="E1781" s="201" t="n"/>
      <c r="F1781" s="27" t="n"/>
      <c r="G1781" s="27" t="n"/>
      <c r="H1781" s="27" t="n"/>
      <c r="I1781" s="18" t="n"/>
      <c r="J1781" s="44" t="n"/>
      <c r="L1781" s="251" t="n"/>
      <c r="O1781" s="22" t="n"/>
      <c r="P1781" s="27" t="n"/>
      <c r="R1781" s="16" t="b">
        <v>0</v>
      </c>
      <c r="S1781" s="16" t="b">
        <v>0</v>
      </c>
      <c r="T1781" s="16" t="b">
        <v>0</v>
      </c>
      <c r="U1781" s="4" t="n"/>
      <c r="V1781" s="4" t="n"/>
      <c r="W1781" s="4" t="n"/>
      <c r="X1781" s="4" t="n"/>
      <c r="Y1781" s="4" t="n"/>
      <c r="Z1781" s="4" t="n"/>
      <c r="AA1781" s="4" t="n"/>
      <c r="AB1781" s="4" t="n"/>
      <c r="AC1781" s="4" t="n"/>
      <c r="AD1781" s="4" t="n"/>
      <c r="AE1781" s="4" t="n"/>
    </row>
    <row r="1782" ht="13" customHeight="1">
      <c r="A1782" s="16" t="b">
        <v>0</v>
      </c>
      <c r="B1782" s="16" t="b">
        <v>0</v>
      </c>
      <c r="C1782" s="27" t="n"/>
      <c r="D1782" s="27" t="n"/>
      <c r="E1782" s="201" t="n"/>
      <c r="F1782" s="27" t="n"/>
      <c r="G1782" s="27" t="n"/>
      <c r="H1782" s="27" t="n"/>
      <c r="I1782" s="18" t="n"/>
      <c r="J1782" s="44" t="n"/>
      <c r="L1782" s="251" t="n"/>
      <c r="O1782" s="22" t="n"/>
      <c r="P1782" s="27" t="n"/>
      <c r="R1782" s="16" t="b">
        <v>0</v>
      </c>
      <c r="S1782" s="16" t="b">
        <v>0</v>
      </c>
      <c r="T1782" s="16" t="b">
        <v>0</v>
      </c>
      <c r="U1782" s="4" t="n"/>
      <c r="V1782" s="4" t="n"/>
      <c r="W1782" s="4" t="n"/>
      <c r="X1782" s="4" t="n"/>
      <c r="Y1782" s="4" t="n"/>
      <c r="Z1782" s="4" t="n"/>
      <c r="AA1782" s="4" t="n"/>
      <c r="AB1782" s="4" t="n"/>
      <c r="AC1782" s="4" t="n"/>
      <c r="AD1782" s="4" t="n"/>
      <c r="AE1782" s="4" t="n"/>
    </row>
    <row r="1783" ht="13" customHeight="1">
      <c r="A1783" s="16" t="b">
        <v>0</v>
      </c>
      <c r="B1783" s="16" t="b">
        <v>0</v>
      </c>
      <c r="C1783" s="27" t="n"/>
      <c r="D1783" s="27" t="n"/>
      <c r="E1783" s="201" t="n"/>
      <c r="F1783" s="27" t="n"/>
      <c r="G1783" s="27" t="n"/>
      <c r="H1783" s="27" t="n"/>
      <c r="I1783" s="18" t="n"/>
      <c r="J1783" s="44" t="n"/>
      <c r="L1783" s="251" t="n"/>
      <c r="O1783" s="22" t="n"/>
      <c r="P1783" s="27" t="n"/>
      <c r="R1783" s="16" t="b">
        <v>0</v>
      </c>
      <c r="S1783" s="16" t="b">
        <v>0</v>
      </c>
      <c r="T1783" s="16" t="b">
        <v>0</v>
      </c>
      <c r="U1783" s="4" t="n"/>
      <c r="V1783" s="4" t="n"/>
      <c r="W1783" s="4" t="n"/>
      <c r="X1783" s="4" t="n"/>
      <c r="Y1783" s="4" t="n"/>
      <c r="Z1783" s="4" t="n"/>
      <c r="AA1783" s="4" t="n"/>
      <c r="AB1783" s="4" t="n"/>
      <c r="AC1783" s="4" t="n"/>
      <c r="AD1783" s="4" t="n"/>
      <c r="AE1783" s="4" t="n"/>
    </row>
    <row r="1784" ht="13" customHeight="1">
      <c r="A1784" s="16" t="b">
        <v>0</v>
      </c>
      <c r="B1784" s="16" t="b">
        <v>0</v>
      </c>
      <c r="C1784" s="27" t="n"/>
      <c r="D1784" s="27" t="n"/>
      <c r="E1784" s="201" t="n"/>
      <c r="F1784" s="27" t="n"/>
      <c r="G1784" s="27" t="n"/>
      <c r="H1784" s="27" t="n"/>
      <c r="I1784" s="18" t="n"/>
      <c r="J1784" s="44" t="n"/>
      <c r="L1784" s="251" t="n"/>
      <c r="O1784" s="22" t="n"/>
      <c r="P1784" s="27" t="n"/>
      <c r="R1784" s="16" t="b">
        <v>0</v>
      </c>
      <c r="S1784" s="16" t="b">
        <v>0</v>
      </c>
      <c r="T1784" s="16" t="b">
        <v>0</v>
      </c>
      <c r="U1784" s="4" t="n"/>
      <c r="V1784" s="4" t="n"/>
      <c r="W1784" s="4" t="n"/>
      <c r="X1784" s="4" t="n"/>
      <c r="Y1784" s="4" t="n"/>
      <c r="Z1784" s="4" t="n"/>
      <c r="AA1784" s="4" t="n"/>
      <c r="AB1784" s="4" t="n"/>
      <c r="AC1784" s="4" t="n"/>
      <c r="AD1784" s="4" t="n"/>
      <c r="AE1784" s="4" t="n"/>
    </row>
    <row r="1785" ht="13" customHeight="1">
      <c r="A1785" s="16" t="b">
        <v>0</v>
      </c>
      <c r="B1785" s="16" t="b">
        <v>0</v>
      </c>
      <c r="C1785" s="27" t="n"/>
      <c r="D1785" s="27" t="n"/>
      <c r="E1785" s="201" t="n"/>
      <c r="F1785" s="27" t="n"/>
      <c r="G1785" s="27" t="n"/>
      <c r="H1785" s="27" t="n"/>
      <c r="I1785" s="18" t="n"/>
      <c r="J1785" s="44" t="n"/>
      <c r="L1785" s="251" t="n"/>
      <c r="O1785" s="22" t="n"/>
      <c r="P1785" s="27" t="n"/>
      <c r="R1785" s="16" t="b">
        <v>0</v>
      </c>
      <c r="S1785" s="16" t="b">
        <v>0</v>
      </c>
      <c r="T1785" s="16" t="b">
        <v>0</v>
      </c>
      <c r="U1785" s="4" t="n"/>
      <c r="V1785" s="4" t="n"/>
      <c r="W1785" s="4" t="n"/>
      <c r="X1785" s="4" t="n"/>
      <c r="Y1785" s="4" t="n"/>
      <c r="Z1785" s="4" t="n"/>
      <c r="AA1785" s="4" t="n"/>
      <c r="AB1785" s="4" t="n"/>
      <c r="AC1785" s="4" t="n"/>
      <c r="AD1785" s="4" t="n"/>
      <c r="AE1785" s="4" t="n"/>
    </row>
    <row r="1786" ht="13" customHeight="1">
      <c r="A1786" s="16" t="b">
        <v>0</v>
      </c>
      <c r="B1786" s="16" t="b">
        <v>0</v>
      </c>
      <c r="C1786" s="27" t="n"/>
      <c r="D1786" s="27" t="n"/>
      <c r="E1786" s="201" t="n"/>
      <c r="F1786" s="27" t="n"/>
      <c r="G1786" s="27" t="n"/>
      <c r="H1786" s="27" t="n"/>
      <c r="I1786" s="18" t="n"/>
      <c r="J1786" s="44" t="n"/>
      <c r="L1786" s="251" t="n"/>
      <c r="O1786" s="22" t="n"/>
      <c r="P1786" s="27" t="n"/>
      <c r="R1786" s="16" t="b">
        <v>0</v>
      </c>
      <c r="S1786" s="16" t="b">
        <v>0</v>
      </c>
      <c r="T1786" s="16" t="b">
        <v>0</v>
      </c>
      <c r="U1786" s="4" t="n"/>
      <c r="V1786" s="4" t="n"/>
      <c r="W1786" s="4" t="n"/>
      <c r="X1786" s="4" t="n"/>
      <c r="Y1786" s="4" t="n"/>
      <c r="Z1786" s="4" t="n"/>
      <c r="AA1786" s="4" t="n"/>
      <c r="AB1786" s="4" t="n"/>
      <c r="AC1786" s="4" t="n"/>
      <c r="AD1786" s="4" t="n"/>
      <c r="AE1786" s="4" t="n"/>
    </row>
    <row r="1787" ht="13" customHeight="1">
      <c r="A1787" s="16" t="b">
        <v>0</v>
      </c>
      <c r="B1787" s="16" t="b">
        <v>0</v>
      </c>
      <c r="C1787" s="27" t="n"/>
      <c r="D1787" s="27" t="n"/>
      <c r="E1787" s="201" t="n"/>
      <c r="F1787" s="27" t="n"/>
      <c r="G1787" s="27" t="n"/>
      <c r="H1787" s="27" t="n"/>
      <c r="I1787" s="18" t="n"/>
      <c r="J1787" s="44" t="n"/>
      <c r="L1787" s="251" t="n"/>
      <c r="O1787" s="22" t="n"/>
      <c r="P1787" s="27" t="n"/>
      <c r="R1787" s="16" t="b">
        <v>0</v>
      </c>
      <c r="S1787" s="16" t="b">
        <v>0</v>
      </c>
      <c r="T1787" s="16" t="b">
        <v>0</v>
      </c>
      <c r="U1787" s="4" t="n"/>
      <c r="V1787" s="4" t="n"/>
      <c r="W1787" s="4" t="n"/>
      <c r="X1787" s="4" t="n"/>
      <c r="Y1787" s="4" t="n"/>
      <c r="Z1787" s="4" t="n"/>
      <c r="AA1787" s="4" t="n"/>
      <c r="AB1787" s="4" t="n"/>
      <c r="AC1787" s="4" t="n"/>
      <c r="AD1787" s="4" t="n"/>
      <c r="AE1787" s="4" t="n"/>
    </row>
    <row r="1788" ht="13" customHeight="1">
      <c r="A1788" s="16" t="b">
        <v>0</v>
      </c>
      <c r="B1788" s="16" t="b">
        <v>0</v>
      </c>
      <c r="C1788" s="27" t="n"/>
      <c r="D1788" s="27" t="n"/>
      <c r="E1788" s="201" t="n"/>
      <c r="F1788" s="27" t="n"/>
      <c r="G1788" s="27" t="n"/>
      <c r="H1788" s="27" t="n"/>
      <c r="I1788" s="18" t="n"/>
      <c r="J1788" s="44" t="n"/>
      <c r="L1788" s="251" t="n"/>
      <c r="O1788" s="22" t="n"/>
      <c r="P1788" s="27" t="n"/>
      <c r="R1788" s="16" t="b">
        <v>0</v>
      </c>
      <c r="S1788" s="16" t="b">
        <v>0</v>
      </c>
      <c r="T1788" s="16" t="b">
        <v>0</v>
      </c>
      <c r="U1788" s="4" t="n"/>
      <c r="V1788" s="4" t="n"/>
      <c r="W1788" s="4" t="n"/>
      <c r="X1788" s="4" t="n"/>
      <c r="Y1788" s="4" t="n"/>
      <c r="Z1788" s="4" t="n"/>
      <c r="AA1788" s="4" t="n"/>
      <c r="AB1788" s="4" t="n"/>
      <c r="AC1788" s="4" t="n"/>
      <c r="AD1788" s="4" t="n"/>
      <c r="AE1788" s="4" t="n"/>
    </row>
    <row r="1789" ht="13" customHeight="1">
      <c r="A1789" s="16" t="b">
        <v>0</v>
      </c>
      <c r="B1789" s="16" t="b">
        <v>0</v>
      </c>
      <c r="C1789" s="27" t="n"/>
      <c r="D1789" s="27" t="n"/>
      <c r="E1789" s="201" t="n"/>
      <c r="F1789" s="27" t="n"/>
      <c r="G1789" s="27" t="n"/>
      <c r="H1789" s="27" t="n"/>
      <c r="I1789" s="18" t="n"/>
      <c r="J1789" s="44" t="n"/>
      <c r="L1789" s="251" t="n"/>
      <c r="O1789" s="22" t="n"/>
      <c r="P1789" s="27" t="n"/>
      <c r="R1789" s="16" t="b">
        <v>0</v>
      </c>
      <c r="S1789" s="16" t="b">
        <v>0</v>
      </c>
      <c r="T1789" s="16" t="b">
        <v>0</v>
      </c>
      <c r="U1789" s="4" t="n"/>
      <c r="V1789" s="4" t="n"/>
      <c r="W1789" s="4" t="n"/>
      <c r="X1789" s="4" t="n"/>
      <c r="Y1789" s="4" t="n"/>
      <c r="Z1789" s="4" t="n"/>
      <c r="AA1789" s="4" t="n"/>
      <c r="AB1789" s="4" t="n"/>
      <c r="AC1789" s="4" t="n"/>
      <c r="AD1789" s="4" t="n"/>
      <c r="AE1789" s="4" t="n"/>
    </row>
    <row r="1790" ht="13" customHeight="1">
      <c r="A1790" s="16" t="b">
        <v>0</v>
      </c>
      <c r="B1790" s="16" t="b">
        <v>0</v>
      </c>
      <c r="C1790" s="27" t="n"/>
      <c r="D1790" s="27" t="n"/>
      <c r="E1790" s="201" t="n"/>
      <c r="F1790" s="27" t="n"/>
      <c r="G1790" s="27" t="n"/>
      <c r="H1790" s="27" t="n"/>
      <c r="I1790" s="18" t="n"/>
      <c r="J1790" s="44" t="n"/>
      <c r="L1790" s="251" t="n"/>
      <c r="O1790" s="22" t="n"/>
      <c r="P1790" s="27" t="n"/>
      <c r="R1790" s="16" t="b">
        <v>0</v>
      </c>
      <c r="S1790" s="16" t="b">
        <v>0</v>
      </c>
      <c r="T1790" s="16" t="b">
        <v>0</v>
      </c>
      <c r="U1790" s="4" t="n"/>
      <c r="V1790" s="4" t="n"/>
      <c r="W1790" s="4" t="n"/>
      <c r="X1790" s="4" t="n"/>
      <c r="Y1790" s="4" t="n"/>
      <c r="Z1790" s="4" t="n"/>
      <c r="AA1790" s="4" t="n"/>
      <c r="AB1790" s="4" t="n"/>
      <c r="AC1790" s="4" t="n"/>
      <c r="AD1790" s="4" t="n"/>
      <c r="AE1790" s="4" t="n"/>
    </row>
    <row r="1791" ht="13" customHeight="1">
      <c r="A1791" s="16" t="b">
        <v>0</v>
      </c>
      <c r="B1791" s="16" t="b">
        <v>0</v>
      </c>
      <c r="C1791" s="27" t="n"/>
      <c r="D1791" s="27" t="n"/>
      <c r="E1791" s="201" t="n"/>
      <c r="F1791" s="27" t="n"/>
      <c r="G1791" s="27" t="n"/>
      <c r="H1791" s="27" t="n"/>
      <c r="I1791" s="18" t="n"/>
      <c r="J1791" s="44" t="n"/>
      <c r="L1791" s="251" t="n"/>
      <c r="O1791" s="22" t="n"/>
      <c r="P1791" s="27" t="n"/>
      <c r="R1791" s="16" t="b">
        <v>0</v>
      </c>
      <c r="S1791" s="16" t="b">
        <v>0</v>
      </c>
      <c r="T1791" s="16" t="b">
        <v>0</v>
      </c>
      <c r="U1791" s="4" t="n"/>
      <c r="V1791" s="4" t="n"/>
      <c r="W1791" s="4" t="n"/>
      <c r="X1791" s="4" t="n"/>
      <c r="Y1791" s="4" t="n"/>
      <c r="Z1791" s="4" t="n"/>
      <c r="AA1791" s="4" t="n"/>
      <c r="AB1791" s="4" t="n"/>
      <c r="AC1791" s="4" t="n"/>
      <c r="AD1791" s="4" t="n"/>
      <c r="AE1791" s="4" t="n"/>
    </row>
    <row r="1792" ht="13" customHeight="1">
      <c r="A1792" s="16" t="b">
        <v>0</v>
      </c>
      <c r="B1792" s="16" t="b">
        <v>0</v>
      </c>
      <c r="C1792" s="27" t="n"/>
      <c r="D1792" s="27" t="n"/>
      <c r="E1792" s="201" t="n"/>
      <c r="F1792" s="27" t="n"/>
      <c r="G1792" s="27" t="n"/>
      <c r="H1792" s="27" t="n"/>
      <c r="I1792" s="18" t="n"/>
      <c r="J1792" s="44" t="n"/>
      <c r="L1792" s="251" t="n"/>
      <c r="O1792" s="22" t="n"/>
      <c r="P1792" s="27" t="n"/>
      <c r="R1792" s="16" t="b">
        <v>0</v>
      </c>
      <c r="S1792" s="16" t="b">
        <v>0</v>
      </c>
      <c r="T1792" s="16" t="b">
        <v>0</v>
      </c>
      <c r="U1792" s="4" t="n"/>
      <c r="V1792" s="4" t="n"/>
      <c r="W1792" s="4" t="n"/>
      <c r="X1792" s="4" t="n"/>
      <c r="Y1792" s="4" t="n"/>
      <c r="Z1792" s="4" t="n"/>
      <c r="AA1792" s="4" t="n"/>
      <c r="AB1792" s="4" t="n"/>
      <c r="AC1792" s="4" t="n"/>
      <c r="AD1792" s="4" t="n"/>
      <c r="AE1792" s="4" t="n"/>
    </row>
    <row r="1793" ht="13" customHeight="1">
      <c r="A1793" s="16" t="b">
        <v>0</v>
      </c>
      <c r="B1793" s="16" t="b">
        <v>0</v>
      </c>
      <c r="C1793" s="27" t="n"/>
      <c r="D1793" s="27" t="n"/>
      <c r="E1793" s="201" t="n"/>
      <c r="F1793" s="27" t="n"/>
      <c r="G1793" s="27" t="n"/>
      <c r="H1793" s="27" t="n"/>
      <c r="I1793" s="18" t="n"/>
      <c r="J1793" s="44" t="n"/>
      <c r="L1793" s="251" t="n"/>
      <c r="O1793" s="22" t="n"/>
      <c r="P1793" s="27" t="n"/>
      <c r="R1793" s="16" t="b">
        <v>0</v>
      </c>
      <c r="S1793" s="16" t="b">
        <v>0</v>
      </c>
      <c r="T1793" s="16" t="b">
        <v>0</v>
      </c>
      <c r="U1793" s="4" t="n"/>
      <c r="V1793" s="4" t="n"/>
      <c r="W1793" s="4" t="n"/>
      <c r="X1793" s="4" t="n"/>
      <c r="Y1793" s="4" t="n"/>
      <c r="Z1793" s="4" t="n"/>
      <c r="AA1793" s="4" t="n"/>
      <c r="AB1793" s="4" t="n"/>
      <c r="AC1793" s="4" t="n"/>
      <c r="AD1793" s="4" t="n"/>
      <c r="AE1793" s="4" t="n"/>
    </row>
    <row r="1794" ht="13" customHeight="1">
      <c r="A1794" s="16" t="b">
        <v>0</v>
      </c>
      <c r="B1794" s="16" t="b">
        <v>0</v>
      </c>
      <c r="C1794" s="27" t="n"/>
      <c r="D1794" s="27" t="n"/>
      <c r="E1794" s="201" t="n"/>
      <c r="F1794" s="27" t="n"/>
      <c r="G1794" s="27" t="n"/>
      <c r="H1794" s="27" t="n"/>
      <c r="I1794" s="18" t="n"/>
      <c r="J1794" s="44" t="n"/>
      <c r="L1794" s="251" t="n"/>
      <c r="O1794" s="22" t="n"/>
      <c r="P1794" s="27" t="n"/>
      <c r="R1794" s="16" t="b">
        <v>0</v>
      </c>
      <c r="S1794" s="16" t="b">
        <v>0</v>
      </c>
      <c r="T1794" s="16" t="b">
        <v>0</v>
      </c>
      <c r="U1794" s="4" t="n"/>
      <c r="V1794" s="4" t="n"/>
      <c r="W1794" s="4" t="n"/>
      <c r="X1794" s="4" t="n"/>
      <c r="Y1794" s="4" t="n"/>
      <c r="Z1794" s="4" t="n"/>
      <c r="AA1794" s="4" t="n"/>
      <c r="AB1794" s="4" t="n"/>
      <c r="AC1794" s="4" t="n"/>
      <c r="AD1794" s="4" t="n"/>
      <c r="AE1794" s="4" t="n"/>
    </row>
    <row r="1795" ht="13" customHeight="1">
      <c r="A1795" s="16" t="b">
        <v>0</v>
      </c>
      <c r="B1795" s="16" t="b">
        <v>0</v>
      </c>
      <c r="C1795" s="27" t="n"/>
      <c r="D1795" s="27" t="n"/>
      <c r="E1795" s="201" t="n"/>
      <c r="F1795" s="27" t="n"/>
      <c r="G1795" s="27" t="n"/>
      <c r="H1795" s="27" t="n"/>
      <c r="I1795" s="18" t="n"/>
      <c r="J1795" s="44" t="n"/>
      <c r="L1795" s="251" t="n"/>
      <c r="O1795" s="22" t="n"/>
      <c r="P1795" s="27" t="n"/>
      <c r="R1795" s="16" t="b">
        <v>0</v>
      </c>
      <c r="S1795" s="16" t="b">
        <v>0</v>
      </c>
      <c r="T1795" s="16" t="b">
        <v>0</v>
      </c>
      <c r="U1795" s="4" t="n"/>
      <c r="V1795" s="4" t="n"/>
      <c r="W1795" s="4" t="n"/>
      <c r="X1795" s="4" t="n"/>
      <c r="Y1795" s="4" t="n"/>
      <c r="Z1795" s="4" t="n"/>
      <c r="AA1795" s="4" t="n"/>
      <c r="AB1795" s="4" t="n"/>
      <c r="AC1795" s="4" t="n"/>
      <c r="AD1795" s="4" t="n"/>
      <c r="AE1795" s="4" t="n"/>
    </row>
    <row r="1796" ht="13" customHeight="1">
      <c r="A1796" s="16" t="b">
        <v>0</v>
      </c>
      <c r="B1796" s="16" t="b">
        <v>0</v>
      </c>
      <c r="C1796" s="27" t="n"/>
      <c r="D1796" s="27" t="n"/>
      <c r="E1796" s="201" t="n"/>
      <c r="F1796" s="27" t="n"/>
      <c r="G1796" s="27" t="n"/>
      <c r="H1796" s="27" t="n"/>
      <c r="I1796" s="18" t="n"/>
      <c r="J1796" s="44" t="n"/>
      <c r="L1796" s="251" t="n"/>
      <c r="O1796" s="22" t="n"/>
      <c r="P1796" s="27" t="n"/>
      <c r="R1796" s="16" t="b">
        <v>0</v>
      </c>
      <c r="S1796" s="16" t="b">
        <v>0</v>
      </c>
      <c r="T1796" s="16" t="b">
        <v>0</v>
      </c>
      <c r="U1796" s="4" t="n"/>
      <c r="V1796" s="4" t="n"/>
      <c r="W1796" s="4" t="n"/>
      <c r="X1796" s="4" t="n"/>
      <c r="Y1796" s="4" t="n"/>
      <c r="Z1796" s="4" t="n"/>
      <c r="AA1796" s="4" t="n"/>
      <c r="AB1796" s="4" t="n"/>
      <c r="AC1796" s="4" t="n"/>
      <c r="AD1796" s="4" t="n"/>
      <c r="AE1796" s="4" t="n"/>
    </row>
    <row r="1797" ht="13" customHeight="1">
      <c r="A1797" s="16" t="b">
        <v>0</v>
      </c>
      <c r="B1797" s="16" t="b">
        <v>0</v>
      </c>
      <c r="C1797" s="27" t="n"/>
      <c r="D1797" s="27" t="n"/>
      <c r="E1797" s="201" t="n"/>
      <c r="F1797" s="27" t="n"/>
      <c r="G1797" s="27" t="n"/>
      <c r="H1797" s="27" t="n"/>
      <c r="I1797" s="18" t="n"/>
      <c r="J1797" s="44" t="n"/>
      <c r="L1797" s="251" t="n"/>
      <c r="O1797" s="22" t="n"/>
      <c r="P1797" s="27" t="n"/>
      <c r="R1797" s="16" t="b">
        <v>0</v>
      </c>
      <c r="S1797" s="16" t="b">
        <v>0</v>
      </c>
      <c r="T1797" s="16" t="b">
        <v>0</v>
      </c>
      <c r="U1797" s="4" t="n"/>
      <c r="V1797" s="4" t="n"/>
      <c r="W1797" s="4" t="n"/>
      <c r="X1797" s="4" t="n"/>
      <c r="Y1797" s="4" t="n"/>
      <c r="Z1797" s="4" t="n"/>
      <c r="AA1797" s="4" t="n"/>
      <c r="AB1797" s="4" t="n"/>
      <c r="AC1797" s="4" t="n"/>
      <c r="AD1797" s="4" t="n"/>
      <c r="AE1797" s="4" t="n"/>
    </row>
    <row r="1798" ht="13" customHeight="1">
      <c r="A1798" s="16" t="b">
        <v>0</v>
      </c>
      <c r="B1798" s="16" t="b">
        <v>0</v>
      </c>
      <c r="C1798" s="27" t="n"/>
      <c r="D1798" s="27" t="n"/>
      <c r="E1798" s="201" t="n"/>
      <c r="F1798" s="27" t="n"/>
      <c r="G1798" s="27" t="n"/>
      <c r="H1798" s="27" t="n"/>
      <c r="I1798" s="18" t="n"/>
      <c r="J1798" s="44" t="n"/>
      <c r="L1798" s="251" t="n"/>
      <c r="O1798" s="22" t="n"/>
      <c r="P1798" s="27" t="n"/>
      <c r="R1798" s="16" t="b">
        <v>0</v>
      </c>
      <c r="S1798" s="16" t="b">
        <v>0</v>
      </c>
      <c r="T1798" s="16" t="b">
        <v>0</v>
      </c>
      <c r="U1798" s="4" t="n"/>
      <c r="V1798" s="4" t="n"/>
      <c r="W1798" s="4" t="n"/>
      <c r="X1798" s="4" t="n"/>
      <c r="Y1798" s="4" t="n"/>
      <c r="Z1798" s="4" t="n"/>
      <c r="AA1798" s="4" t="n"/>
      <c r="AB1798" s="4" t="n"/>
      <c r="AC1798" s="4" t="n"/>
      <c r="AD1798" s="4" t="n"/>
      <c r="AE1798" s="4" t="n"/>
    </row>
    <row r="1799" ht="13" customHeight="1">
      <c r="A1799" s="16" t="b">
        <v>0</v>
      </c>
      <c r="B1799" s="16" t="b">
        <v>0</v>
      </c>
      <c r="C1799" s="27" t="n"/>
      <c r="D1799" s="27" t="n"/>
      <c r="E1799" s="201" t="n"/>
      <c r="F1799" s="27" t="n"/>
      <c r="G1799" s="27" t="n"/>
      <c r="H1799" s="27" t="n"/>
      <c r="I1799" s="18" t="n"/>
      <c r="J1799" s="44" t="n"/>
      <c r="L1799" s="251" t="n"/>
      <c r="O1799" s="22" t="n"/>
      <c r="P1799" s="27" t="n"/>
      <c r="R1799" s="16" t="b">
        <v>0</v>
      </c>
      <c r="S1799" s="16" t="b">
        <v>0</v>
      </c>
      <c r="T1799" s="16" t="b">
        <v>0</v>
      </c>
      <c r="U1799" s="4" t="n"/>
      <c r="V1799" s="4" t="n"/>
      <c r="W1799" s="4" t="n"/>
      <c r="X1799" s="4" t="n"/>
      <c r="Y1799" s="4" t="n"/>
      <c r="Z1799" s="4" t="n"/>
      <c r="AA1799" s="4" t="n"/>
      <c r="AB1799" s="4" t="n"/>
      <c r="AC1799" s="4" t="n"/>
      <c r="AD1799" s="4" t="n"/>
      <c r="AE1799" s="4" t="n"/>
    </row>
    <row r="1800" ht="13" customHeight="1">
      <c r="A1800" s="16" t="b">
        <v>0</v>
      </c>
      <c r="B1800" s="16" t="b">
        <v>0</v>
      </c>
      <c r="C1800" s="27" t="n"/>
      <c r="D1800" s="27" t="n"/>
      <c r="E1800" s="201" t="n"/>
      <c r="F1800" s="27" t="n"/>
      <c r="G1800" s="27" t="n"/>
      <c r="H1800" s="27" t="n"/>
      <c r="I1800" s="18" t="n"/>
      <c r="J1800" s="44" t="n"/>
      <c r="L1800" s="251" t="n"/>
      <c r="O1800" s="22" t="n"/>
      <c r="P1800" s="27" t="n"/>
      <c r="R1800" s="16" t="b">
        <v>0</v>
      </c>
      <c r="S1800" s="16" t="b">
        <v>0</v>
      </c>
      <c r="T1800" s="16" t="b">
        <v>0</v>
      </c>
      <c r="U1800" s="4" t="n"/>
      <c r="V1800" s="4" t="n"/>
      <c r="W1800" s="4" t="n"/>
      <c r="X1800" s="4" t="n"/>
      <c r="Y1800" s="4" t="n"/>
      <c r="Z1800" s="4" t="n"/>
      <c r="AA1800" s="4" t="n"/>
      <c r="AB1800" s="4" t="n"/>
      <c r="AC1800" s="4" t="n"/>
      <c r="AD1800" s="4" t="n"/>
      <c r="AE1800" s="4" t="n"/>
    </row>
    <row r="1801" ht="13" customHeight="1">
      <c r="A1801" s="16" t="b">
        <v>0</v>
      </c>
      <c r="B1801" s="16" t="b">
        <v>0</v>
      </c>
      <c r="C1801" s="27" t="n"/>
      <c r="D1801" s="27" t="n"/>
      <c r="E1801" s="201" t="n"/>
      <c r="F1801" s="27" t="n"/>
      <c r="G1801" s="27" t="n"/>
      <c r="H1801" s="27" t="n"/>
      <c r="I1801" s="18" t="n"/>
      <c r="J1801" s="44" t="n"/>
      <c r="L1801" s="251" t="n"/>
      <c r="O1801" s="22" t="n"/>
      <c r="P1801" s="27" t="n"/>
      <c r="R1801" s="16" t="b">
        <v>0</v>
      </c>
      <c r="S1801" s="16" t="b">
        <v>0</v>
      </c>
      <c r="T1801" s="16" t="b">
        <v>0</v>
      </c>
      <c r="U1801" s="4" t="n"/>
      <c r="V1801" s="4" t="n"/>
      <c r="W1801" s="4" t="n"/>
      <c r="X1801" s="4" t="n"/>
      <c r="Y1801" s="4" t="n"/>
      <c r="Z1801" s="4" t="n"/>
      <c r="AA1801" s="4" t="n"/>
      <c r="AB1801" s="4" t="n"/>
      <c r="AC1801" s="4" t="n"/>
      <c r="AD1801" s="4" t="n"/>
      <c r="AE1801" s="4" t="n"/>
    </row>
    <row r="1802" ht="13" customHeight="1">
      <c r="A1802" s="16" t="b">
        <v>0</v>
      </c>
      <c r="B1802" s="16" t="b">
        <v>0</v>
      </c>
      <c r="C1802" s="27" t="n"/>
      <c r="D1802" s="27" t="n"/>
      <c r="E1802" s="201" t="n"/>
      <c r="F1802" s="27" t="n"/>
      <c r="G1802" s="27" t="n"/>
      <c r="H1802" s="27" t="n"/>
      <c r="I1802" s="18" t="n"/>
      <c r="J1802" s="44" t="n"/>
      <c r="L1802" s="251" t="n"/>
      <c r="O1802" s="22" t="n"/>
      <c r="P1802" s="27" t="n"/>
      <c r="R1802" s="16" t="b">
        <v>0</v>
      </c>
      <c r="S1802" s="16" t="b">
        <v>0</v>
      </c>
      <c r="T1802" s="16" t="b">
        <v>0</v>
      </c>
      <c r="U1802" s="4" t="n"/>
      <c r="V1802" s="4" t="n"/>
      <c r="W1802" s="4" t="n"/>
      <c r="X1802" s="4" t="n"/>
      <c r="Y1802" s="4" t="n"/>
      <c r="Z1802" s="4" t="n"/>
      <c r="AA1802" s="4" t="n"/>
      <c r="AB1802" s="4" t="n"/>
      <c r="AC1802" s="4" t="n"/>
      <c r="AD1802" s="4" t="n"/>
      <c r="AE1802" s="4" t="n"/>
    </row>
    <row r="1803" ht="13" customHeight="1">
      <c r="A1803" s="16" t="b">
        <v>0</v>
      </c>
      <c r="B1803" s="16" t="b">
        <v>0</v>
      </c>
      <c r="C1803" s="27" t="n"/>
      <c r="D1803" s="27" t="n"/>
      <c r="E1803" s="201" t="n"/>
      <c r="F1803" s="27" t="n"/>
      <c r="G1803" s="27" t="n"/>
      <c r="H1803" s="27" t="n"/>
      <c r="I1803" s="18" t="n"/>
      <c r="J1803" s="44" t="n"/>
      <c r="L1803" s="251" t="n"/>
      <c r="O1803" s="22" t="n"/>
      <c r="P1803" s="27" t="n"/>
      <c r="R1803" s="16" t="b">
        <v>0</v>
      </c>
      <c r="S1803" s="16" t="b">
        <v>0</v>
      </c>
      <c r="T1803" s="16" t="b">
        <v>0</v>
      </c>
      <c r="U1803" s="4" t="n"/>
      <c r="V1803" s="4" t="n"/>
      <c r="W1803" s="4" t="n"/>
      <c r="X1803" s="4" t="n"/>
      <c r="Y1803" s="4" t="n"/>
      <c r="Z1803" s="4" t="n"/>
      <c r="AA1803" s="4" t="n"/>
      <c r="AB1803" s="4" t="n"/>
      <c r="AC1803" s="4" t="n"/>
      <c r="AD1803" s="4" t="n"/>
      <c r="AE1803" s="4" t="n"/>
    </row>
    <row r="1804" ht="13" customHeight="1">
      <c r="A1804" s="16" t="b">
        <v>0</v>
      </c>
      <c r="B1804" s="16" t="b">
        <v>0</v>
      </c>
      <c r="C1804" s="27" t="n"/>
      <c r="D1804" s="27" t="n"/>
      <c r="E1804" s="201" t="n"/>
      <c r="F1804" s="27" t="n"/>
      <c r="G1804" s="27" t="n"/>
      <c r="H1804" s="27" t="n"/>
      <c r="I1804" s="18" t="n"/>
      <c r="J1804" s="44" t="n"/>
      <c r="L1804" s="251" t="n"/>
      <c r="O1804" s="22" t="n"/>
      <c r="P1804" s="27" t="n"/>
      <c r="R1804" s="16" t="b">
        <v>0</v>
      </c>
      <c r="S1804" s="16" t="b">
        <v>0</v>
      </c>
      <c r="T1804" s="16" t="b">
        <v>0</v>
      </c>
      <c r="U1804" s="4" t="n"/>
      <c r="V1804" s="4" t="n"/>
      <c r="W1804" s="4" t="n"/>
      <c r="X1804" s="4" t="n"/>
      <c r="Y1804" s="4" t="n"/>
      <c r="Z1804" s="4" t="n"/>
      <c r="AA1804" s="4" t="n"/>
      <c r="AB1804" s="4" t="n"/>
      <c r="AC1804" s="4" t="n"/>
      <c r="AD1804" s="4" t="n"/>
      <c r="AE1804" s="4" t="n"/>
    </row>
    <row r="1805" ht="13" customHeight="1">
      <c r="A1805" s="16" t="b">
        <v>0</v>
      </c>
      <c r="B1805" s="16" t="b">
        <v>0</v>
      </c>
      <c r="C1805" s="27" t="n"/>
      <c r="D1805" s="27" t="n"/>
      <c r="E1805" s="201" t="n"/>
      <c r="F1805" s="27" t="n"/>
      <c r="G1805" s="27" t="n"/>
      <c r="H1805" s="27" t="n"/>
      <c r="I1805" s="18" t="n"/>
      <c r="J1805" s="44" t="n"/>
      <c r="L1805" s="251" t="n"/>
      <c r="O1805" s="22" t="n"/>
      <c r="P1805" s="27" t="n"/>
      <c r="R1805" s="16" t="b">
        <v>0</v>
      </c>
      <c r="S1805" s="16" t="b">
        <v>0</v>
      </c>
      <c r="T1805" s="16" t="b">
        <v>0</v>
      </c>
      <c r="U1805" s="4" t="n"/>
      <c r="V1805" s="4" t="n"/>
      <c r="W1805" s="4" t="n"/>
      <c r="X1805" s="4" t="n"/>
      <c r="Y1805" s="4" t="n"/>
      <c r="Z1805" s="4" t="n"/>
      <c r="AA1805" s="4" t="n"/>
      <c r="AB1805" s="4" t="n"/>
      <c r="AC1805" s="4" t="n"/>
      <c r="AD1805" s="4" t="n"/>
      <c r="AE1805" s="4" t="n"/>
    </row>
    <row r="1806" ht="13" customHeight="1">
      <c r="A1806" s="16" t="b">
        <v>0</v>
      </c>
      <c r="B1806" s="16" t="b">
        <v>0</v>
      </c>
      <c r="C1806" s="27" t="n"/>
      <c r="D1806" s="27" t="n"/>
      <c r="E1806" s="201" t="n"/>
      <c r="F1806" s="27" t="n"/>
      <c r="G1806" s="27" t="n"/>
      <c r="H1806" s="27" t="n"/>
      <c r="I1806" s="18" t="n"/>
      <c r="J1806" s="44" t="n"/>
      <c r="L1806" s="251" t="n"/>
      <c r="O1806" s="22" t="n"/>
      <c r="P1806" s="27" t="n"/>
      <c r="R1806" s="16" t="b">
        <v>0</v>
      </c>
      <c r="S1806" s="16" t="b">
        <v>0</v>
      </c>
      <c r="T1806" s="16" t="b">
        <v>0</v>
      </c>
      <c r="U1806" s="4" t="n"/>
      <c r="V1806" s="4" t="n"/>
      <c r="W1806" s="4" t="n"/>
      <c r="X1806" s="4" t="n"/>
      <c r="Y1806" s="4" t="n"/>
      <c r="Z1806" s="4" t="n"/>
      <c r="AA1806" s="4" t="n"/>
      <c r="AB1806" s="4" t="n"/>
      <c r="AC1806" s="4" t="n"/>
      <c r="AD1806" s="4" t="n"/>
      <c r="AE1806" s="4" t="n"/>
    </row>
    <row r="1807" ht="13" customHeight="1">
      <c r="A1807" s="16" t="b">
        <v>0</v>
      </c>
      <c r="B1807" s="16" t="b">
        <v>0</v>
      </c>
      <c r="C1807" s="27" t="n"/>
      <c r="D1807" s="27" t="n"/>
      <c r="E1807" s="201" t="n"/>
      <c r="F1807" s="27" t="n"/>
      <c r="G1807" s="27" t="n"/>
      <c r="H1807" s="27" t="n"/>
      <c r="I1807" s="18" t="n"/>
      <c r="J1807" s="44" t="n"/>
      <c r="L1807" s="251" t="n"/>
      <c r="O1807" s="22" t="n"/>
      <c r="P1807" s="27" t="n"/>
      <c r="R1807" s="16" t="b">
        <v>0</v>
      </c>
      <c r="S1807" s="16" t="b">
        <v>0</v>
      </c>
      <c r="T1807" s="16" t="b">
        <v>0</v>
      </c>
      <c r="U1807" s="4" t="n"/>
      <c r="V1807" s="4" t="n"/>
      <c r="W1807" s="4" t="n"/>
      <c r="X1807" s="4" t="n"/>
      <c r="Y1807" s="4" t="n"/>
      <c r="Z1807" s="4" t="n"/>
      <c r="AA1807" s="4" t="n"/>
      <c r="AB1807" s="4" t="n"/>
      <c r="AC1807" s="4" t="n"/>
      <c r="AD1807" s="4" t="n"/>
      <c r="AE1807" s="4" t="n"/>
    </row>
    <row r="1808" ht="13" customHeight="1">
      <c r="A1808" s="16" t="b">
        <v>0</v>
      </c>
      <c r="B1808" s="16" t="b">
        <v>0</v>
      </c>
      <c r="C1808" s="27" t="n"/>
      <c r="D1808" s="27" t="n"/>
      <c r="E1808" s="201" t="n"/>
      <c r="F1808" s="27" t="n"/>
      <c r="G1808" s="27" t="n"/>
      <c r="H1808" s="27" t="n"/>
      <c r="I1808" s="18" t="n"/>
      <c r="J1808" s="44" t="n"/>
      <c r="L1808" s="251" t="n"/>
      <c r="O1808" s="22" t="n"/>
      <c r="P1808" s="27" t="n"/>
      <c r="R1808" s="16" t="b">
        <v>0</v>
      </c>
      <c r="S1808" s="16" t="b">
        <v>0</v>
      </c>
      <c r="T1808" s="16" t="b">
        <v>0</v>
      </c>
      <c r="U1808" s="4" t="n"/>
      <c r="V1808" s="4" t="n"/>
      <c r="W1808" s="4" t="n"/>
      <c r="X1808" s="4" t="n"/>
      <c r="Y1808" s="4" t="n"/>
      <c r="Z1808" s="4" t="n"/>
      <c r="AA1808" s="4" t="n"/>
      <c r="AB1808" s="4" t="n"/>
      <c r="AC1808" s="4" t="n"/>
      <c r="AD1808" s="4" t="n"/>
      <c r="AE1808" s="4" t="n"/>
    </row>
    <row r="1809" ht="13" customHeight="1">
      <c r="A1809" s="16" t="b">
        <v>0</v>
      </c>
      <c r="B1809" s="16" t="b">
        <v>0</v>
      </c>
      <c r="C1809" s="27" t="n"/>
      <c r="D1809" s="27" t="n"/>
      <c r="E1809" s="201" t="n"/>
      <c r="F1809" s="27" t="n"/>
      <c r="G1809" s="27" t="n"/>
      <c r="H1809" s="27" t="n"/>
      <c r="I1809" s="18" t="n"/>
      <c r="J1809" s="44" t="n"/>
      <c r="L1809" s="251" t="n"/>
      <c r="O1809" s="22" t="n"/>
      <c r="P1809" s="27" t="n"/>
      <c r="R1809" s="16" t="b">
        <v>0</v>
      </c>
      <c r="S1809" s="16" t="b">
        <v>0</v>
      </c>
      <c r="T1809" s="16" t="b">
        <v>0</v>
      </c>
      <c r="U1809" s="4" t="n"/>
      <c r="V1809" s="4" t="n"/>
      <c r="W1809" s="4" t="n"/>
      <c r="X1809" s="4" t="n"/>
      <c r="Y1809" s="4" t="n"/>
      <c r="Z1809" s="4" t="n"/>
      <c r="AA1809" s="4" t="n"/>
      <c r="AB1809" s="4" t="n"/>
      <c r="AC1809" s="4" t="n"/>
      <c r="AD1809" s="4" t="n"/>
      <c r="AE1809" s="4" t="n"/>
    </row>
    <row r="1810" ht="13" customHeight="1">
      <c r="A1810" s="16" t="b">
        <v>0</v>
      </c>
      <c r="B1810" s="16" t="b">
        <v>0</v>
      </c>
      <c r="C1810" s="27" t="n"/>
      <c r="D1810" s="27" t="n"/>
      <c r="E1810" s="201" t="n"/>
      <c r="F1810" s="27" t="n"/>
      <c r="G1810" s="27" t="n"/>
      <c r="H1810" s="27" t="n"/>
      <c r="I1810" s="18" t="n"/>
      <c r="J1810" s="44" t="n"/>
      <c r="L1810" s="251" t="n"/>
      <c r="O1810" s="22" t="n"/>
      <c r="P1810" s="27" t="n"/>
      <c r="R1810" s="16" t="b">
        <v>0</v>
      </c>
      <c r="S1810" s="16" t="b">
        <v>0</v>
      </c>
      <c r="T1810" s="16" t="b">
        <v>0</v>
      </c>
      <c r="U1810" s="4" t="n"/>
      <c r="V1810" s="4" t="n"/>
      <c r="W1810" s="4" t="n"/>
      <c r="X1810" s="4" t="n"/>
      <c r="Y1810" s="4" t="n"/>
      <c r="Z1810" s="4" t="n"/>
      <c r="AA1810" s="4" t="n"/>
      <c r="AB1810" s="4" t="n"/>
      <c r="AC1810" s="4" t="n"/>
      <c r="AD1810" s="4" t="n"/>
      <c r="AE1810" s="4" t="n"/>
    </row>
    <row r="1811" ht="13" customHeight="1">
      <c r="A1811" s="16" t="b">
        <v>0</v>
      </c>
      <c r="B1811" s="16" t="b">
        <v>0</v>
      </c>
      <c r="C1811" s="27" t="n"/>
      <c r="D1811" s="27" t="n"/>
      <c r="E1811" s="201" t="n"/>
      <c r="F1811" s="27" t="n"/>
      <c r="G1811" s="27" t="n"/>
      <c r="H1811" s="27" t="n"/>
      <c r="I1811" s="18" t="n"/>
      <c r="J1811" s="44" t="n"/>
      <c r="L1811" s="251" t="n"/>
      <c r="O1811" s="22" t="n"/>
      <c r="P1811" s="27" t="n"/>
      <c r="R1811" s="16" t="b">
        <v>0</v>
      </c>
      <c r="S1811" s="16" t="b">
        <v>0</v>
      </c>
      <c r="T1811" s="16" t="b">
        <v>0</v>
      </c>
      <c r="U1811" s="4" t="n"/>
      <c r="V1811" s="4" t="n"/>
      <c r="W1811" s="4" t="n"/>
      <c r="X1811" s="4" t="n"/>
      <c r="Y1811" s="4" t="n"/>
      <c r="Z1811" s="4" t="n"/>
      <c r="AA1811" s="4" t="n"/>
      <c r="AB1811" s="4" t="n"/>
      <c r="AC1811" s="4" t="n"/>
      <c r="AD1811" s="4" t="n"/>
      <c r="AE1811" s="4" t="n"/>
    </row>
    <row r="1812" ht="13" customHeight="1">
      <c r="A1812" s="16" t="b">
        <v>0</v>
      </c>
      <c r="B1812" s="16" t="b">
        <v>0</v>
      </c>
      <c r="C1812" s="27" t="n"/>
      <c r="D1812" s="27" t="n"/>
      <c r="E1812" s="201" t="n"/>
      <c r="F1812" s="27" t="n"/>
      <c r="G1812" s="27" t="n"/>
      <c r="H1812" s="27" t="n"/>
      <c r="I1812" s="18" t="n"/>
      <c r="J1812" s="44" t="n"/>
      <c r="L1812" s="251" t="n"/>
      <c r="O1812" s="22" t="n"/>
      <c r="P1812" s="27" t="n"/>
      <c r="R1812" s="16" t="b">
        <v>0</v>
      </c>
      <c r="S1812" s="16" t="b">
        <v>0</v>
      </c>
      <c r="T1812" s="16" t="b">
        <v>0</v>
      </c>
      <c r="U1812" s="4" t="n"/>
      <c r="V1812" s="4" t="n"/>
      <c r="W1812" s="4" t="n"/>
      <c r="X1812" s="4" t="n"/>
      <c r="Y1812" s="4" t="n"/>
      <c r="Z1812" s="4" t="n"/>
      <c r="AA1812" s="4" t="n"/>
      <c r="AB1812" s="4" t="n"/>
      <c r="AC1812" s="4" t="n"/>
      <c r="AD1812" s="4" t="n"/>
      <c r="AE1812" s="4" t="n"/>
    </row>
    <row r="1813" ht="13" customHeight="1">
      <c r="A1813" s="16" t="b">
        <v>0</v>
      </c>
      <c r="B1813" s="16" t="b">
        <v>0</v>
      </c>
      <c r="C1813" s="27" t="n"/>
      <c r="D1813" s="27" t="n"/>
      <c r="E1813" s="201" t="n"/>
      <c r="F1813" s="27" t="n"/>
      <c r="G1813" s="27" t="n"/>
      <c r="H1813" s="27" t="n"/>
      <c r="I1813" s="18" t="n"/>
      <c r="J1813" s="44" t="n"/>
      <c r="L1813" s="251" t="n"/>
      <c r="O1813" s="22" t="n"/>
      <c r="P1813" s="27" t="n"/>
      <c r="R1813" s="16" t="b">
        <v>0</v>
      </c>
      <c r="S1813" s="16" t="b">
        <v>0</v>
      </c>
      <c r="T1813" s="16" t="b">
        <v>0</v>
      </c>
      <c r="U1813" s="4" t="n"/>
      <c r="V1813" s="4" t="n"/>
      <c r="W1813" s="4" t="n"/>
      <c r="X1813" s="4" t="n"/>
      <c r="Y1813" s="4" t="n"/>
      <c r="Z1813" s="4" t="n"/>
      <c r="AA1813" s="4" t="n"/>
      <c r="AB1813" s="4" t="n"/>
      <c r="AC1813" s="4" t="n"/>
      <c r="AD1813" s="4" t="n"/>
      <c r="AE1813" s="4" t="n"/>
    </row>
    <row r="1814" ht="13" customHeight="1">
      <c r="A1814" s="16" t="b">
        <v>0</v>
      </c>
      <c r="B1814" s="16" t="b">
        <v>0</v>
      </c>
      <c r="C1814" s="27" t="n"/>
      <c r="D1814" s="27" t="n"/>
      <c r="E1814" s="201" t="n"/>
      <c r="F1814" s="27" t="n"/>
      <c r="G1814" s="27" t="n"/>
      <c r="H1814" s="27" t="n"/>
      <c r="I1814" s="18" t="n"/>
      <c r="J1814" s="44" t="n"/>
      <c r="L1814" s="251" t="n"/>
      <c r="O1814" s="22" t="n"/>
      <c r="P1814" s="27" t="n"/>
      <c r="R1814" s="16" t="b">
        <v>0</v>
      </c>
      <c r="S1814" s="16" t="b">
        <v>0</v>
      </c>
      <c r="T1814" s="16" t="b">
        <v>0</v>
      </c>
      <c r="U1814" s="4" t="n"/>
      <c r="V1814" s="4" t="n"/>
      <c r="W1814" s="4" t="n"/>
      <c r="X1814" s="4" t="n"/>
      <c r="Y1814" s="4" t="n"/>
      <c r="Z1814" s="4" t="n"/>
      <c r="AA1814" s="4" t="n"/>
      <c r="AB1814" s="4" t="n"/>
      <c r="AC1814" s="4" t="n"/>
      <c r="AD1814" s="4" t="n"/>
      <c r="AE1814" s="4" t="n"/>
    </row>
    <row r="1815" ht="13" customHeight="1">
      <c r="A1815" s="16" t="b">
        <v>0</v>
      </c>
      <c r="B1815" s="16" t="b">
        <v>0</v>
      </c>
      <c r="C1815" s="27" t="n"/>
      <c r="D1815" s="27" t="n"/>
      <c r="E1815" s="201" t="n"/>
      <c r="F1815" s="27" t="n"/>
      <c r="G1815" s="27" t="n"/>
      <c r="H1815" s="27" t="n"/>
      <c r="I1815" s="18" t="n"/>
      <c r="J1815" s="44" t="n"/>
      <c r="L1815" s="251" t="n"/>
      <c r="O1815" s="22" t="n"/>
      <c r="P1815" s="27" t="n"/>
      <c r="R1815" s="16" t="b">
        <v>0</v>
      </c>
      <c r="S1815" s="16" t="b">
        <v>0</v>
      </c>
      <c r="T1815" s="16" t="b">
        <v>0</v>
      </c>
      <c r="U1815" s="4" t="n"/>
      <c r="V1815" s="4" t="n"/>
      <c r="W1815" s="4" t="n"/>
      <c r="X1815" s="4" t="n"/>
      <c r="Y1815" s="4" t="n"/>
      <c r="Z1815" s="4" t="n"/>
      <c r="AA1815" s="4" t="n"/>
      <c r="AB1815" s="4" t="n"/>
      <c r="AC1815" s="4" t="n"/>
      <c r="AD1815" s="4" t="n"/>
      <c r="AE1815" s="4" t="n"/>
    </row>
    <row r="1816" ht="13" customHeight="1">
      <c r="A1816" s="16" t="b">
        <v>0</v>
      </c>
      <c r="B1816" s="16" t="b">
        <v>0</v>
      </c>
      <c r="C1816" s="27" t="n"/>
      <c r="D1816" s="27" t="n"/>
      <c r="E1816" s="201" t="n"/>
      <c r="F1816" s="27" t="n"/>
      <c r="G1816" s="27" t="n"/>
      <c r="H1816" s="27" t="n"/>
      <c r="I1816" s="18" t="n"/>
      <c r="J1816" s="44" t="n"/>
      <c r="L1816" s="251" t="n"/>
      <c r="O1816" s="22" t="n"/>
      <c r="P1816" s="27" t="n"/>
      <c r="R1816" s="16" t="b">
        <v>0</v>
      </c>
      <c r="S1816" s="16" t="b">
        <v>0</v>
      </c>
      <c r="T1816" s="16" t="b">
        <v>0</v>
      </c>
      <c r="U1816" s="4" t="n"/>
      <c r="V1816" s="4" t="n"/>
      <c r="W1816" s="4" t="n"/>
      <c r="X1816" s="4" t="n"/>
      <c r="Y1816" s="4" t="n"/>
      <c r="Z1816" s="4" t="n"/>
      <c r="AA1816" s="4" t="n"/>
      <c r="AB1816" s="4" t="n"/>
      <c r="AC1816" s="4" t="n"/>
      <c r="AD1816" s="4" t="n"/>
      <c r="AE1816" s="4" t="n"/>
    </row>
    <row r="1817" ht="13" customHeight="1">
      <c r="A1817" s="16" t="b">
        <v>0</v>
      </c>
      <c r="B1817" s="16" t="b">
        <v>0</v>
      </c>
      <c r="C1817" s="27" t="n"/>
      <c r="D1817" s="27" t="n"/>
      <c r="E1817" s="201" t="n"/>
      <c r="F1817" s="27" t="n"/>
      <c r="G1817" s="27" t="n"/>
      <c r="H1817" s="27" t="n"/>
      <c r="I1817" s="18" t="n"/>
      <c r="J1817" s="44" t="n"/>
      <c r="L1817" s="251" t="n"/>
      <c r="O1817" s="22" t="n"/>
      <c r="P1817" s="27" t="n"/>
      <c r="R1817" s="16" t="b">
        <v>0</v>
      </c>
      <c r="S1817" s="16" t="b">
        <v>0</v>
      </c>
      <c r="T1817" s="16" t="b">
        <v>0</v>
      </c>
      <c r="U1817" s="4" t="n"/>
      <c r="V1817" s="4" t="n"/>
      <c r="W1817" s="4" t="n"/>
      <c r="X1817" s="4" t="n"/>
      <c r="Y1817" s="4" t="n"/>
      <c r="Z1817" s="4" t="n"/>
      <c r="AA1817" s="4" t="n"/>
      <c r="AB1817" s="4" t="n"/>
      <c r="AC1817" s="4" t="n"/>
      <c r="AD1817" s="4" t="n"/>
      <c r="AE1817" s="4" t="n"/>
    </row>
    <row r="1818" ht="13" customHeight="1">
      <c r="A1818" s="16" t="b">
        <v>0</v>
      </c>
      <c r="B1818" s="16" t="b">
        <v>0</v>
      </c>
      <c r="C1818" s="27" t="n"/>
      <c r="D1818" s="27" t="n"/>
      <c r="E1818" s="201" t="n"/>
      <c r="F1818" s="27" t="n"/>
      <c r="G1818" s="27" t="n"/>
      <c r="H1818" s="27" t="n"/>
      <c r="I1818" s="18" t="n"/>
      <c r="J1818" s="44" t="n"/>
      <c r="L1818" s="251" t="n"/>
      <c r="O1818" s="22" t="n"/>
      <c r="P1818" s="27" t="n"/>
      <c r="R1818" s="16" t="b">
        <v>0</v>
      </c>
      <c r="S1818" s="16" t="b">
        <v>0</v>
      </c>
      <c r="T1818" s="16" t="b">
        <v>0</v>
      </c>
      <c r="U1818" s="4" t="n"/>
      <c r="V1818" s="4" t="n"/>
      <c r="W1818" s="4" t="n"/>
      <c r="X1818" s="4" t="n"/>
      <c r="Y1818" s="4" t="n"/>
      <c r="Z1818" s="4" t="n"/>
      <c r="AA1818" s="4" t="n"/>
      <c r="AB1818" s="4" t="n"/>
      <c r="AC1818" s="4" t="n"/>
      <c r="AD1818" s="4" t="n"/>
      <c r="AE1818" s="4" t="n"/>
    </row>
    <row r="1819" ht="13" customHeight="1">
      <c r="A1819" s="16" t="b">
        <v>0</v>
      </c>
      <c r="B1819" s="16" t="b">
        <v>0</v>
      </c>
      <c r="C1819" s="27" t="n"/>
      <c r="D1819" s="27" t="n"/>
      <c r="E1819" s="201" t="n"/>
      <c r="F1819" s="27" t="n"/>
      <c r="G1819" s="27" t="n"/>
      <c r="H1819" s="27" t="n"/>
      <c r="I1819" s="18" t="n"/>
      <c r="J1819" s="44" t="n"/>
      <c r="L1819" s="251" t="n"/>
      <c r="O1819" s="22" t="n"/>
      <c r="P1819" s="27" t="n"/>
      <c r="R1819" s="16" t="b">
        <v>0</v>
      </c>
      <c r="S1819" s="16" t="b">
        <v>0</v>
      </c>
      <c r="T1819" s="16" t="b">
        <v>0</v>
      </c>
      <c r="U1819" s="4" t="n"/>
      <c r="V1819" s="4" t="n"/>
      <c r="W1819" s="4" t="n"/>
      <c r="X1819" s="4" t="n"/>
      <c r="Y1819" s="4" t="n"/>
      <c r="Z1819" s="4" t="n"/>
      <c r="AA1819" s="4" t="n"/>
      <c r="AB1819" s="4" t="n"/>
      <c r="AC1819" s="4" t="n"/>
      <c r="AD1819" s="4" t="n"/>
      <c r="AE1819" s="4" t="n"/>
    </row>
    <row r="1820" ht="13" customHeight="1">
      <c r="A1820" s="16" t="b">
        <v>0</v>
      </c>
      <c r="B1820" s="16" t="b">
        <v>0</v>
      </c>
      <c r="C1820" s="27" t="n"/>
      <c r="D1820" s="27" t="n"/>
      <c r="E1820" s="201" t="n"/>
      <c r="F1820" s="27" t="n"/>
      <c r="G1820" s="27" t="n"/>
      <c r="H1820" s="27" t="n"/>
      <c r="I1820" s="18" t="n"/>
      <c r="J1820" s="44" t="n"/>
      <c r="L1820" s="251" t="n"/>
      <c r="O1820" s="22" t="n"/>
      <c r="P1820" s="27" t="n"/>
      <c r="R1820" s="16" t="b">
        <v>0</v>
      </c>
      <c r="S1820" s="16" t="b">
        <v>0</v>
      </c>
      <c r="T1820" s="16" t="b">
        <v>0</v>
      </c>
      <c r="U1820" s="4" t="n"/>
      <c r="V1820" s="4" t="n"/>
      <c r="W1820" s="4" t="n"/>
      <c r="X1820" s="4" t="n"/>
      <c r="Y1820" s="4" t="n"/>
      <c r="Z1820" s="4" t="n"/>
      <c r="AA1820" s="4" t="n"/>
      <c r="AB1820" s="4" t="n"/>
      <c r="AC1820" s="4" t="n"/>
      <c r="AD1820" s="4" t="n"/>
      <c r="AE1820" s="4" t="n"/>
    </row>
    <row r="1821" ht="13" customHeight="1">
      <c r="A1821" s="16" t="b">
        <v>0</v>
      </c>
      <c r="B1821" s="16" t="b">
        <v>0</v>
      </c>
      <c r="C1821" s="27" t="n"/>
      <c r="D1821" s="27" t="n"/>
      <c r="E1821" s="201" t="n"/>
      <c r="F1821" s="27" t="n"/>
      <c r="G1821" s="27" t="n"/>
      <c r="H1821" s="27" t="n"/>
      <c r="I1821" s="18" t="n"/>
      <c r="J1821" s="44" t="n"/>
      <c r="L1821" s="251" t="n"/>
      <c r="O1821" s="22" t="n"/>
      <c r="P1821" s="27" t="n"/>
      <c r="R1821" s="16" t="b">
        <v>0</v>
      </c>
      <c r="S1821" s="16" t="b">
        <v>0</v>
      </c>
      <c r="T1821" s="16" t="b">
        <v>0</v>
      </c>
      <c r="U1821" s="4" t="n"/>
      <c r="V1821" s="4" t="n"/>
      <c r="W1821" s="4" t="n"/>
      <c r="X1821" s="4" t="n"/>
      <c r="Y1821" s="4" t="n"/>
      <c r="Z1821" s="4" t="n"/>
      <c r="AA1821" s="4" t="n"/>
      <c r="AB1821" s="4" t="n"/>
      <c r="AC1821" s="4" t="n"/>
      <c r="AD1821" s="4" t="n"/>
      <c r="AE1821" s="4" t="n"/>
    </row>
    <row r="1822" ht="13" customHeight="1">
      <c r="A1822" s="16" t="b">
        <v>0</v>
      </c>
      <c r="B1822" s="16" t="b">
        <v>0</v>
      </c>
      <c r="C1822" s="27" t="n"/>
      <c r="D1822" s="27" t="n"/>
      <c r="E1822" s="201" t="n"/>
      <c r="F1822" s="27" t="n"/>
      <c r="G1822" s="27" t="n"/>
      <c r="H1822" s="27" t="n"/>
      <c r="I1822" s="18" t="n"/>
      <c r="J1822" s="44" t="n"/>
      <c r="L1822" s="251" t="n"/>
      <c r="O1822" s="22" t="n"/>
      <c r="P1822" s="27" t="n"/>
      <c r="R1822" s="16" t="b">
        <v>0</v>
      </c>
      <c r="S1822" s="16" t="b">
        <v>0</v>
      </c>
      <c r="T1822" s="16" t="b">
        <v>0</v>
      </c>
      <c r="U1822" s="4" t="n"/>
      <c r="V1822" s="4" t="n"/>
      <c r="W1822" s="4" t="n"/>
      <c r="X1822" s="4" t="n"/>
      <c r="Y1822" s="4" t="n"/>
      <c r="Z1822" s="4" t="n"/>
      <c r="AA1822" s="4" t="n"/>
      <c r="AB1822" s="4" t="n"/>
      <c r="AC1822" s="4" t="n"/>
      <c r="AD1822" s="4" t="n"/>
      <c r="AE1822" s="4" t="n"/>
    </row>
    <row r="1823" ht="13" customHeight="1">
      <c r="A1823" s="16" t="b">
        <v>0</v>
      </c>
      <c r="B1823" s="16" t="b">
        <v>0</v>
      </c>
      <c r="C1823" s="27" t="n"/>
      <c r="D1823" s="27" t="n"/>
      <c r="E1823" s="201" t="n"/>
      <c r="F1823" s="27" t="n"/>
      <c r="G1823" s="27" t="n"/>
      <c r="H1823" s="27" t="n"/>
      <c r="I1823" s="18" t="n"/>
      <c r="J1823" s="44" t="n"/>
      <c r="L1823" s="251" t="n"/>
      <c r="O1823" s="22" t="n"/>
      <c r="P1823" s="27" t="n"/>
      <c r="R1823" s="16" t="b">
        <v>0</v>
      </c>
      <c r="S1823" s="16" t="b">
        <v>0</v>
      </c>
      <c r="T1823" s="16" t="b">
        <v>0</v>
      </c>
      <c r="U1823" s="4" t="n"/>
      <c r="V1823" s="4" t="n"/>
      <c r="W1823" s="4" t="n"/>
      <c r="X1823" s="4" t="n"/>
      <c r="Y1823" s="4" t="n"/>
      <c r="Z1823" s="4" t="n"/>
      <c r="AA1823" s="4" t="n"/>
      <c r="AB1823" s="4" t="n"/>
      <c r="AC1823" s="4" t="n"/>
      <c r="AD1823" s="4" t="n"/>
      <c r="AE1823" s="4" t="n"/>
    </row>
    <row r="1824" ht="13" customHeight="1">
      <c r="A1824" s="16" t="b">
        <v>0</v>
      </c>
      <c r="B1824" s="16" t="b">
        <v>0</v>
      </c>
      <c r="C1824" s="27" t="n"/>
      <c r="D1824" s="27" t="n"/>
      <c r="E1824" s="201" t="n"/>
      <c r="F1824" s="27" t="n"/>
      <c r="G1824" s="27" t="n"/>
      <c r="H1824" s="27" t="n"/>
      <c r="I1824" s="18" t="n"/>
      <c r="J1824" s="44" t="n"/>
      <c r="L1824" s="251" t="n"/>
      <c r="O1824" s="22" t="n"/>
      <c r="P1824" s="27" t="n"/>
      <c r="R1824" s="16" t="b">
        <v>0</v>
      </c>
      <c r="S1824" s="16" t="b">
        <v>0</v>
      </c>
      <c r="T1824" s="16" t="b">
        <v>0</v>
      </c>
      <c r="U1824" s="4" t="n"/>
      <c r="V1824" s="4" t="n"/>
      <c r="W1824" s="4" t="n"/>
      <c r="X1824" s="4" t="n"/>
      <c r="Y1824" s="4" t="n"/>
      <c r="Z1824" s="4" t="n"/>
      <c r="AA1824" s="4" t="n"/>
      <c r="AB1824" s="4" t="n"/>
      <c r="AC1824" s="4" t="n"/>
      <c r="AD1824" s="4" t="n"/>
      <c r="AE1824" s="4" t="n"/>
    </row>
    <row r="1825" ht="13" customHeight="1">
      <c r="A1825" s="16" t="b">
        <v>0</v>
      </c>
      <c r="B1825" s="16" t="b">
        <v>0</v>
      </c>
      <c r="C1825" s="27" t="n"/>
      <c r="D1825" s="27" t="n"/>
      <c r="E1825" s="201" t="n"/>
      <c r="F1825" s="27" t="n"/>
      <c r="G1825" s="27" t="n"/>
      <c r="H1825" s="27" t="n"/>
      <c r="I1825" s="18" t="n"/>
      <c r="J1825" s="44" t="n"/>
      <c r="L1825" s="251" t="n"/>
      <c r="O1825" s="22" t="n"/>
      <c r="P1825" s="27" t="n"/>
      <c r="R1825" s="16" t="b">
        <v>0</v>
      </c>
      <c r="S1825" s="16" t="b">
        <v>0</v>
      </c>
      <c r="T1825" s="16" t="b">
        <v>0</v>
      </c>
      <c r="U1825" s="4" t="n"/>
      <c r="V1825" s="4" t="n"/>
      <c r="W1825" s="4" t="n"/>
      <c r="X1825" s="4" t="n"/>
      <c r="Y1825" s="4" t="n"/>
      <c r="Z1825" s="4" t="n"/>
      <c r="AA1825" s="4" t="n"/>
      <c r="AB1825" s="4" t="n"/>
      <c r="AC1825" s="4" t="n"/>
      <c r="AD1825" s="4" t="n"/>
      <c r="AE1825" s="4" t="n"/>
    </row>
    <row r="1826" ht="13" customHeight="1">
      <c r="A1826" s="16" t="b">
        <v>0</v>
      </c>
      <c r="B1826" s="16" t="b">
        <v>0</v>
      </c>
      <c r="C1826" s="27" t="n"/>
      <c r="D1826" s="27" t="n"/>
      <c r="E1826" s="201" t="n"/>
      <c r="F1826" s="27" t="n"/>
      <c r="G1826" s="27" t="n"/>
      <c r="H1826" s="27" t="n"/>
      <c r="I1826" s="18" t="n"/>
      <c r="J1826" s="44" t="n"/>
      <c r="L1826" s="251" t="n"/>
      <c r="O1826" s="22" t="n"/>
      <c r="P1826" s="27" t="n"/>
      <c r="R1826" s="16" t="b">
        <v>0</v>
      </c>
      <c r="S1826" s="16" t="b">
        <v>0</v>
      </c>
      <c r="T1826" s="16" t="b">
        <v>0</v>
      </c>
      <c r="U1826" s="4" t="n"/>
      <c r="V1826" s="4" t="n"/>
      <c r="W1826" s="4" t="n"/>
      <c r="X1826" s="4" t="n"/>
      <c r="Y1826" s="4" t="n"/>
      <c r="Z1826" s="4" t="n"/>
      <c r="AA1826" s="4" t="n"/>
      <c r="AB1826" s="4" t="n"/>
      <c r="AC1826" s="4" t="n"/>
      <c r="AD1826" s="4" t="n"/>
      <c r="AE1826" s="4" t="n"/>
    </row>
    <row r="1827" ht="13" customHeight="1">
      <c r="A1827" s="16" t="b">
        <v>0</v>
      </c>
      <c r="B1827" s="16" t="b">
        <v>0</v>
      </c>
      <c r="C1827" s="27" t="n"/>
      <c r="D1827" s="27" t="n"/>
      <c r="E1827" s="201" t="n"/>
      <c r="F1827" s="27" t="n"/>
      <c r="G1827" s="27" t="n"/>
      <c r="H1827" s="27" t="n"/>
      <c r="I1827" s="18" t="n"/>
      <c r="J1827" s="44" t="n"/>
      <c r="L1827" s="251" t="n"/>
      <c r="O1827" s="22" t="n"/>
      <c r="P1827" s="27" t="n"/>
      <c r="R1827" s="16" t="b">
        <v>0</v>
      </c>
      <c r="S1827" s="16" t="b">
        <v>0</v>
      </c>
      <c r="T1827" s="16" t="b">
        <v>0</v>
      </c>
      <c r="U1827" s="4" t="n"/>
      <c r="V1827" s="4" t="n"/>
      <c r="W1827" s="4" t="n"/>
      <c r="X1827" s="4" t="n"/>
      <c r="Y1827" s="4" t="n"/>
      <c r="Z1827" s="4" t="n"/>
      <c r="AA1827" s="4" t="n"/>
      <c r="AB1827" s="4" t="n"/>
      <c r="AC1827" s="4" t="n"/>
      <c r="AD1827" s="4" t="n"/>
      <c r="AE1827" s="4" t="n"/>
    </row>
    <row r="1828" ht="13" customHeight="1">
      <c r="A1828" s="16" t="b">
        <v>0</v>
      </c>
      <c r="B1828" s="16" t="b">
        <v>0</v>
      </c>
      <c r="C1828" s="27" t="n"/>
      <c r="D1828" s="27" t="n"/>
      <c r="E1828" s="201" t="n"/>
      <c r="F1828" s="27" t="n"/>
      <c r="G1828" s="27" t="n"/>
      <c r="H1828" s="27" t="n"/>
      <c r="I1828" s="18" t="n"/>
      <c r="J1828" s="44" t="n"/>
      <c r="L1828" s="251" t="n"/>
      <c r="O1828" s="22" t="n"/>
      <c r="P1828" s="27" t="n"/>
      <c r="R1828" s="16" t="b">
        <v>0</v>
      </c>
      <c r="S1828" s="16" t="b">
        <v>0</v>
      </c>
      <c r="T1828" s="16" t="b">
        <v>0</v>
      </c>
      <c r="U1828" s="4" t="n"/>
      <c r="V1828" s="4" t="n"/>
      <c r="W1828" s="4" t="n"/>
      <c r="X1828" s="4" t="n"/>
      <c r="Y1828" s="4" t="n"/>
      <c r="Z1828" s="4" t="n"/>
      <c r="AA1828" s="4" t="n"/>
      <c r="AB1828" s="4" t="n"/>
      <c r="AC1828" s="4" t="n"/>
      <c r="AD1828" s="4" t="n"/>
      <c r="AE1828" s="4" t="n"/>
    </row>
    <row r="1829" ht="13" customHeight="1">
      <c r="A1829" s="16" t="b">
        <v>0</v>
      </c>
      <c r="B1829" s="16" t="b">
        <v>0</v>
      </c>
      <c r="C1829" s="27" t="n"/>
      <c r="D1829" s="27" t="n"/>
      <c r="E1829" s="201" t="n"/>
      <c r="F1829" s="27" t="n"/>
      <c r="G1829" s="27" t="n"/>
      <c r="H1829" s="27" t="n"/>
      <c r="I1829" s="18" t="n"/>
      <c r="J1829" s="44" t="n"/>
      <c r="L1829" s="251" t="n"/>
      <c r="O1829" s="22" t="n"/>
      <c r="P1829" s="27" t="n"/>
      <c r="R1829" s="16" t="b">
        <v>0</v>
      </c>
      <c r="S1829" s="16" t="b">
        <v>0</v>
      </c>
      <c r="T1829" s="16" t="b">
        <v>0</v>
      </c>
      <c r="U1829" s="4" t="n"/>
      <c r="V1829" s="4" t="n"/>
      <c r="W1829" s="4" t="n"/>
      <c r="X1829" s="4" t="n"/>
      <c r="Y1829" s="4" t="n"/>
      <c r="Z1829" s="4" t="n"/>
      <c r="AA1829" s="4" t="n"/>
      <c r="AB1829" s="4" t="n"/>
      <c r="AC1829" s="4" t="n"/>
      <c r="AD1829" s="4" t="n"/>
      <c r="AE1829" s="4" t="n"/>
    </row>
    <row r="1830" ht="13" customHeight="1">
      <c r="A1830" s="16" t="b">
        <v>0</v>
      </c>
      <c r="B1830" s="16" t="b">
        <v>0</v>
      </c>
      <c r="C1830" s="27" t="n"/>
      <c r="D1830" s="27" t="n"/>
      <c r="E1830" s="201" t="n"/>
      <c r="F1830" s="27" t="n"/>
      <c r="G1830" s="27" t="n"/>
      <c r="H1830" s="27" t="n"/>
      <c r="I1830" s="18" t="n"/>
      <c r="J1830" s="44" t="n"/>
      <c r="L1830" s="251" t="n"/>
      <c r="O1830" s="22" t="n"/>
      <c r="P1830" s="27" t="n"/>
      <c r="R1830" s="16" t="b">
        <v>0</v>
      </c>
      <c r="S1830" s="16" t="b">
        <v>0</v>
      </c>
      <c r="T1830" s="16" t="b">
        <v>0</v>
      </c>
      <c r="U1830" s="4" t="n"/>
      <c r="V1830" s="4" t="n"/>
      <c r="W1830" s="4" t="n"/>
      <c r="X1830" s="4" t="n"/>
      <c r="Y1830" s="4" t="n"/>
      <c r="Z1830" s="4" t="n"/>
      <c r="AA1830" s="4" t="n"/>
      <c r="AB1830" s="4" t="n"/>
      <c r="AC1830" s="4" t="n"/>
      <c r="AD1830" s="4" t="n"/>
      <c r="AE1830" s="4" t="n"/>
    </row>
    <row r="1831" ht="13" customHeight="1">
      <c r="A1831" s="16" t="b">
        <v>0</v>
      </c>
      <c r="B1831" s="16" t="b">
        <v>0</v>
      </c>
      <c r="C1831" s="27" t="n"/>
      <c r="D1831" s="27" t="n"/>
      <c r="E1831" s="201" t="n"/>
      <c r="F1831" s="27" t="n"/>
      <c r="G1831" s="27" t="n"/>
      <c r="H1831" s="27" t="n"/>
      <c r="I1831" s="18" t="n"/>
      <c r="J1831" s="44" t="n"/>
      <c r="L1831" s="251" t="n"/>
      <c r="O1831" s="22" t="n"/>
      <c r="P1831" s="27" t="n"/>
      <c r="R1831" s="16" t="b">
        <v>0</v>
      </c>
      <c r="S1831" s="16" t="b">
        <v>0</v>
      </c>
      <c r="T1831" s="16" t="b">
        <v>0</v>
      </c>
      <c r="U1831" s="4" t="n"/>
      <c r="V1831" s="4" t="n"/>
      <c r="W1831" s="4" t="n"/>
      <c r="X1831" s="4" t="n"/>
      <c r="Y1831" s="4" t="n"/>
      <c r="Z1831" s="4" t="n"/>
      <c r="AA1831" s="4" t="n"/>
      <c r="AB1831" s="4" t="n"/>
      <c r="AC1831" s="4" t="n"/>
      <c r="AD1831" s="4" t="n"/>
      <c r="AE1831" s="4" t="n"/>
    </row>
    <row r="1832" ht="13" customHeight="1">
      <c r="A1832" s="16" t="b">
        <v>0</v>
      </c>
      <c r="B1832" s="16" t="b">
        <v>0</v>
      </c>
      <c r="C1832" s="27" t="n"/>
      <c r="D1832" s="27" t="n"/>
      <c r="E1832" s="201" t="n"/>
      <c r="F1832" s="27" t="n"/>
      <c r="G1832" s="27" t="n"/>
      <c r="H1832" s="27" t="n"/>
      <c r="I1832" s="18" t="n"/>
      <c r="J1832" s="44" t="n"/>
      <c r="L1832" s="251" t="n"/>
      <c r="O1832" s="22" t="n"/>
      <c r="P1832" s="27" t="n"/>
      <c r="R1832" s="16" t="b">
        <v>0</v>
      </c>
      <c r="S1832" s="16" t="b">
        <v>0</v>
      </c>
      <c r="T1832" s="16" t="b">
        <v>0</v>
      </c>
      <c r="U1832" s="4" t="n"/>
      <c r="V1832" s="4" t="n"/>
      <c r="W1832" s="4" t="n"/>
      <c r="X1832" s="4" t="n"/>
      <c r="Y1832" s="4" t="n"/>
      <c r="Z1832" s="4" t="n"/>
      <c r="AA1832" s="4" t="n"/>
      <c r="AB1832" s="4" t="n"/>
      <c r="AC1832" s="4" t="n"/>
      <c r="AD1832" s="4" t="n"/>
      <c r="AE1832" s="4" t="n"/>
    </row>
    <row r="1833" ht="13" customHeight="1">
      <c r="A1833" s="16" t="b">
        <v>0</v>
      </c>
      <c r="B1833" s="16" t="b">
        <v>0</v>
      </c>
      <c r="C1833" s="27" t="n"/>
      <c r="D1833" s="27" t="n"/>
      <c r="E1833" s="201" t="n"/>
      <c r="F1833" s="27" t="n"/>
      <c r="G1833" s="27" t="n"/>
      <c r="H1833" s="27" t="n"/>
      <c r="I1833" s="18" t="n"/>
      <c r="J1833" s="44" t="n"/>
      <c r="L1833" s="251" t="n"/>
      <c r="O1833" s="22" t="n"/>
      <c r="P1833" s="27" t="n"/>
      <c r="R1833" s="16" t="b">
        <v>0</v>
      </c>
      <c r="S1833" s="16" t="b">
        <v>0</v>
      </c>
      <c r="T1833" s="16" t="b">
        <v>0</v>
      </c>
      <c r="U1833" s="4" t="n"/>
      <c r="V1833" s="4" t="n"/>
      <c r="W1833" s="4" t="n"/>
      <c r="X1833" s="4" t="n"/>
      <c r="Y1833" s="4" t="n"/>
      <c r="Z1833" s="4" t="n"/>
      <c r="AA1833" s="4" t="n"/>
      <c r="AB1833" s="4" t="n"/>
      <c r="AC1833" s="4" t="n"/>
      <c r="AD1833" s="4" t="n"/>
      <c r="AE1833" s="4" t="n"/>
    </row>
    <row r="1834" ht="13" customHeight="1">
      <c r="A1834" s="16" t="b">
        <v>0</v>
      </c>
      <c r="B1834" s="16" t="b">
        <v>0</v>
      </c>
      <c r="C1834" s="27" t="n"/>
      <c r="D1834" s="27" t="n"/>
      <c r="E1834" s="201" t="n"/>
      <c r="F1834" s="27" t="n"/>
      <c r="G1834" s="27" t="n"/>
      <c r="H1834" s="27" t="n"/>
      <c r="I1834" s="18" t="n"/>
      <c r="J1834" s="44" t="n"/>
      <c r="L1834" s="251" t="n"/>
      <c r="O1834" s="22" t="n"/>
      <c r="P1834" s="27" t="n"/>
      <c r="R1834" s="16" t="b">
        <v>0</v>
      </c>
      <c r="S1834" s="16" t="b">
        <v>0</v>
      </c>
      <c r="T1834" s="16" t="b">
        <v>0</v>
      </c>
      <c r="U1834" s="4" t="n"/>
      <c r="V1834" s="4" t="n"/>
      <c r="W1834" s="4" t="n"/>
      <c r="X1834" s="4" t="n"/>
      <c r="Y1834" s="4" t="n"/>
      <c r="Z1834" s="4" t="n"/>
      <c r="AA1834" s="4" t="n"/>
      <c r="AB1834" s="4" t="n"/>
      <c r="AC1834" s="4" t="n"/>
      <c r="AD1834" s="4" t="n"/>
      <c r="AE1834" s="4" t="n"/>
    </row>
    <row r="1835" ht="13" customHeight="1">
      <c r="A1835" s="16" t="b">
        <v>0</v>
      </c>
      <c r="B1835" s="16" t="b">
        <v>0</v>
      </c>
      <c r="C1835" s="27" t="n"/>
      <c r="D1835" s="27" t="n"/>
      <c r="E1835" s="201" t="n"/>
      <c r="F1835" s="27" t="n"/>
      <c r="G1835" s="27" t="n"/>
      <c r="H1835" s="27" t="n"/>
      <c r="I1835" s="18" t="n"/>
      <c r="J1835" s="44" t="n"/>
      <c r="L1835" s="251" t="n"/>
      <c r="O1835" s="22" t="n"/>
      <c r="P1835" s="27" t="n"/>
      <c r="R1835" s="16" t="b">
        <v>0</v>
      </c>
      <c r="S1835" s="16" t="b">
        <v>0</v>
      </c>
      <c r="T1835" s="16" t="b">
        <v>0</v>
      </c>
      <c r="U1835" s="4" t="n"/>
      <c r="V1835" s="4" t="n"/>
      <c r="W1835" s="4" t="n"/>
      <c r="X1835" s="4" t="n"/>
      <c r="Y1835" s="4" t="n"/>
      <c r="Z1835" s="4" t="n"/>
      <c r="AA1835" s="4" t="n"/>
      <c r="AB1835" s="4" t="n"/>
      <c r="AC1835" s="4" t="n"/>
      <c r="AD1835" s="4" t="n"/>
      <c r="AE1835" s="4" t="n"/>
    </row>
    <row r="1836" ht="13" customHeight="1">
      <c r="A1836" s="16" t="b">
        <v>0</v>
      </c>
      <c r="B1836" s="16" t="b">
        <v>0</v>
      </c>
      <c r="C1836" s="27" t="n"/>
      <c r="D1836" s="27" t="n"/>
      <c r="E1836" s="201" t="n"/>
      <c r="F1836" s="27" t="n"/>
      <c r="G1836" s="27" t="n"/>
      <c r="H1836" s="27" t="n"/>
      <c r="I1836" s="18" t="n"/>
      <c r="J1836" s="44" t="n"/>
      <c r="L1836" s="251" t="n"/>
      <c r="O1836" s="22" t="n"/>
      <c r="P1836" s="27" t="n"/>
      <c r="R1836" s="16" t="b">
        <v>0</v>
      </c>
      <c r="S1836" s="16" t="b">
        <v>0</v>
      </c>
      <c r="T1836" s="16" t="b">
        <v>0</v>
      </c>
      <c r="U1836" s="4" t="n"/>
      <c r="V1836" s="4" t="n"/>
      <c r="W1836" s="4" t="n"/>
      <c r="X1836" s="4" t="n"/>
      <c r="Y1836" s="4" t="n"/>
      <c r="Z1836" s="4" t="n"/>
      <c r="AA1836" s="4" t="n"/>
      <c r="AB1836" s="4" t="n"/>
      <c r="AC1836" s="4" t="n"/>
      <c r="AD1836" s="4" t="n"/>
      <c r="AE1836" s="4" t="n"/>
    </row>
    <row r="1837" ht="13" customHeight="1">
      <c r="A1837" s="16" t="b">
        <v>0</v>
      </c>
      <c r="B1837" s="16" t="b">
        <v>0</v>
      </c>
      <c r="C1837" s="27" t="n"/>
      <c r="D1837" s="27" t="n"/>
      <c r="E1837" s="201" t="n"/>
      <c r="F1837" s="27" t="n"/>
      <c r="G1837" s="27" t="n"/>
      <c r="H1837" s="27" t="n"/>
      <c r="I1837" s="18" t="n"/>
      <c r="J1837" s="44" t="n"/>
      <c r="L1837" s="251" t="n"/>
      <c r="O1837" s="22" t="n"/>
      <c r="P1837" s="27" t="n"/>
      <c r="R1837" s="16" t="b">
        <v>0</v>
      </c>
      <c r="S1837" s="16" t="b">
        <v>0</v>
      </c>
      <c r="T1837" s="16" t="b">
        <v>0</v>
      </c>
      <c r="U1837" s="4" t="n"/>
      <c r="V1837" s="4" t="n"/>
      <c r="W1837" s="4" t="n"/>
      <c r="X1837" s="4" t="n"/>
      <c r="Y1837" s="4" t="n"/>
      <c r="Z1837" s="4" t="n"/>
      <c r="AA1837" s="4" t="n"/>
      <c r="AB1837" s="4" t="n"/>
      <c r="AC1837" s="4" t="n"/>
      <c r="AD1837" s="4" t="n"/>
      <c r="AE1837" s="4" t="n"/>
    </row>
    <row r="1838" ht="13" customHeight="1">
      <c r="A1838" s="16" t="b">
        <v>0</v>
      </c>
      <c r="B1838" s="16" t="b">
        <v>0</v>
      </c>
      <c r="C1838" s="27" t="n"/>
      <c r="D1838" s="27" t="n"/>
      <c r="E1838" s="201" t="n"/>
      <c r="F1838" s="27" t="n"/>
      <c r="G1838" s="27" t="n"/>
      <c r="H1838" s="27" t="n"/>
      <c r="I1838" s="18" t="n"/>
      <c r="J1838" s="44" t="n"/>
      <c r="L1838" s="251" t="n"/>
      <c r="O1838" s="22" t="n"/>
      <c r="P1838" s="27" t="n"/>
      <c r="R1838" s="16" t="b">
        <v>0</v>
      </c>
      <c r="S1838" s="16" t="b">
        <v>0</v>
      </c>
      <c r="T1838" s="16" t="b">
        <v>0</v>
      </c>
      <c r="U1838" s="4" t="n"/>
      <c r="V1838" s="4" t="n"/>
      <c r="W1838" s="4" t="n"/>
      <c r="X1838" s="4" t="n"/>
      <c r="Y1838" s="4" t="n"/>
      <c r="Z1838" s="4" t="n"/>
      <c r="AA1838" s="4" t="n"/>
      <c r="AB1838" s="4" t="n"/>
      <c r="AC1838" s="4" t="n"/>
      <c r="AD1838" s="4" t="n"/>
      <c r="AE1838" s="4" t="n"/>
    </row>
    <row r="1839" ht="13" customHeight="1">
      <c r="A1839" s="16" t="b">
        <v>0</v>
      </c>
      <c r="B1839" s="16" t="b">
        <v>0</v>
      </c>
      <c r="C1839" s="27" t="n"/>
      <c r="D1839" s="27" t="n"/>
      <c r="E1839" s="201" t="n"/>
      <c r="F1839" s="27" t="n"/>
      <c r="G1839" s="27" t="n"/>
      <c r="H1839" s="27" t="n"/>
      <c r="I1839" s="18" t="n"/>
      <c r="J1839" s="44" t="n"/>
      <c r="L1839" s="251" t="n"/>
      <c r="O1839" s="22" t="n"/>
      <c r="P1839" s="27" t="n"/>
      <c r="R1839" s="16" t="b">
        <v>0</v>
      </c>
      <c r="S1839" s="16" t="b">
        <v>0</v>
      </c>
      <c r="T1839" s="16" t="b">
        <v>0</v>
      </c>
      <c r="U1839" s="4" t="n"/>
      <c r="V1839" s="4" t="n"/>
      <c r="W1839" s="4" t="n"/>
      <c r="X1839" s="4" t="n"/>
      <c r="Y1839" s="4" t="n"/>
      <c r="Z1839" s="4" t="n"/>
      <c r="AA1839" s="4" t="n"/>
      <c r="AB1839" s="4" t="n"/>
      <c r="AC1839" s="4" t="n"/>
      <c r="AD1839" s="4" t="n"/>
      <c r="AE1839" s="4" t="n"/>
    </row>
    <row r="1840" ht="13" customHeight="1">
      <c r="A1840" s="16" t="b">
        <v>0</v>
      </c>
      <c r="B1840" s="16" t="b">
        <v>0</v>
      </c>
      <c r="C1840" s="27" t="n"/>
      <c r="D1840" s="27" t="n"/>
      <c r="E1840" s="201" t="n"/>
      <c r="F1840" s="27" t="n"/>
      <c r="G1840" s="27" t="n"/>
      <c r="H1840" s="27" t="n"/>
      <c r="I1840" s="18" t="n"/>
      <c r="J1840" s="44" t="n"/>
      <c r="L1840" s="251" t="n"/>
      <c r="O1840" s="22" t="n"/>
      <c r="P1840" s="27" t="n"/>
      <c r="R1840" s="16" t="b">
        <v>0</v>
      </c>
      <c r="S1840" s="16" t="b">
        <v>0</v>
      </c>
      <c r="T1840" s="16" t="b">
        <v>0</v>
      </c>
      <c r="U1840" s="4" t="n"/>
      <c r="V1840" s="4" t="n"/>
      <c r="W1840" s="4" t="n"/>
      <c r="X1840" s="4" t="n"/>
      <c r="Y1840" s="4" t="n"/>
      <c r="Z1840" s="4" t="n"/>
      <c r="AA1840" s="4" t="n"/>
      <c r="AB1840" s="4" t="n"/>
      <c r="AC1840" s="4" t="n"/>
      <c r="AD1840" s="4" t="n"/>
      <c r="AE1840" s="4" t="n"/>
    </row>
    <row r="1841" ht="13" customHeight="1">
      <c r="A1841" s="16" t="b">
        <v>0</v>
      </c>
      <c r="B1841" s="16" t="b">
        <v>0</v>
      </c>
      <c r="C1841" s="27" t="n"/>
      <c r="D1841" s="27" t="n"/>
      <c r="E1841" s="201" t="n"/>
      <c r="F1841" s="27" t="n"/>
      <c r="G1841" s="27" t="n"/>
      <c r="H1841" s="27" t="n"/>
      <c r="I1841" s="18" t="n"/>
      <c r="J1841" s="44" t="n"/>
      <c r="L1841" s="251" t="n"/>
      <c r="O1841" s="22" t="n"/>
      <c r="P1841" s="27" t="n"/>
      <c r="R1841" s="16" t="b">
        <v>0</v>
      </c>
      <c r="S1841" s="16" t="b">
        <v>0</v>
      </c>
      <c r="T1841" s="16" t="b">
        <v>0</v>
      </c>
      <c r="U1841" s="4" t="n"/>
      <c r="V1841" s="4" t="n"/>
      <c r="W1841" s="4" t="n"/>
      <c r="X1841" s="4" t="n"/>
      <c r="Y1841" s="4" t="n"/>
      <c r="Z1841" s="4" t="n"/>
      <c r="AA1841" s="4" t="n"/>
      <c r="AB1841" s="4" t="n"/>
      <c r="AC1841" s="4" t="n"/>
      <c r="AD1841" s="4" t="n"/>
      <c r="AE1841" s="4" t="n"/>
    </row>
    <row r="1842" ht="13" customHeight="1">
      <c r="A1842" s="16" t="b">
        <v>0</v>
      </c>
      <c r="B1842" s="16" t="b">
        <v>0</v>
      </c>
      <c r="C1842" s="27" t="n"/>
      <c r="D1842" s="27" t="n"/>
      <c r="E1842" s="201" t="n"/>
      <c r="F1842" s="27" t="n"/>
      <c r="G1842" s="27" t="n"/>
      <c r="H1842" s="27" t="n"/>
      <c r="I1842" s="18" t="n"/>
      <c r="J1842" s="44" t="n"/>
      <c r="L1842" s="251" t="n"/>
      <c r="O1842" s="22" t="n"/>
      <c r="P1842" s="27" t="n"/>
      <c r="R1842" s="16" t="b">
        <v>0</v>
      </c>
      <c r="S1842" s="16" t="b">
        <v>0</v>
      </c>
      <c r="T1842" s="16" t="b">
        <v>0</v>
      </c>
      <c r="U1842" s="4" t="n"/>
      <c r="V1842" s="4" t="n"/>
      <c r="W1842" s="4" t="n"/>
      <c r="X1842" s="4" t="n"/>
      <c r="Y1842" s="4" t="n"/>
      <c r="Z1842" s="4" t="n"/>
      <c r="AA1842" s="4" t="n"/>
      <c r="AB1842" s="4" t="n"/>
      <c r="AC1842" s="4" t="n"/>
      <c r="AD1842" s="4" t="n"/>
      <c r="AE1842" s="4" t="n"/>
    </row>
    <row r="1843" ht="13" customHeight="1">
      <c r="A1843" s="16" t="b">
        <v>0</v>
      </c>
      <c r="B1843" s="16" t="b">
        <v>0</v>
      </c>
      <c r="C1843" s="27" t="n"/>
      <c r="D1843" s="27" t="n"/>
      <c r="E1843" s="201" t="n"/>
      <c r="F1843" s="27" t="n"/>
      <c r="G1843" s="27" t="n"/>
      <c r="H1843" s="27" t="n"/>
      <c r="I1843" s="18" t="n"/>
      <c r="J1843" s="44" t="n"/>
      <c r="L1843" s="251" t="n"/>
      <c r="O1843" s="22" t="n"/>
      <c r="P1843" s="27" t="n"/>
      <c r="R1843" s="16" t="b">
        <v>0</v>
      </c>
      <c r="S1843" s="16" t="b">
        <v>0</v>
      </c>
      <c r="T1843" s="16" t="b">
        <v>0</v>
      </c>
      <c r="U1843" s="4" t="n"/>
      <c r="V1843" s="4" t="n"/>
      <c r="W1843" s="4" t="n"/>
      <c r="X1843" s="4" t="n"/>
      <c r="Y1843" s="4" t="n"/>
      <c r="Z1843" s="4" t="n"/>
      <c r="AA1843" s="4" t="n"/>
      <c r="AB1843" s="4" t="n"/>
      <c r="AC1843" s="4" t="n"/>
      <c r="AD1843" s="4" t="n"/>
      <c r="AE1843" s="4" t="n"/>
    </row>
    <row r="1844" ht="13" customHeight="1">
      <c r="A1844" s="16" t="b">
        <v>0</v>
      </c>
      <c r="B1844" s="16" t="b">
        <v>0</v>
      </c>
      <c r="C1844" s="27" t="n"/>
      <c r="D1844" s="27" t="n"/>
      <c r="E1844" s="201" t="n"/>
      <c r="F1844" s="27" t="n"/>
      <c r="G1844" s="27" t="n"/>
      <c r="H1844" s="27" t="n"/>
      <c r="I1844" s="18" t="n"/>
      <c r="J1844" s="44" t="n"/>
      <c r="L1844" s="251" t="n"/>
      <c r="O1844" s="22" t="n"/>
      <c r="P1844" s="27" t="n"/>
      <c r="R1844" s="16" t="b">
        <v>0</v>
      </c>
      <c r="S1844" s="16" t="b">
        <v>0</v>
      </c>
      <c r="T1844" s="16" t="b">
        <v>0</v>
      </c>
      <c r="U1844" s="4" t="n"/>
      <c r="V1844" s="4" t="n"/>
      <c r="W1844" s="4" t="n"/>
      <c r="X1844" s="4" t="n"/>
      <c r="Y1844" s="4" t="n"/>
      <c r="Z1844" s="4" t="n"/>
      <c r="AA1844" s="4" t="n"/>
      <c r="AB1844" s="4" t="n"/>
      <c r="AC1844" s="4" t="n"/>
      <c r="AD1844" s="4" t="n"/>
      <c r="AE1844" s="4" t="n"/>
    </row>
    <row r="1845" ht="13" customHeight="1">
      <c r="A1845" s="16" t="b">
        <v>0</v>
      </c>
      <c r="B1845" s="16" t="b">
        <v>0</v>
      </c>
      <c r="C1845" s="27" t="n"/>
      <c r="D1845" s="27" t="n"/>
      <c r="E1845" s="201" t="n"/>
      <c r="F1845" s="27" t="n"/>
      <c r="G1845" s="27" t="n"/>
      <c r="H1845" s="27" t="n"/>
      <c r="I1845" s="18" t="n"/>
      <c r="J1845" s="44" t="n"/>
      <c r="L1845" s="251" t="n"/>
      <c r="O1845" s="22" t="n"/>
      <c r="P1845" s="27" t="n"/>
      <c r="R1845" s="16" t="b">
        <v>0</v>
      </c>
      <c r="S1845" s="16" t="b">
        <v>0</v>
      </c>
      <c r="T1845" s="16" t="b">
        <v>0</v>
      </c>
      <c r="U1845" s="4" t="n"/>
      <c r="V1845" s="4" t="n"/>
      <c r="W1845" s="4" t="n"/>
      <c r="X1845" s="4" t="n"/>
      <c r="Y1845" s="4" t="n"/>
      <c r="Z1845" s="4" t="n"/>
      <c r="AA1845" s="4" t="n"/>
      <c r="AB1845" s="4" t="n"/>
      <c r="AC1845" s="4" t="n"/>
      <c r="AD1845" s="4" t="n"/>
      <c r="AE1845" s="4" t="n"/>
    </row>
    <row r="1846" ht="13" customHeight="1">
      <c r="A1846" s="16" t="b">
        <v>0</v>
      </c>
      <c r="B1846" s="16" t="b">
        <v>0</v>
      </c>
      <c r="C1846" s="27" t="n"/>
      <c r="D1846" s="27" t="n"/>
      <c r="E1846" s="201" t="n"/>
      <c r="F1846" s="27" t="n"/>
      <c r="G1846" s="27" t="n"/>
      <c r="H1846" s="27" t="n"/>
      <c r="I1846" s="18" t="n"/>
      <c r="J1846" s="44" t="n"/>
      <c r="L1846" s="251" t="n"/>
      <c r="O1846" s="22" t="n"/>
      <c r="P1846" s="27" t="n"/>
      <c r="R1846" s="16" t="b">
        <v>0</v>
      </c>
      <c r="S1846" s="16" t="b">
        <v>0</v>
      </c>
      <c r="T1846" s="16" t="b">
        <v>0</v>
      </c>
      <c r="U1846" s="4" t="n"/>
      <c r="V1846" s="4" t="n"/>
      <c r="W1846" s="4" t="n"/>
      <c r="X1846" s="4" t="n"/>
      <c r="Y1846" s="4" t="n"/>
      <c r="Z1846" s="4" t="n"/>
      <c r="AA1846" s="4" t="n"/>
      <c r="AB1846" s="4" t="n"/>
      <c r="AC1846" s="4" t="n"/>
      <c r="AD1846" s="4" t="n"/>
      <c r="AE1846" s="4" t="n"/>
    </row>
    <row r="1847" ht="13" customHeight="1">
      <c r="A1847" s="16" t="b">
        <v>0</v>
      </c>
      <c r="B1847" s="16" t="b">
        <v>0</v>
      </c>
      <c r="C1847" s="27" t="n"/>
      <c r="D1847" s="27" t="n"/>
      <c r="E1847" s="201" t="n"/>
      <c r="F1847" s="27" t="n"/>
      <c r="G1847" s="27" t="n"/>
      <c r="H1847" s="27" t="n"/>
      <c r="I1847" s="18" t="n"/>
      <c r="J1847" s="44" t="n"/>
      <c r="L1847" s="251" t="n"/>
      <c r="O1847" s="22" t="n"/>
      <c r="P1847" s="27" t="n"/>
      <c r="R1847" s="16" t="b">
        <v>0</v>
      </c>
      <c r="S1847" s="16" t="b">
        <v>0</v>
      </c>
      <c r="T1847" s="16" t="b">
        <v>0</v>
      </c>
      <c r="U1847" s="4" t="n"/>
      <c r="V1847" s="4" t="n"/>
      <c r="W1847" s="4" t="n"/>
      <c r="X1847" s="4" t="n"/>
      <c r="Y1847" s="4" t="n"/>
      <c r="Z1847" s="4" t="n"/>
      <c r="AA1847" s="4" t="n"/>
      <c r="AB1847" s="4" t="n"/>
      <c r="AC1847" s="4" t="n"/>
      <c r="AD1847" s="4" t="n"/>
      <c r="AE1847" s="4" t="n"/>
    </row>
    <row r="1848" ht="13" customHeight="1">
      <c r="A1848" s="16" t="b">
        <v>0</v>
      </c>
      <c r="B1848" s="16" t="b">
        <v>0</v>
      </c>
      <c r="C1848" s="27" t="n"/>
      <c r="D1848" s="27" t="n"/>
      <c r="E1848" s="201" t="n"/>
      <c r="F1848" s="27" t="n"/>
      <c r="G1848" s="27" t="n"/>
      <c r="H1848" s="27" t="n"/>
      <c r="I1848" s="18" t="n"/>
      <c r="J1848" s="44" t="n"/>
      <c r="L1848" s="251" t="n"/>
      <c r="O1848" s="22" t="n"/>
      <c r="P1848" s="27" t="n"/>
      <c r="R1848" s="16" t="b">
        <v>0</v>
      </c>
      <c r="S1848" s="16" t="b">
        <v>0</v>
      </c>
      <c r="T1848" s="16" t="b">
        <v>0</v>
      </c>
      <c r="U1848" s="4" t="n"/>
      <c r="V1848" s="4" t="n"/>
      <c r="W1848" s="4" t="n"/>
      <c r="X1848" s="4" t="n"/>
      <c r="Y1848" s="4" t="n"/>
      <c r="Z1848" s="4" t="n"/>
      <c r="AA1848" s="4" t="n"/>
      <c r="AB1848" s="4" t="n"/>
      <c r="AC1848" s="4" t="n"/>
      <c r="AD1848" s="4" t="n"/>
      <c r="AE1848" s="4" t="n"/>
    </row>
    <row r="1849" ht="13" customHeight="1">
      <c r="A1849" s="16" t="b">
        <v>0</v>
      </c>
      <c r="B1849" s="16" t="b">
        <v>0</v>
      </c>
      <c r="C1849" s="27" t="n"/>
      <c r="D1849" s="27" t="n"/>
      <c r="E1849" s="201" t="n"/>
      <c r="F1849" s="27" t="n"/>
      <c r="G1849" s="27" t="n"/>
      <c r="H1849" s="27" t="n"/>
      <c r="I1849" s="18" t="n"/>
      <c r="J1849" s="44" t="n"/>
      <c r="L1849" s="251" t="n"/>
      <c r="O1849" s="22" t="n"/>
      <c r="P1849" s="27" t="n"/>
      <c r="R1849" s="16" t="b">
        <v>0</v>
      </c>
      <c r="S1849" s="16" t="b">
        <v>0</v>
      </c>
      <c r="T1849" s="16" t="b">
        <v>0</v>
      </c>
      <c r="U1849" s="4" t="n"/>
      <c r="V1849" s="4" t="n"/>
      <c r="W1849" s="4" t="n"/>
      <c r="X1849" s="4" t="n"/>
      <c r="Y1849" s="4" t="n"/>
      <c r="Z1849" s="4" t="n"/>
      <c r="AA1849" s="4" t="n"/>
      <c r="AB1849" s="4" t="n"/>
      <c r="AC1849" s="4" t="n"/>
      <c r="AD1849" s="4" t="n"/>
      <c r="AE1849" s="4" t="n"/>
    </row>
    <row r="1850" ht="13" customHeight="1">
      <c r="A1850" s="16" t="b">
        <v>0</v>
      </c>
      <c r="B1850" s="16" t="b">
        <v>0</v>
      </c>
      <c r="C1850" s="27" t="n"/>
      <c r="D1850" s="27" t="n"/>
      <c r="E1850" s="201" t="n"/>
      <c r="F1850" s="27" t="n"/>
      <c r="G1850" s="27" t="n"/>
      <c r="H1850" s="27" t="n"/>
      <c r="I1850" s="18" t="n"/>
      <c r="J1850" s="44" t="n"/>
      <c r="L1850" s="251" t="n"/>
      <c r="O1850" s="22" t="n"/>
      <c r="P1850" s="27" t="n"/>
      <c r="R1850" s="16" t="b">
        <v>0</v>
      </c>
      <c r="S1850" s="16" t="b">
        <v>0</v>
      </c>
      <c r="T1850" s="16" t="b">
        <v>0</v>
      </c>
      <c r="U1850" s="4" t="n"/>
      <c r="V1850" s="4" t="n"/>
      <c r="W1850" s="4" t="n"/>
      <c r="X1850" s="4" t="n"/>
      <c r="Y1850" s="4" t="n"/>
      <c r="Z1850" s="4" t="n"/>
      <c r="AA1850" s="4" t="n"/>
      <c r="AB1850" s="4" t="n"/>
      <c r="AC1850" s="4" t="n"/>
      <c r="AD1850" s="4" t="n"/>
      <c r="AE1850" s="4" t="n"/>
    </row>
    <row r="1851" ht="13" customHeight="1">
      <c r="A1851" s="16" t="b">
        <v>0</v>
      </c>
      <c r="B1851" s="16" t="b">
        <v>0</v>
      </c>
      <c r="C1851" s="27" t="n"/>
      <c r="D1851" s="27" t="n"/>
      <c r="E1851" s="201" t="n"/>
      <c r="F1851" s="27" t="n"/>
      <c r="G1851" s="27" t="n"/>
      <c r="H1851" s="27" t="n"/>
      <c r="I1851" s="18" t="n"/>
      <c r="J1851" s="44" t="n"/>
      <c r="L1851" s="251" t="n"/>
      <c r="O1851" s="22" t="n"/>
      <c r="P1851" s="27" t="n"/>
      <c r="R1851" s="16" t="b">
        <v>0</v>
      </c>
      <c r="S1851" s="16" t="b">
        <v>0</v>
      </c>
      <c r="T1851" s="16" t="b">
        <v>0</v>
      </c>
      <c r="U1851" s="4" t="n"/>
      <c r="V1851" s="4" t="n"/>
      <c r="W1851" s="4" t="n"/>
      <c r="X1851" s="4" t="n"/>
      <c r="Y1851" s="4" t="n"/>
      <c r="Z1851" s="4" t="n"/>
      <c r="AA1851" s="4" t="n"/>
      <c r="AB1851" s="4" t="n"/>
      <c r="AC1851" s="4" t="n"/>
      <c r="AD1851" s="4" t="n"/>
      <c r="AE1851" s="4" t="n"/>
    </row>
    <row r="1852" ht="13" customHeight="1">
      <c r="A1852" s="16" t="b">
        <v>0</v>
      </c>
      <c r="B1852" s="16" t="b">
        <v>0</v>
      </c>
      <c r="C1852" s="27" t="n"/>
      <c r="D1852" s="27" t="n"/>
      <c r="E1852" s="201" t="n"/>
      <c r="F1852" s="27" t="n"/>
      <c r="G1852" s="27" t="n"/>
      <c r="H1852" s="27" t="n"/>
      <c r="I1852" s="18" t="n"/>
      <c r="J1852" s="44" t="n"/>
      <c r="L1852" s="251" t="n"/>
      <c r="O1852" s="22" t="n"/>
      <c r="P1852" s="27" t="n"/>
      <c r="R1852" s="16" t="b">
        <v>0</v>
      </c>
      <c r="S1852" s="16" t="b">
        <v>0</v>
      </c>
      <c r="T1852" s="16" t="b">
        <v>0</v>
      </c>
      <c r="U1852" s="4" t="n"/>
      <c r="V1852" s="4" t="n"/>
      <c r="W1852" s="4" t="n"/>
      <c r="X1852" s="4" t="n"/>
      <c r="Y1852" s="4" t="n"/>
      <c r="Z1852" s="4" t="n"/>
      <c r="AA1852" s="4" t="n"/>
      <c r="AB1852" s="4" t="n"/>
      <c r="AC1852" s="4" t="n"/>
      <c r="AD1852" s="4" t="n"/>
      <c r="AE1852" s="4" t="n"/>
    </row>
    <row r="1853" ht="13" customHeight="1">
      <c r="A1853" s="16" t="b">
        <v>0</v>
      </c>
      <c r="B1853" s="16" t="b">
        <v>0</v>
      </c>
      <c r="C1853" s="27" t="n"/>
      <c r="D1853" s="27" t="n"/>
      <c r="E1853" s="201" t="n"/>
      <c r="F1853" s="27" t="n"/>
      <c r="G1853" s="27" t="n"/>
      <c r="H1853" s="27" t="n"/>
      <c r="I1853" s="18" t="n"/>
      <c r="J1853" s="44" t="n"/>
      <c r="L1853" s="251" t="n"/>
      <c r="O1853" s="22" t="n"/>
      <c r="P1853" s="27" t="n"/>
      <c r="R1853" s="16" t="b">
        <v>0</v>
      </c>
      <c r="S1853" s="16" t="b">
        <v>0</v>
      </c>
      <c r="T1853" s="16" t="b">
        <v>0</v>
      </c>
      <c r="U1853" s="4" t="n"/>
      <c r="V1853" s="4" t="n"/>
      <c r="W1853" s="4" t="n"/>
      <c r="X1853" s="4" t="n"/>
      <c r="Y1853" s="4" t="n"/>
      <c r="Z1853" s="4" t="n"/>
      <c r="AA1853" s="4" t="n"/>
      <c r="AB1853" s="4" t="n"/>
      <c r="AC1853" s="4" t="n"/>
      <c r="AD1853" s="4" t="n"/>
      <c r="AE1853" s="4" t="n"/>
    </row>
    <row r="1854" ht="13" customHeight="1">
      <c r="A1854" s="16" t="b">
        <v>0</v>
      </c>
      <c r="B1854" s="16" t="b">
        <v>0</v>
      </c>
      <c r="C1854" s="27" t="n"/>
      <c r="D1854" s="27" t="n"/>
      <c r="E1854" s="201" t="n"/>
      <c r="F1854" s="27" t="n"/>
      <c r="G1854" s="27" t="n"/>
      <c r="H1854" s="27" t="n"/>
      <c r="I1854" s="18" t="n"/>
      <c r="J1854" s="44" t="n"/>
      <c r="L1854" s="251" t="n"/>
      <c r="O1854" s="22" t="n"/>
      <c r="P1854" s="27" t="n"/>
      <c r="R1854" s="16" t="b">
        <v>0</v>
      </c>
      <c r="S1854" s="16" t="b">
        <v>0</v>
      </c>
      <c r="T1854" s="16" t="b">
        <v>0</v>
      </c>
      <c r="U1854" s="4" t="n"/>
      <c r="V1854" s="4" t="n"/>
      <c r="W1854" s="4" t="n"/>
      <c r="X1854" s="4" t="n"/>
      <c r="Y1854" s="4" t="n"/>
      <c r="Z1854" s="4" t="n"/>
      <c r="AA1854" s="4" t="n"/>
      <c r="AB1854" s="4" t="n"/>
      <c r="AC1854" s="4" t="n"/>
      <c r="AD1854" s="4" t="n"/>
      <c r="AE1854" s="4" t="n"/>
    </row>
    <row r="1855" ht="13" customHeight="1">
      <c r="A1855" s="16" t="b">
        <v>0</v>
      </c>
      <c r="B1855" s="16" t="b">
        <v>0</v>
      </c>
      <c r="C1855" s="27" t="n"/>
      <c r="D1855" s="27" t="n"/>
      <c r="E1855" s="201" t="n"/>
      <c r="F1855" s="27" t="n"/>
      <c r="G1855" s="27" t="n"/>
      <c r="H1855" s="27" t="n"/>
      <c r="I1855" s="18" t="n"/>
      <c r="J1855" s="44" t="n"/>
      <c r="L1855" s="251" t="n"/>
      <c r="O1855" s="22" t="n"/>
      <c r="P1855" s="27" t="n"/>
      <c r="R1855" s="16" t="b">
        <v>0</v>
      </c>
      <c r="S1855" s="16" t="b">
        <v>0</v>
      </c>
      <c r="T1855" s="16" t="b">
        <v>0</v>
      </c>
      <c r="U1855" s="4" t="n"/>
      <c r="V1855" s="4" t="n"/>
      <c r="W1855" s="4" t="n"/>
      <c r="X1855" s="4" t="n"/>
      <c r="Y1855" s="4" t="n"/>
      <c r="Z1855" s="4" t="n"/>
      <c r="AA1855" s="4" t="n"/>
      <c r="AB1855" s="4" t="n"/>
      <c r="AC1855" s="4" t="n"/>
      <c r="AD1855" s="4" t="n"/>
      <c r="AE1855" s="4" t="n"/>
    </row>
    <row r="1856" ht="13" customHeight="1">
      <c r="A1856" s="16" t="b">
        <v>0</v>
      </c>
      <c r="B1856" s="16" t="b">
        <v>0</v>
      </c>
      <c r="C1856" s="27" t="n"/>
      <c r="D1856" s="27" t="n"/>
      <c r="E1856" s="201" t="n"/>
      <c r="F1856" s="27" t="n"/>
      <c r="G1856" s="27" t="n"/>
      <c r="H1856" s="27" t="n"/>
      <c r="I1856" s="18" t="n"/>
      <c r="J1856" s="44" t="n"/>
      <c r="L1856" s="251" t="n"/>
      <c r="O1856" s="22" t="n"/>
      <c r="P1856" s="27" t="n"/>
      <c r="R1856" s="16" t="b">
        <v>0</v>
      </c>
      <c r="S1856" s="16" t="b">
        <v>0</v>
      </c>
      <c r="T1856" s="16" t="b">
        <v>0</v>
      </c>
      <c r="U1856" s="4" t="n"/>
      <c r="V1856" s="4" t="n"/>
      <c r="W1856" s="4" t="n"/>
      <c r="X1856" s="4" t="n"/>
      <c r="Y1856" s="4" t="n"/>
      <c r="Z1856" s="4" t="n"/>
      <c r="AA1856" s="4" t="n"/>
      <c r="AB1856" s="4" t="n"/>
      <c r="AC1856" s="4" t="n"/>
      <c r="AD1856" s="4" t="n"/>
      <c r="AE1856" s="4" t="n"/>
    </row>
    <row r="1857" ht="13" customHeight="1">
      <c r="A1857" s="16" t="b">
        <v>0</v>
      </c>
      <c r="B1857" s="16" t="b">
        <v>0</v>
      </c>
      <c r="C1857" s="27" t="n"/>
      <c r="D1857" s="27" t="n"/>
      <c r="E1857" s="201" t="n"/>
      <c r="F1857" s="27" t="n"/>
      <c r="G1857" s="27" t="n"/>
      <c r="H1857" s="27" t="n"/>
      <c r="I1857" s="18" t="n"/>
      <c r="J1857" s="44" t="n"/>
      <c r="L1857" s="251" t="n"/>
      <c r="O1857" s="22" t="n"/>
      <c r="P1857" s="27" t="n"/>
      <c r="R1857" s="16" t="b">
        <v>0</v>
      </c>
      <c r="S1857" s="16" t="b">
        <v>0</v>
      </c>
      <c r="T1857" s="16" t="b">
        <v>0</v>
      </c>
      <c r="U1857" s="4" t="n"/>
      <c r="V1857" s="4" t="n"/>
      <c r="W1857" s="4" t="n"/>
      <c r="X1857" s="4" t="n"/>
      <c r="Y1857" s="4" t="n"/>
      <c r="Z1857" s="4" t="n"/>
      <c r="AA1857" s="4" t="n"/>
      <c r="AB1857" s="4" t="n"/>
      <c r="AC1857" s="4" t="n"/>
      <c r="AD1857" s="4" t="n"/>
      <c r="AE1857" s="4" t="n"/>
    </row>
    <row r="1858" ht="13" customHeight="1">
      <c r="A1858" s="16" t="b">
        <v>0</v>
      </c>
      <c r="B1858" s="16" t="b">
        <v>0</v>
      </c>
      <c r="C1858" s="27" t="n"/>
      <c r="D1858" s="27" t="n"/>
      <c r="E1858" s="201" t="n"/>
      <c r="F1858" s="27" t="n"/>
      <c r="G1858" s="27" t="n"/>
      <c r="H1858" s="27" t="n"/>
      <c r="I1858" s="18" t="n"/>
      <c r="J1858" s="44" t="n"/>
      <c r="L1858" s="251" t="n"/>
      <c r="O1858" s="22" t="n"/>
      <c r="P1858" s="27" t="n"/>
      <c r="R1858" s="16" t="b">
        <v>0</v>
      </c>
      <c r="S1858" s="16" t="b">
        <v>0</v>
      </c>
      <c r="T1858" s="16" t="b">
        <v>0</v>
      </c>
      <c r="U1858" s="4" t="n"/>
      <c r="V1858" s="4" t="n"/>
      <c r="W1858" s="4" t="n"/>
      <c r="X1858" s="4" t="n"/>
      <c r="Y1858" s="4" t="n"/>
      <c r="Z1858" s="4" t="n"/>
      <c r="AA1858" s="4" t="n"/>
      <c r="AB1858" s="4" t="n"/>
      <c r="AC1858" s="4" t="n"/>
      <c r="AD1858" s="4" t="n"/>
      <c r="AE1858" s="4" t="n"/>
    </row>
    <row r="1859" ht="13" customHeight="1">
      <c r="A1859" s="16" t="b">
        <v>0</v>
      </c>
      <c r="B1859" s="16" t="b">
        <v>0</v>
      </c>
      <c r="C1859" s="27" t="n"/>
      <c r="D1859" s="27" t="n"/>
      <c r="E1859" s="201" t="n"/>
      <c r="F1859" s="27" t="n"/>
      <c r="G1859" s="27" t="n"/>
      <c r="H1859" s="27" t="n"/>
      <c r="I1859" s="18" t="n"/>
      <c r="J1859" s="44" t="n"/>
      <c r="L1859" s="251" t="n"/>
      <c r="O1859" s="22" t="n"/>
      <c r="P1859" s="27" t="n"/>
      <c r="R1859" s="16" t="b">
        <v>0</v>
      </c>
      <c r="S1859" s="16" t="b">
        <v>0</v>
      </c>
      <c r="T1859" s="16" t="b">
        <v>0</v>
      </c>
      <c r="U1859" s="4" t="n"/>
      <c r="V1859" s="4" t="n"/>
      <c r="W1859" s="4" t="n"/>
      <c r="X1859" s="4" t="n"/>
      <c r="Y1859" s="4" t="n"/>
      <c r="Z1859" s="4" t="n"/>
      <c r="AA1859" s="4" t="n"/>
      <c r="AB1859" s="4" t="n"/>
      <c r="AC1859" s="4" t="n"/>
      <c r="AD1859" s="4" t="n"/>
      <c r="AE1859" s="4" t="n"/>
    </row>
    <row r="1860" ht="13" customHeight="1">
      <c r="A1860" s="16" t="b">
        <v>0</v>
      </c>
      <c r="B1860" s="16" t="b">
        <v>0</v>
      </c>
      <c r="C1860" s="27" t="n"/>
      <c r="D1860" s="27" t="n"/>
      <c r="E1860" s="201" t="n"/>
      <c r="F1860" s="27" t="n"/>
      <c r="G1860" s="27" t="n"/>
      <c r="H1860" s="27" t="n"/>
      <c r="I1860" s="18" t="n"/>
      <c r="J1860" s="44" t="n"/>
      <c r="L1860" s="251" t="n"/>
      <c r="O1860" s="22" t="n"/>
      <c r="P1860" s="27" t="n"/>
      <c r="R1860" s="16" t="b">
        <v>0</v>
      </c>
      <c r="S1860" s="16" t="b">
        <v>0</v>
      </c>
      <c r="T1860" s="16" t="b">
        <v>0</v>
      </c>
      <c r="U1860" s="4" t="n"/>
      <c r="V1860" s="4" t="n"/>
      <c r="W1860" s="4" t="n"/>
      <c r="X1860" s="4" t="n"/>
      <c r="Y1860" s="4" t="n"/>
      <c r="Z1860" s="4" t="n"/>
      <c r="AA1860" s="4" t="n"/>
      <c r="AB1860" s="4" t="n"/>
      <c r="AC1860" s="4" t="n"/>
      <c r="AD1860" s="4" t="n"/>
      <c r="AE1860" s="4" t="n"/>
    </row>
    <row r="1861" ht="13" customHeight="1">
      <c r="A1861" s="16" t="b">
        <v>0</v>
      </c>
      <c r="B1861" s="16" t="b">
        <v>0</v>
      </c>
      <c r="C1861" s="27" t="n"/>
      <c r="D1861" s="27" t="n"/>
      <c r="E1861" s="201" t="n"/>
      <c r="F1861" s="27" t="n"/>
      <c r="G1861" s="27" t="n"/>
      <c r="H1861" s="27" t="n"/>
      <c r="I1861" s="18" t="n"/>
      <c r="J1861" s="44" t="n"/>
      <c r="L1861" s="251" t="n"/>
      <c r="O1861" s="22" t="n"/>
      <c r="P1861" s="27" t="n"/>
      <c r="R1861" s="16" t="b">
        <v>0</v>
      </c>
      <c r="S1861" s="16" t="b">
        <v>0</v>
      </c>
      <c r="T1861" s="16" t="b">
        <v>0</v>
      </c>
      <c r="U1861" s="4" t="n"/>
      <c r="V1861" s="4" t="n"/>
      <c r="W1861" s="4" t="n"/>
      <c r="X1861" s="4" t="n"/>
      <c r="Y1861" s="4" t="n"/>
      <c r="Z1861" s="4" t="n"/>
      <c r="AA1861" s="4" t="n"/>
      <c r="AB1861" s="4" t="n"/>
      <c r="AC1861" s="4" t="n"/>
      <c r="AD1861" s="4" t="n"/>
      <c r="AE1861" s="4" t="n"/>
    </row>
    <row r="1862" ht="13" customHeight="1">
      <c r="A1862" s="16" t="b">
        <v>0</v>
      </c>
      <c r="B1862" s="16" t="b">
        <v>0</v>
      </c>
      <c r="C1862" s="27" t="n"/>
      <c r="D1862" s="27" t="n"/>
      <c r="E1862" s="201" t="n"/>
      <c r="F1862" s="27" t="n"/>
      <c r="G1862" s="27" t="n"/>
      <c r="H1862" s="27" t="n"/>
      <c r="I1862" s="18" t="n"/>
      <c r="J1862" s="44" t="n"/>
      <c r="L1862" s="251" t="n"/>
      <c r="O1862" s="22" t="n"/>
      <c r="P1862" s="27" t="n"/>
      <c r="R1862" s="16" t="b">
        <v>0</v>
      </c>
      <c r="S1862" s="16" t="b">
        <v>0</v>
      </c>
      <c r="T1862" s="16" t="b">
        <v>0</v>
      </c>
      <c r="U1862" s="4" t="n"/>
      <c r="V1862" s="4" t="n"/>
      <c r="W1862" s="4" t="n"/>
      <c r="X1862" s="4" t="n"/>
      <c r="Y1862" s="4" t="n"/>
      <c r="Z1862" s="4" t="n"/>
      <c r="AA1862" s="4" t="n"/>
      <c r="AB1862" s="4" t="n"/>
      <c r="AC1862" s="4" t="n"/>
      <c r="AD1862" s="4" t="n"/>
      <c r="AE1862" s="4" t="n"/>
    </row>
    <row r="1863" ht="13" customHeight="1">
      <c r="A1863" s="16" t="b">
        <v>0</v>
      </c>
      <c r="B1863" s="16" t="b">
        <v>0</v>
      </c>
      <c r="C1863" s="27" t="n"/>
      <c r="D1863" s="27" t="n"/>
      <c r="E1863" s="201" t="n"/>
      <c r="F1863" s="27" t="n"/>
      <c r="G1863" s="27" t="n"/>
      <c r="H1863" s="27" t="n"/>
      <c r="I1863" s="18" t="n"/>
      <c r="J1863" s="44" t="n"/>
      <c r="L1863" s="251" t="n"/>
      <c r="O1863" s="22" t="n"/>
      <c r="P1863" s="27" t="n"/>
      <c r="R1863" s="16" t="b">
        <v>0</v>
      </c>
      <c r="S1863" s="16" t="b">
        <v>0</v>
      </c>
      <c r="T1863" s="16" t="b">
        <v>0</v>
      </c>
      <c r="U1863" s="4" t="n"/>
      <c r="V1863" s="4" t="n"/>
      <c r="W1863" s="4" t="n"/>
      <c r="X1863" s="4" t="n"/>
      <c r="Y1863" s="4" t="n"/>
      <c r="Z1863" s="4" t="n"/>
      <c r="AA1863" s="4" t="n"/>
      <c r="AB1863" s="4" t="n"/>
      <c r="AC1863" s="4" t="n"/>
      <c r="AD1863" s="4" t="n"/>
      <c r="AE1863" s="4" t="n"/>
    </row>
    <row r="1864" ht="13" customHeight="1">
      <c r="A1864" s="16" t="b">
        <v>0</v>
      </c>
      <c r="B1864" s="16" t="b">
        <v>0</v>
      </c>
      <c r="C1864" s="27" t="n"/>
      <c r="D1864" s="27" t="n"/>
      <c r="E1864" s="201" t="n"/>
      <c r="F1864" s="27" t="n"/>
      <c r="G1864" s="27" t="n"/>
      <c r="H1864" s="27" t="n"/>
      <c r="I1864" s="18" t="n"/>
      <c r="J1864" s="44" t="n"/>
      <c r="L1864" s="251" t="n"/>
      <c r="O1864" s="22" t="n"/>
      <c r="P1864" s="27" t="n"/>
      <c r="R1864" s="16" t="b">
        <v>0</v>
      </c>
      <c r="S1864" s="16" t="b">
        <v>0</v>
      </c>
      <c r="T1864" s="16" t="b">
        <v>0</v>
      </c>
      <c r="U1864" s="4" t="n"/>
      <c r="V1864" s="4" t="n"/>
      <c r="W1864" s="4" t="n"/>
      <c r="X1864" s="4" t="n"/>
      <c r="Y1864" s="4" t="n"/>
      <c r="Z1864" s="4" t="n"/>
      <c r="AA1864" s="4" t="n"/>
      <c r="AB1864" s="4" t="n"/>
      <c r="AC1864" s="4" t="n"/>
      <c r="AD1864" s="4" t="n"/>
      <c r="AE1864" s="4" t="n"/>
    </row>
    <row r="1865" ht="13" customHeight="1">
      <c r="A1865" s="16" t="b">
        <v>0</v>
      </c>
      <c r="B1865" s="16" t="b">
        <v>0</v>
      </c>
      <c r="C1865" s="27" t="n"/>
      <c r="D1865" s="27" t="n"/>
      <c r="E1865" s="201" t="n"/>
      <c r="F1865" s="27" t="n"/>
      <c r="G1865" s="27" t="n"/>
      <c r="H1865" s="27" t="n"/>
      <c r="I1865" s="18" t="n"/>
      <c r="J1865" s="44" t="n"/>
      <c r="L1865" s="251" t="n"/>
      <c r="O1865" s="22" t="n"/>
      <c r="P1865" s="27" t="n"/>
      <c r="R1865" s="16" t="b">
        <v>0</v>
      </c>
      <c r="S1865" s="16" t="b">
        <v>0</v>
      </c>
      <c r="T1865" s="16" t="b">
        <v>0</v>
      </c>
      <c r="U1865" s="4" t="n"/>
      <c r="V1865" s="4" t="n"/>
      <c r="W1865" s="4" t="n"/>
      <c r="X1865" s="4" t="n"/>
      <c r="Y1865" s="4" t="n"/>
      <c r="Z1865" s="4" t="n"/>
      <c r="AA1865" s="4" t="n"/>
      <c r="AB1865" s="4" t="n"/>
      <c r="AC1865" s="4" t="n"/>
      <c r="AD1865" s="4" t="n"/>
      <c r="AE1865" s="4" t="n"/>
    </row>
    <row r="1866" ht="13" customHeight="1">
      <c r="A1866" s="16" t="b">
        <v>0</v>
      </c>
      <c r="B1866" s="16" t="b">
        <v>0</v>
      </c>
      <c r="C1866" s="27" t="n"/>
      <c r="D1866" s="27" t="n"/>
      <c r="E1866" s="201" t="n"/>
      <c r="F1866" s="27" t="n"/>
      <c r="G1866" s="27" t="n"/>
      <c r="H1866" s="27" t="n"/>
      <c r="I1866" s="18" t="n"/>
      <c r="J1866" s="44" t="n"/>
      <c r="L1866" s="251" t="n"/>
      <c r="O1866" s="22" t="n"/>
      <c r="P1866" s="27" t="n"/>
      <c r="R1866" s="16" t="b">
        <v>0</v>
      </c>
      <c r="S1866" s="16" t="b">
        <v>0</v>
      </c>
      <c r="T1866" s="16" t="b">
        <v>0</v>
      </c>
      <c r="U1866" s="4" t="n"/>
      <c r="V1866" s="4" t="n"/>
      <c r="W1866" s="4" t="n"/>
      <c r="X1866" s="4" t="n"/>
      <c r="Y1866" s="4" t="n"/>
      <c r="Z1866" s="4" t="n"/>
      <c r="AA1866" s="4" t="n"/>
      <c r="AB1866" s="4" t="n"/>
      <c r="AC1866" s="4" t="n"/>
      <c r="AD1866" s="4" t="n"/>
      <c r="AE1866" s="4" t="n"/>
    </row>
    <row r="1867" ht="13" customHeight="1">
      <c r="A1867" s="16" t="b">
        <v>0</v>
      </c>
      <c r="B1867" s="16" t="b">
        <v>0</v>
      </c>
      <c r="C1867" s="27" t="n"/>
      <c r="D1867" s="27" t="n"/>
      <c r="E1867" s="201" t="n"/>
      <c r="F1867" s="27" t="n"/>
      <c r="G1867" s="27" t="n"/>
      <c r="H1867" s="27" t="n"/>
      <c r="I1867" s="18" t="n"/>
      <c r="J1867" s="44" t="n"/>
      <c r="L1867" s="251" t="n"/>
      <c r="O1867" s="22" t="n"/>
      <c r="P1867" s="27" t="n"/>
      <c r="R1867" s="16" t="b">
        <v>0</v>
      </c>
      <c r="S1867" s="16" t="b">
        <v>0</v>
      </c>
      <c r="T1867" s="16" t="b">
        <v>0</v>
      </c>
      <c r="U1867" s="4" t="n"/>
      <c r="V1867" s="4" t="n"/>
      <c r="W1867" s="4" t="n"/>
      <c r="X1867" s="4" t="n"/>
      <c r="Y1867" s="4" t="n"/>
      <c r="Z1867" s="4" t="n"/>
      <c r="AA1867" s="4" t="n"/>
      <c r="AB1867" s="4" t="n"/>
      <c r="AC1867" s="4" t="n"/>
      <c r="AD1867" s="4" t="n"/>
      <c r="AE1867" s="4" t="n"/>
    </row>
    <row r="1868" ht="13" customHeight="1">
      <c r="A1868" s="16" t="b">
        <v>0</v>
      </c>
      <c r="B1868" s="16" t="b">
        <v>0</v>
      </c>
      <c r="C1868" s="27" t="n"/>
      <c r="D1868" s="27" t="n"/>
      <c r="E1868" s="201" t="n"/>
      <c r="F1868" s="27" t="n"/>
      <c r="G1868" s="27" t="n"/>
      <c r="H1868" s="27" t="n"/>
      <c r="I1868" s="18" t="n"/>
      <c r="J1868" s="44" t="n"/>
      <c r="L1868" s="251" t="n"/>
      <c r="O1868" s="22" t="n"/>
      <c r="P1868" s="27" t="n"/>
      <c r="R1868" s="16" t="b">
        <v>0</v>
      </c>
      <c r="S1868" s="16" t="b">
        <v>0</v>
      </c>
      <c r="T1868" s="16" t="b">
        <v>0</v>
      </c>
      <c r="U1868" s="4" t="n"/>
      <c r="V1868" s="4" t="n"/>
      <c r="W1868" s="4" t="n"/>
      <c r="X1868" s="4" t="n"/>
      <c r="Y1868" s="4" t="n"/>
      <c r="Z1868" s="4" t="n"/>
      <c r="AA1868" s="4" t="n"/>
      <c r="AB1868" s="4" t="n"/>
      <c r="AC1868" s="4" t="n"/>
      <c r="AD1868" s="4" t="n"/>
      <c r="AE1868" s="4" t="n"/>
    </row>
    <row r="1869" ht="13" customHeight="1">
      <c r="A1869" s="16" t="b">
        <v>0</v>
      </c>
      <c r="B1869" s="16" t="b">
        <v>0</v>
      </c>
      <c r="C1869" s="27" t="n"/>
      <c r="D1869" s="27" t="n"/>
      <c r="E1869" s="201" t="n"/>
      <c r="F1869" s="27" t="n"/>
      <c r="G1869" s="27" t="n"/>
      <c r="H1869" s="27" t="n"/>
      <c r="I1869" s="18" t="n"/>
      <c r="J1869" s="44" t="n"/>
      <c r="L1869" s="251" t="n"/>
      <c r="O1869" s="22" t="n"/>
      <c r="P1869" s="27" t="n"/>
      <c r="R1869" s="16" t="b">
        <v>0</v>
      </c>
      <c r="S1869" s="16" t="b">
        <v>0</v>
      </c>
      <c r="T1869" s="16" t="b">
        <v>0</v>
      </c>
      <c r="U1869" s="4" t="n"/>
      <c r="V1869" s="4" t="n"/>
      <c r="W1869" s="4" t="n"/>
      <c r="X1869" s="4" t="n"/>
      <c r="Y1869" s="4" t="n"/>
      <c r="Z1869" s="4" t="n"/>
      <c r="AA1869" s="4" t="n"/>
      <c r="AB1869" s="4" t="n"/>
      <c r="AC1869" s="4" t="n"/>
      <c r="AD1869" s="4" t="n"/>
      <c r="AE1869" s="4" t="n"/>
    </row>
    <row r="1870" ht="13" customHeight="1">
      <c r="A1870" s="16" t="b">
        <v>0</v>
      </c>
      <c r="B1870" s="16" t="b">
        <v>0</v>
      </c>
      <c r="C1870" s="27" t="n"/>
      <c r="D1870" s="27" t="n"/>
      <c r="E1870" s="201" t="n"/>
      <c r="F1870" s="27" t="n"/>
      <c r="G1870" s="27" t="n"/>
      <c r="H1870" s="27" t="n"/>
      <c r="I1870" s="18" t="n"/>
      <c r="J1870" s="44" t="n"/>
      <c r="L1870" s="251" t="n"/>
      <c r="O1870" s="22" t="n"/>
      <c r="P1870" s="27" t="n"/>
      <c r="R1870" s="16" t="b">
        <v>0</v>
      </c>
      <c r="S1870" s="16" t="b">
        <v>0</v>
      </c>
      <c r="T1870" s="16" t="b">
        <v>0</v>
      </c>
      <c r="U1870" s="4" t="n"/>
      <c r="V1870" s="4" t="n"/>
      <c r="W1870" s="4" t="n"/>
      <c r="X1870" s="4" t="n"/>
      <c r="Y1870" s="4" t="n"/>
      <c r="Z1870" s="4" t="n"/>
      <c r="AA1870" s="4" t="n"/>
      <c r="AB1870" s="4" t="n"/>
      <c r="AC1870" s="4" t="n"/>
      <c r="AD1870" s="4" t="n"/>
      <c r="AE1870" s="4" t="n"/>
    </row>
    <row r="1871" ht="13" customHeight="1">
      <c r="A1871" s="16" t="b">
        <v>0</v>
      </c>
      <c r="B1871" s="16" t="b">
        <v>0</v>
      </c>
      <c r="C1871" s="27" t="n"/>
      <c r="D1871" s="27" t="n"/>
      <c r="E1871" s="201" t="n"/>
      <c r="F1871" s="27" t="n"/>
      <c r="G1871" s="27" t="n"/>
      <c r="H1871" s="27" t="n"/>
      <c r="I1871" s="18" t="n"/>
      <c r="J1871" s="44" t="n"/>
      <c r="L1871" s="251" t="n"/>
      <c r="O1871" s="22" t="n"/>
      <c r="P1871" s="27" t="n"/>
      <c r="R1871" s="16" t="b">
        <v>0</v>
      </c>
      <c r="S1871" s="16" t="b">
        <v>0</v>
      </c>
      <c r="T1871" s="16" t="b">
        <v>0</v>
      </c>
      <c r="U1871" s="4" t="n"/>
      <c r="V1871" s="4" t="n"/>
      <c r="W1871" s="4" t="n"/>
      <c r="X1871" s="4" t="n"/>
      <c r="Y1871" s="4" t="n"/>
      <c r="Z1871" s="4" t="n"/>
      <c r="AA1871" s="4" t="n"/>
      <c r="AB1871" s="4" t="n"/>
      <c r="AC1871" s="4" t="n"/>
      <c r="AD1871" s="4" t="n"/>
      <c r="AE1871" s="4" t="n"/>
    </row>
    <row r="1872" ht="13" customHeight="1">
      <c r="A1872" s="16" t="b">
        <v>0</v>
      </c>
      <c r="B1872" s="16" t="b">
        <v>0</v>
      </c>
      <c r="C1872" s="27" t="n"/>
      <c r="D1872" s="27" t="n"/>
      <c r="E1872" s="201" t="n"/>
      <c r="F1872" s="27" t="n"/>
      <c r="G1872" s="27" t="n"/>
      <c r="H1872" s="27" t="n"/>
      <c r="I1872" s="18" t="n"/>
      <c r="J1872" s="44" t="n"/>
      <c r="L1872" s="251" t="n"/>
      <c r="O1872" s="22" t="n"/>
      <c r="P1872" s="27" t="n"/>
      <c r="R1872" s="16" t="b">
        <v>0</v>
      </c>
      <c r="S1872" s="16" t="b">
        <v>0</v>
      </c>
      <c r="T1872" s="16" t="b">
        <v>0</v>
      </c>
      <c r="U1872" s="4" t="n"/>
      <c r="V1872" s="4" t="n"/>
      <c r="W1872" s="4" t="n"/>
      <c r="X1872" s="4" t="n"/>
      <c r="Y1872" s="4" t="n"/>
      <c r="Z1872" s="4" t="n"/>
      <c r="AA1872" s="4" t="n"/>
      <c r="AB1872" s="4" t="n"/>
      <c r="AC1872" s="4" t="n"/>
      <c r="AD1872" s="4" t="n"/>
      <c r="AE1872" s="4" t="n"/>
    </row>
    <row r="1873" ht="13" customHeight="1">
      <c r="A1873" s="16" t="b">
        <v>0</v>
      </c>
      <c r="B1873" s="16" t="b">
        <v>0</v>
      </c>
      <c r="C1873" s="27" t="n"/>
      <c r="D1873" s="27" t="n"/>
      <c r="E1873" s="201" t="n"/>
      <c r="F1873" s="27" t="n"/>
      <c r="G1873" s="27" t="n"/>
      <c r="H1873" s="27" t="n"/>
      <c r="I1873" s="18" t="n"/>
      <c r="J1873" s="44" t="n"/>
      <c r="L1873" s="251" t="n"/>
      <c r="O1873" s="22" t="n"/>
      <c r="P1873" s="27" t="n"/>
      <c r="R1873" s="16" t="b">
        <v>0</v>
      </c>
      <c r="S1873" s="16" t="b">
        <v>0</v>
      </c>
      <c r="T1873" s="16" t="b">
        <v>0</v>
      </c>
      <c r="U1873" s="4" t="n"/>
      <c r="V1873" s="4" t="n"/>
      <c r="W1873" s="4" t="n"/>
      <c r="X1873" s="4" t="n"/>
      <c r="Y1873" s="4" t="n"/>
      <c r="Z1873" s="4" t="n"/>
      <c r="AA1873" s="4" t="n"/>
      <c r="AB1873" s="4" t="n"/>
      <c r="AC1873" s="4" t="n"/>
      <c r="AD1873" s="4" t="n"/>
      <c r="AE1873" s="4" t="n"/>
    </row>
    <row r="1874" ht="13" customHeight="1">
      <c r="A1874" s="16" t="b">
        <v>0</v>
      </c>
      <c r="B1874" s="16" t="b">
        <v>0</v>
      </c>
      <c r="C1874" s="27" t="n"/>
      <c r="D1874" s="27" t="n"/>
      <c r="E1874" s="201" t="n"/>
      <c r="F1874" s="27" t="n"/>
      <c r="G1874" s="27" t="n"/>
      <c r="H1874" s="27" t="n"/>
      <c r="I1874" s="18" t="n"/>
      <c r="J1874" s="44" t="n"/>
      <c r="L1874" s="251" t="n"/>
      <c r="O1874" s="22" t="n"/>
      <c r="P1874" s="27" t="n"/>
      <c r="R1874" s="16" t="b">
        <v>0</v>
      </c>
      <c r="S1874" s="16" t="b">
        <v>0</v>
      </c>
      <c r="T1874" s="16" t="b">
        <v>0</v>
      </c>
      <c r="U1874" s="4" t="n"/>
      <c r="V1874" s="4" t="n"/>
      <c r="W1874" s="4" t="n"/>
      <c r="X1874" s="4" t="n"/>
      <c r="Y1874" s="4" t="n"/>
      <c r="Z1874" s="4" t="n"/>
      <c r="AA1874" s="4" t="n"/>
      <c r="AB1874" s="4" t="n"/>
      <c r="AC1874" s="4" t="n"/>
      <c r="AD1874" s="4" t="n"/>
      <c r="AE1874" s="4" t="n"/>
    </row>
    <row r="1875" ht="13" customHeight="1">
      <c r="A1875" s="16" t="b">
        <v>0</v>
      </c>
      <c r="B1875" s="16" t="b">
        <v>0</v>
      </c>
      <c r="C1875" s="27" t="n"/>
      <c r="D1875" s="27" t="n"/>
      <c r="E1875" s="201" t="n"/>
      <c r="F1875" s="27" t="n"/>
      <c r="G1875" s="27" t="n"/>
      <c r="H1875" s="27" t="n"/>
      <c r="I1875" s="18" t="n"/>
      <c r="J1875" s="44" t="n"/>
      <c r="L1875" s="251" t="n"/>
      <c r="O1875" s="22" t="n"/>
      <c r="P1875" s="27" t="n"/>
      <c r="R1875" s="16" t="b">
        <v>0</v>
      </c>
      <c r="S1875" s="16" t="b">
        <v>0</v>
      </c>
      <c r="T1875" s="16" t="b">
        <v>0</v>
      </c>
      <c r="U1875" s="4" t="n"/>
      <c r="V1875" s="4" t="n"/>
      <c r="W1875" s="4" t="n"/>
      <c r="X1875" s="4" t="n"/>
      <c r="Y1875" s="4" t="n"/>
      <c r="Z1875" s="4" t="n"/>
      <c r="AA1875" s="4" t="n"/>
      <c r="AB1875" s="4" t="n"/>
      <c r="AC1875" s="4" t="n"/>
      <c r="AD1875" s="4" t="n"/>
      <c r="AE1875" s="4" t="n"/>
    </row>
    <row r="1876" ht="13" customHeight="1">
      <c r="A1876" s="16" t="b">
        <v>0</v>
      </c>
      <c r="B1876" s="16" t="b">
        <v>0</v>
      </c>
      <c r="C1876" s="27" t="n"/>
      <c r="D1876" s="27" t="n"/>
      <c r="E1876" s="201" t="n"/>
      <c r="F1876" s="27" t="n"/>
      <c r="G1876" s="27" t="n"/>
      <c r="H1876" s="27" t="n"/>
      <c r="I1876" s="18" t="n"/>
      <c r="J1876" s="44" t="n"/>
      <c r="L1876" s="251" t="n"/>
      <c r="O1876" s="22" t="n"/>
      <c r="P1876" s="27" t="n"/>
      <c r="R1876" s="16" t="b">
        <v>0</v>
      </c>
      <c r="S1876" s="16" t="b">
        <v>0</v>
      </c>
      <c r="T1876" s="16" t="b">
        <v>0</v>
      </c>
      <c r="U1876" s="4" t="n"/>
      <c r="V1876" s="4" t="n"/>
      <c r="W1876" s="4" t="n"/>
      <c r="X1876" s="4" t="n"/>
      <c r="Y1876" s="4" t="n"/>
      <c r="Z1876" s="4" t="n"/>
      <c r="AA1876" s="4" t="n"/>
      <c r="AB1876" s="4" t="n"/>
      <c r="AC1876" s="4" t="n"/>
      <c r="AD1876" s="4" t="n"/>
      <c r="AE1876" s="4" t="n"/>
    </row>
    <row r="1877" ht="13" customHeight="1">
      <c r="A1877" s="16" t="b">
        <v>0</v>
      </c>
      <c r="B1877" s="16" t="b">
        <v>0</v>
      </c>
      <c r="C1877" s="27" t="n"/>
      <c r="D1877" s="27" t="n"/>
      <c r="E1877" s="201" t="n"/>
      <c r="F1877" s="27" t="n"/>
      <c r="G1877" s="27" t="n"/>
      <c r="H1877" s="27" t="n"/>
      <c r="I1877" s="18" t="n"/>
      <c r="J1877" s="44" t="n"/>
      <c r="L1877" s="251" t="n"/>
      <c r="O1877" s="22" t="n"/>
      <c r="P1877" s="27" t="n"/>
      <c r="R1877" s="16" t="b">
        <v>0</v>
      </c>
      <c r="S1877" s="16" t="b">
        <v>0</v>
      </c>
      <c r="T1877" s="16" t="b">
        <v>0</v>
      </c>
      <c r="U1877" s="4" t="n"/>
      <c r="V1877" s="4" t="n"/>
      <c r="W1877" s="4" t="n"/>
      <c r="X1877" s="4" t="n"/>
      <c r="Y1877" s="4" t="n"/>
      <c r="Z1877" s="4" t="n"/>
      <c r="AA1877" s="4" t="n"/>
      <c r="AB1877" s="4" t="n"/>
      <c r="AC1877" s="4" t="n"/>
      <c r="AD1877" s="4" t="n"/>
      <c r="AE1877" s="4" t="n"/>
    </row>
    <row r="1878" ht="13" customHeight="1">
      <c r="A1878" s="16" t="b">
        <v>0</v>
      </c>
      <c r="B1878" s="16" t="b">
        <v>0</v>
      </c>
      <c r="C1878" s="27" t="n"/>
      <c r="D1878" s="27" t="n"/>
      <c r="E1878" s="201" t="n"/>
      <c r="F1878" s="27" t="n"/>
      <c r="G1878" s="27" t="n"/>
      <c r="H1878" s="27" t="n"/>
      <c r="I1878" s="18" t="n"/>
      <c r="J1878" s="44" t="n"/>
      <c r="L1878" s="251" t="n"/>
      <c r="O1878" s="22" t="n"/>
      <c r="P1878" s="27" t="n"/>
      <c r="R1878" s="16" t="b">
        <v>0</v>
      </c>
      <c r="S1878" s="16" t="b">
        <v>0</v>
      </c>
      <c r="T1878" s="16" t="b">
        <v>0</v>
      </c>
      <c r="U1878" s="4" t="n"/>
      <c r="V1878" s="4" t="n"/>
      <c r="W1878" s="4" t="n"/>
      <c r="X1878" s="4" t="n"/>
      <c r="Y1878" s="4" t="n"/>
      <c r="Z1878" s="4" t="n"/>
      <c r="AA1878" s="4" t="n"/>
      <c r="AB1878" s="4" t="n"/>
      <c r="AC1878" s="4" t="n"/>
      <c r="AD1878" s="4" t="n"/>
      <c r="AE1878" s="4" t="n"/>
    </row>
    <row r="1879" ht="13" customHeight="1">
      <c r="A1879" s="16" t="b">
        <v>0</v>
      </c>
      <c r="B1879" s="16" t="b">
        <v>0</v>
      </c>
      <c r="C1879" s="27" t="n"/>
      <c r="D1879" s="27" t="n"/>
      <c r="E1879" s="201" t="n"/>
      <c r="F1879" s="27" t="n"/>
      <c r="G1879" s="27" t="n"/>
      <c r="H1879" s="27" t="n"/>
      <c r="I1879" s="18" t="n"/>
      <c r="J1879" s="44" t="n"/>
      <c r="L1879" s="251" t="n"/>
      <c r="O1879" s="22" t="n"/>
      <c r="P1879" s="27" t="n"/>
      <c r="R1879" s="16" t="b">
        <v>0</v>
      </c>
      <c r="S1879" s="16" t="b">
        <v>0</v>
      </c>
      <c r="T1879" s="16" t="b">
        <v>0</v>
      </c>
      <c r="U1879" s="4" t="n"/>
      <c r="V1879" s="4" t="n"/>
      <c r="W1879" s="4" t="n"/>
      <c r="X1879" s="4" t="n"/>
      <c r="Y1879" s="4" t="n"/>
      <c r="Z1879" s="4" t="n"/>
      <c r="AA1879" s="4" t="n"/>
      <c r="AB1879" s="4" t="n"/>
      <c r="AC1879" s="4" t="n"/>
      <c r="AD1879" s="4" t="n"/>
      <c r="AE1879" s="4" t="n"/>
    </row>
    <row r="1880" ht="13" customHeight="1">
      <c r="A1880" s="16" t="b">
        <v>0</v>
      </c>
      <c r="B1880" s="16" t="b">
        <v>0</v>
      </c>
      <c r="C1880" s="27" t="n"/>
      <c r="D1880" s="27" t="n"/>
      <c r="E1880" s="201" t="n"/>
      <c r="F1880" s="27" t="n"/>
      <c r="G1880" s="27" t="n"/>
      <c r="H1880" s="27" t="n"/>
      <c r="I1880" s="18" t="n"/>
      <c r="J1880" s="44" t="n"/>
      <c r="L1880" s="251" t="n"/>
      <c r="O1880" s="22" t="n"/>
      <c r="P1880" s="27" t="n"/>
      <c r="R1880" s="16" t="b">
        <v>0</v>
      </c>
      <c r="S1880" s="16" t="b">
        <v>0</v>
      </c>
      <c r="T1880" s="16" t="b">
        <v>0</v>
      </c>
      <c r="U1880" s="4" t="n"/>
      <c r="V1880" s="4" t="n"/>
      <c r="W1880" s="4" t="n"/>
      <c r="X1880" s="4" t="n"/>
      <c r="Y1880" s="4" t="n"/>
      <c r="Z1880" s="4" t="n"/>
      <c r="AA1880" s="4" t="n"/>
      <c r="AB1880" s="4" t="n"/>
      <c r="AC1880" s="4" t="n"/>
      <c r="AD1880" s="4" t="n"/>
      <c r="AE1880" s="4" t="n"/>
    </row>
    <row r="1881" ht="13" customHeight="1">
      <c r="A1881" s="16" t="b">
        <v>0</v>
      </c>
      <c r="B1881" s="16" t="b">
        <v>0</v>
      </c>
      <c r="C1881" s="27" t="n"/>
      <c r="D1881" s="27" t="n"/>
      <c r="E1881" s="201" t="n"/>
      <c r="F1881" s="27" t="n"/>
      <c r="G1881" s="27" t="n"/>
      <c r="H1881" s="27" t="n"/>
      <c r="I1881" s="18" t="n"/>
      <c r="J1881" s="44" t="n"/>
      <c r="L1881" s="251" t="n"/>
      <c r="O1881" s="22" t="n"/>
      <c r="P1881" s="27" t="n"/>
      <c r="R1881" s="16" t="b">
        <v>0</v>
      </c>
      <c r="S1881" s="16" t="b">
        <v>0</v>
      </c>
      <c r="T1881" s="16" t="b">
        <v>0</v>
      </c>
      <c r="U1881" s="4" t="n"/>
      <c r="V1881" s="4" t="n"/>
      <c r="W1881" s="4" t="n"/>
      <c r="X1881" s="4" t="n"/>
      <c r="Y1881" s="4" t="n"/>
      <c r="Z1881" s="4" t="n"/>
      <c r="AA1881" s="4" t="n"/>
      <c r="AB1881" s="4" t="n"/>
      <c r="AC1881" s="4" t="n"/>
      <c r="AD1881" s="4" t="n"/>
      <c r="AE1881" s="4" t="n"/>
    </row>
    <row r="1882" ht="13" customHeight="1">
      <c r="A1882" s="16" t="b">
        <v>0</v>
      </c>
      <c r="B1882" s="16" t="b">
        <v>0</v>
      </c>
      <c r="C1882" s="27" t="n"/>
      <c r="D1882" s="27" t="n"/>
      <c r="E1882" s="201" t="n"/>
      <c r="F1882" s="27" t="n"/>
      <c r="G1882" s="27" t="n"/>
      <c r="H1882" s="27" t="n"/>
      <c r="I1882" s="18" t="n"/>
      <c r="J1882" s="44" t="n"/>
      <c r="L1882" s="251" t="n"/>
      <c r="O1882" s="22" t="n"/>
      <c r="P1882" s="27" t="n"/>
      <c r="R1882" s="16" t="b">
        <v>0</v>
      </c>
      <c r="S1882" s="16" t="b">
        <v>0</v>
      </c>
      <c r="T1882" s="16" t="b">
        <v>0</v>
      </c>
      <c r="U1882" s="4" t="n"/>
      <c r="V1882" s="4" t="n"/>
      <c r="W1882" s="4" t="n"/>
      <c r="X1882" s="4" t="n"/>
      <c r="Y1882" s="4" t="n"/>
      <c r="Z1882" s="4" t="n"/>
      <c r="AA1882" s="4" t="n"/>
      <c r="AB1882" s="4" t="n"/>
      <c r="AC1882" s="4" t="n"/>
      <c r="AD1882" s="4" t="n"/>
      <c r="AE1882" s="4" t="n"/>
    </row>
    <row r="1883" ht="13" customHeight="1">
      <c r="A1883" s="16" t="b">
        <v>0</v>
      </c>
      <c r="B1883" s="16" t="b">
        <v>0</v>
      </c>
      <c r="C1883" s="27" t="n"/>
      <c r="D1883" s="27" t="n"/>
      <c r="E1883" s="201" t="n"/>
      <c r="F1883" s="27" t="n"/>
      <c r="G1883" s="27" t="n"/>
      <c r="H1883" s="27" t="n"/>
      <c r="I1883" s="18" t="n"/>
      <c r="J1883" s="44" t="n"/>
      <c r="L1883" s="251" t="n"/>
      <c r="O1883" s="22" t="n"/>
      <c r="P1883" s="27" t="n"/>
      <c r="R1883" s="16" t="b">
        <v>0</v>
      </c>
      <c r="S1883" s="16" t="b">
        <v>0</v>
      </c>
      <c r="T1883" s="16" t="b">
        <v>0</v>
      </c>
      <c r="U1883" s="4" t="n"/>
      <c r="V1883" s="4" t="n"/>
      <c r="W1883" s="4" t="n"/>
      <c r="X1883" s="4" t="n"/>
      <c r="Y1883" s="4" t="n"/>
      <c r="Z1883" s="4" t="n"/>
      <c r="AA1883" s="4" t="n"/>
      <c r="AB1883" s="4" t="n"/>
      <c r="AC1883" s="4" t="n"/>
      <c r="AD1883" s="4" t="n"/>
      <c r="AE1883" s="4" t="n"/>
    </row>
    <row r="1884" ht="13" customHeight="1">
      <c r="A1884" s="16" t="b">
        <v>0</v>
      </c>
      <c r="B1884" s="16" t="b">
        <v>0</v>
      </c>
      <c r="C1884" s="27" t="n"/>
      <c r="D1884" s="27" t="n"/>
      <c r="E1884" s="201" t="n"/>
      <c r="F1884" s="27" t="n"/>
      <c r="G1884" s="27" t="n"/>
      <c r="H1884" s="27" t="n"/>
      <c r="I1884" s="18" t="n"/>
      <c r="J1884" s="44" t="n"/>
      <c r="L1884" s="251" t="n"/>
      <c r="O1884" s="22" t="n"/>
      <c r="P1884" s="27" t="n"/>
      <c r="R1884" s="16" t="b">
        <v>0</v>
      </c>
      <c r="S1884" s="16" t="b">
        <v>0</v>
      </c>
      <c r="T1884" s="16" t="b">
        <v>0</v>
      </c>
      <c r="U1884" s="4" t="n"/>
      <c r="V1884" s="4" t="n"/>
      <c r="W1884" s="4" t="n"/>
      <c r="X1884" s="4" t="n"/>
      <c r="Y1884" s="4" t="n"/>
      <c r="Z1884" s="4" t="n"/>
      <c r="AA1884" s="4" t="n"/>
      <c r="AB1884" s="4" t="n"/>
      <c r="AC1884" s="4" t="n"/>
      <c r="AD1884" s="4" t="n"/>
      <c r="AE1884" s="4" t="n"/>
    </row>
    <row r="1885" ht="13" customHeight="1">
      <c r="A1885" s="16" t="b">
        <v>0</v>
      </c>
      <c r="B1885" s="16" t="b">
        <v>0</v>
      </c>
      <c r="C1885" s="27" t="n"/>
      <c r="D1885" s="27" t="n"/>
      <c r="E1885" s="201" t="n"/>
      <c r="F1885" s="27" t="n"/>
      <c r="G1885" s="27" t="n"/>
      <c r="H1885" s="27" t="n"/>
      <c r="I1885" s="18" t="n"/>
      <c r="J1885" s="44" t="n"/>
      <c r="L1885" s="251" t="n"/>
      <c r="O1885" s="22" t="n"/>
      <c r="P1885" s="27" t="n"/>
      <c r="R1885" s="16" t="b">
        <v>0</v>
      </c>
      <c r="S1885" s="16" t="b">
        <v>0</v>
      </c>
      <c r="T1885" s="16" t="b">
        <v>0</v>
      </c>
      <c r="U1885" s="4" t="n"/>
      <c r="V1885" s="4" t="n"/>
      <c r="W1885" s="4" t="n"/>
      <c r="X1885" s="4" t="n"/>
      <c r="Y1885" s="4" t="n"/>
      <c r="Z1885" s="4" t="n"/>
      <c r="AA1885" s="4" t="n"/>
      <c r="AB1885" s="4" t="n"/>
      <c r="AC1885" s="4" t="n"/>
      <c r="AD1885" s="4" t="n"/>
      <c r="AE1885" s="4" t="n"/>
    </row>
    <row r="1886" ht="13" customHeight="1">
      <c r="A1886" s="16" t="b">
        <v>0</v>
      </c>
      <c r="B1886" s="16" t="b">
        <v>0</v>
      </c>
      <c r="C1886" s="27" t="n"/>
      <c r="D1886" s="27" t="n"/>
      <c r="E1886" s="201" t="n"/>
      <c r="F1886" s="27" t="n"/>
      <c r="G1886" s="27" t="n"/>
      <c r="H1886" s="27" t="n"/>
      <c r="I1886" s="18" t="n"/>
      <c r="J1886" s="44" t="n"/>
      <c r="L1886" s="251" t="n"/>
      <c r="O1886" s="22" t="n"/>
      <c r="P1886" s="27" t="n"/>
      <c r="R1886" s="16" t="b">
        <v>0</v>
      </c>
      <c r="S1886" s="16" t="b">
        <v>0</v>
      </c>
      <c r="T1886" s="16" t="b">
        <v>0</v>
      </c>
      <c r="U1886" s="4" t="n"/>
      <c r="V1886" s="4" t="n"/>
      <c r="W1886" s="4" t="n"/>
      <c r="X1886" s="4" t="n"/>
      <c r="Y1886" s="4" t="n"/>
      <c r="Z1886" s="4" t="n"/>
      <c r="AA1886" s="4" t="n"/>
      <c r="AB1886" s="4" t="n"/>
      <c r="AC1886" s="4" t="n"/>
      <c r="AD1886" s="4" t="n"/>
      <c r="AE1886" s="4" t="n"/>
    </row>
    <row r="1887" ht="13" customHeight="1">
      <c r="A1887" s="16" t="b">
        <v>0</v>
      </c>
      <c r="B1887" s="16" t="b">
        <v>0</v>
      </c>
      <c r="C1887" s="27" t="n"/>
      <c r="D1887" s="27" t="n"/>
      <c r="E1887" s="201" t="n"/>
      <c r="F1887" s="27" t="n"/>
      <c r="G1887" s="27" t="n"/>
      <c r="H1887" s="27" t="n"/>
      <c r="I1887" s="18" t="n"/>
      <c r="J1887" s="44" t="n"/>
      <c r="L1887" s="251" t="n"/>
      <c r="O1887" s="22" t="n"/>
      <c r="P1887" s="27" t="n"/>
      <c r="R1887" s="16" t="b">
        <v>0</v>
      </c>
      <c r="S1887" s="16" t="b">
        <v>0</v>
      </c>
      <c r="T1887" s="16" t="b">
        <v>0</v>
      </c>
      <c r="U1887" s="4" t="n"/>
      <c r="V1887" s="4" t="n"/>
      <c r="W1887" s="4" t="n"/>
      <c r="X1887" s="4" t="n"/>
      <c r="Y1887" s="4" t="n"/>
      <c r="Z1887" s="4" t="n"/>
      <c r="AA1887" s="4" t="n"/>
      <c r="AB1887" s="4" t="n"/>
      <c r="AC1887" s="4" t="n"/>
      <c r="AD1887" s="4" t="n"/>
      <c r="AE1887" s="4" t="n"/>
    </row>
    <row r="1888" ht="13" customHeight="1">
      <c r="A1888" s="16" t="b">
        <v>0</v>
      </c>
      <c r="B1888" s="16" t="b">
        <v>0</v>
      </c>
      <c r="C1888" s="27" t="n"/>
      <c r="D1888" s="27" t="n"/>
      <c r="E1888" s="201" t="n"/>
      <c r="F1888" s="27" t="n"/>
      <c r="G1888" s="27" t="n"/>
      <c r="H1888" s="27" t="n"/>
      <c r="I1888" s="18" t="n"/>
      <c r="J1888" s="44" t="n"/>
      <c r="L1888" s="251" t="n"/>
      <c r="O1888" s="22" t="n"/>
      <c r="P1888" s="27" t="n"/>
      <c r="R1888" s="16" t="b">
        <v>0</v>
      </c>
      <c r="S1888" s="16" t="b">
        <v>0</v>
      </c>
      <c r="T1888" s="16" t="b">
        <v>0</v>
      </c>
      <c r="U1888" s="4" t="n"/>
      <c r="V1888" s="4" t="n"/>
      <c r="W1888" s="4" t="n"/>
      <c r="X1888" s="4" t="n"/>
      <c r="Y1888" s="4" t="n"/>
      <c r="Z1888" s="4" t="n"/>
      <c r="AA1888" s="4" t="n"/>
      <c r="AB1888" s="4" t="n"/>
      <c r="AC1888" s="4" t="n"/>
      <c r="AD1888" s="4" t="n"/>
      <c r="AE1888" s="4" t="n"/>
    </row>
    <row r="1889" ht="13" customHeight="1">
      <c r="A1889" s="16" t="b">
        <v>0</v>
      </c>
      <c r="B1889" s="16" t="b">
        <v>0</v>
      </c>
      <c r="C1889" s="27" t="n"/>
      <c r="D1889" s="27" t="n"/>
      <c r="E1889" s="201" t="n"/>
      <c r="F1889" s="27" t="n"/>
      <c r="G1889" s="27" t="n"/>
      <c r="H1889" s="27" t="n"/>
      <c r="I1889" s="18" t="n"/>
      <c r="J1889" s="44" t="n"/>
      <c r="L1889" s="251" t="n"/>
      <c r="O1889" s="22" t="n"/>
      <c r="P1889" s="27" t="n"/>
      <c r="R1889" s="16" t="b">
        <v>0</v>
      </c>
      <c r="S1889" s="16" t="b">
        <v>0</v>
      </c>
      <c r="T1889" s="16" t="b">
        <v>0</v>
      </c>
      <c r="U1889" s="4" t="n"/>
      <c r="V1889" s="4" t="n"/>
      <c r="W1889" s="4" t="n"/>
      <c r="X1889" s="4" t="n"/>
      <c r="Y1889" s="4" t="n"/>
      <c r="Z1889" s="4" t="n"/>
      <c r="AA1889" s="4" t="n"/>
      <c r="AB1889" s="4" t="n"/>
      <c r="AC1889" s="4" t="n"/>
      <c r="AD1889" s="4" t="n"/>
      <c r="AE1889" s="4" t="n"/>
    </row>
    <row r="1890" ht="13" customHeight="1">
      <c r="A1890" s="16" t="b">
        <v>0</v>
      </c>
      <c r="B1890" s="16" t="b">
        <v>0</v>
      </c>
      <c r="C1890" s="27" t="n"/>
      <c r="D1890" s="27" t="n"/>
      <c r="E1890" s="201" t="n"/>
      <c r="F1890" s="27" t="n"/>
      <c r="G1890" s="27" t="n"/>
      <c r="H1890" s="27" t="n"/>
      <c r="I1890" s="18" t="n"/>
      <c r="J1890" s="44" t="n"/>
      <c r="L1890" s="251" t="n"/>
      <c r="O1890" s="22" t="n"/>
      <c r="P1890" s="27" t="n"/>
      <c r="R1890" s="16" t="b">
        <v>0</v>
      </c>
      <c r="S1890" s="16" t="b">
        <v>0</v>
      </c>
      <c r="T1890" s="16" t="b">
        <v>0</v>
      </c>
      <c r="U1890" s="4" t="n"/>
      <c r="V1890" s="4" t="n"/>
      <c r="W1890" s="4" t="n"/>
      <c r="X1890" s="4" t="n"/>
      <c r="Y1890" s="4" t="n"/>
      <c r="Z1890" s="4" t="n"/>
      <c r="AA1890" s="4" t="n"/>
      <c r="AB1890" s="4" t="n"/>
      <c r="AC1890" s="4" t="n"/>
      <c r="AD1890" s="4" t="n"/>
      <c r="AE1890" s="4" t="n"/>
    </row>
    <row r="1891" ht="13" customHeight="1">
      <c r="A1891" s="16" t="b">
        <v>0</v>
      </c>
      <c r="B1891" s="16" t="b">
        <v>0</v>
      </c>
      <c r="C1891" s="27" t="n"/>
      <c r="D1891" s="27" t="n"/>
      <c r="E1891" s="201" t="n"/>
      <c r="F1891" s="27" t="n"/>
      <c r="G1891" s="27" t="n"/>
      <c r="H1891" s="27" t="n"/>
      <c r="I1891" s="18" t="n"/>
      <c r="J1891" s="44" t="n"/>
      <c r="L1891" s="251" t="n"/>
      <c r="O1891" s="22" t="n"/>
      <c r="P1891" s="27" t="n"/>
      <c r="R1891" s="16" t="b">
        <v>0</v>
      </c>
      <c r="S1891" s="16" t="b">
        <v>0</v>
      </c>
      <c r="T1891" s="16" t="b">
        <v>0</v>
      </c>
      <c r="U1891" s="4" t="n"/>
      <c r="V1891" s="4" t="n"/>
      <c r="W1891" s="4" t="n"/>
      <c r="X1891" s="4" t="n"/>
      <c r="Y1891" s="4" t="n"/>
      <c r="Z1891" s="4" t="n"/>
      <c r="AA1891" s="4" t="n"/>
      <c r="AB1891" s="4" t="n"/>
      <c r="AC1891" s="4" t="n"/>
      <c r="AD1891" s="4" t="n"/>
      <c r="AE1891" s="4" t="n"/>
    </row>
    <row r="1892" ht="13" customHeight="1">
      <c r="A1892" s="16" t="b">
        <v>0</v>
      </c>
      <c r="B1892" s="16" t="b">
        <v>0</v>
      </c>
      <c r="C1892" s="27" t="n"/>
      <c r="D1892" s="27" t="n"/>
      <c r="E1892" s="201" t="n"/>
      <c r="F1892" s="27" t="n"/>
      <c r="G1892" s="27" t="n"/>
      <c r="H1892" s="27" t="n"/>
      <c r="I1892" s="18" t="n"/>
      <c r="J1892" s="44" t="n"/>
      <c r="L1892" s="251" t="n"/>
      <c r="O1892" s="22" t="n"/>
      <c r="P1892" s="27" t="n"/>
      <c r="R1892" s="16" t="b">
        <v>0</v>
      </c>
      <c r="S1892" s="16" t="b">
        <v>0</v>
      </c>
      <c r="T1892" s="16" t="b">
        <v>0</v>
      </c>
      <c r="U1892" s="4" t="n"/>
      <c r="V1892" s="4" t="n"/>
      <c r="W1892" s="4" t="n"/>
      <c r="X1892" s="4" t="n"/>
      <c r="Y1892" s="4" t="n"/>
      <c r="Z1892" s="4" t="n"/>
      <c r="AA1892" s="4" t="n"/>
      <c r="AB1892" s="4" t="n"/>
      <c r="AC1892" s="4" t="n"/>
      <c r="AD1892" s="4" t="n"/>
      <c r="AE1892" s="4" t="n"/>
    </row>
    <row r="1893" ht="13" customHeight="1">
      <c r="A1893" s="16" t="b">
        <v>0</v>
      </c>
      <c r="B1893" s="16" t="b">
        <v>0</v>
      </c>
      <c r="C1893" s="27" t="n"/>
      <c r="D1893" s="27" t="n"/>
      <c r="E1893" s="201" t="n"/>
      <c r="F1893" s="27" t="n"/>
      <c r="G1893" s="27" t="n"/>
      <c r="H1893" s="27" t="n"/>
      <c r="I1893" s="18" t="n"/>
      <c r="J1893" s="44" t="n"/>
      <c r="L1893" s="251" t="n"/>
      <c r="O1893" s="22" t="n"/>
      <c r="P1893" s="27" t="n"/>
      <c r="R1893" s="16" t="b">
        <v>0</v>
      </c>
      <c r="S1893" s="16" t="b">
        <v>0</v>
      </c>
      <c r="T1893" s="16" t="b">
        <v>0</v>
      </c>
      <c r="U1893" s="4" t="n"/>
      <c r="V1893" s="4" t="n"/>
      <c r="W1893" s="4" t="n"/>
      <c r="X1893" s="4" t="n"/>
      <c r="Y1893" s="4" t="n"/>
      <c r="Z1893" s="4" t="n"/>
      <c r="AA1893" s="4" t="n"/>
      <c r="AB1893" s="4" t="n"/>
      <c r="AC1893" s="4" t="n"/>
      <c r="AD1893" s="4" t="n"/>
      <c r="AE1893" s="4" t="n"/>
    </row>
    <row r="1894" ht="13" customHeight="1">
      <c r="A1894" s="16" t="b">
        <v>0</v>
      </c>
      <c r="B1894" s="16" t="b">
        <v>0</v>
      </c>
      <c r="C1894" s="27" t="n"/>
      <c r="D1894" s="27" t="n"/>
      <c r="E1894" s="201" t="n"/>
      <c r="F1894" s="27" t="n"/>
      <c r="G1894" s="27" t="n"/>
      <c r="H1894" s="27" t="n"/>
      <c r="I1894" s="18" t="n"/>
      <c r="J1894" s="44" t="n"/>
      <c r="L1894" s="251" t="n"/>
      <c r="O1894" s="22" t="n"/>
      <c r="P1894" s="27" t="n"/>
      <c r="R1894" s="16" t="b">
        <v>0</v>
      </c>
      <c r="S1894" s="16" t="b">
        <v>0</v>
      </c>
      <c r="T1894" s="16" t="b">
        <v>0</v>
      </c>
      <c r="U1894" s="4" t="n"/>
      <c r="V1894" s="4" t="n"/>
      <c r="W1894" s="4" t="n"/>
      <c r="X1894" s="4" t="n"/>
      <c r="Y1894" s="4" t="n"/>
      <c r="Z1894" s="4" t="n"/>
      <c r="AA1894" s="4" t="n"/>
      <c r="AB1894" s="4" t="n"/>
      <c r="AC1894" s="4" t="n"/>
      <c r="AD1894" s="4" t="n"/>
      <c r="AE1894" s="4" t="n"/>
    </row>
    <row r="1895" ht="13" customHeight="1">
      <c r="A1895" s="16" t="b">
        <v>0</v>
      </c>
      <c r="B1895" s="16" t="b">
        <v>0</v>
      </c>
      <c r="C1895" s="27" t="n"/>
      <c r="D1895" s="27" t="n"/>
      <c r="E1895" s="201" t="n"/>
      <c r="F1895" s="27" t="n"/>
      <c r="G1895" s="27" t="n"/>
      <c r="H1895" s="27" t="n"/>
      <c r="I1895" s="18" t="n"/>
      <c r="J1895" s="44" t="n"/>
      <c r="L1895" s="251" t="n"/>
      <c r="O1895" s="22" t="n"/>
      <c r="P1895" s="27" t="n"/>
      <c r="R1895" s="16" t="b">
        <v>0</v>
      </c>
      <c r="S1895" s="16" t="b">
        <v>0</v>
      </c>
      <c r="T1895" s="16" t="b">
        <v>0</v>
      </c>
      <c r="U1895" s="4" t="n"/>
      <c r="V1895" s="4" t="n"/>
      <c r="W1895" s="4" t="n"/>
      <c r="X1895" s="4" t="n"/>
      <c r="Y1895" s="4" t="n"/>
      <c r="Z1895" s="4" t="n"/>
      <c r="AA1895" s="4" t="n"/>
      <c r="AB1895" s="4" t="n"/>
      <c r="AC1895" s="4" t="n"/>
      <c r="AD1895" s="4" t="n"/>
      <c r="AE1895" s="4" t="n"/>
    </row>
    <row r="1896" ht="13" customHeight="1">
      <c r="A1896" s="16" t="b">
        <v>0</v>
      </c>
      <c r="B1896" s="16" t="b">
        <v>0</v>
      </c>
      <c r="C1896" s="27" t="n"/>
      <c r="D1896" s="27" t="n"/>
      <c r="E1896" s="201" t="n"/>
      <c r="F1896" s="27" t="n"/>
      <c r="G1896" s="27" t="n"/>
      <c r="H1896" s="27" t="n"/>
      <c r="I1896" s="18" t="n"/>
      <c r="J1896" s="44" t="n"/>
      <c r="L1896" s="251" t="n"/>
      <c r="O1896" s="22" t="n"/>
      <c r="P1896" s="27" t="n"/>
      <c r="R1896" s="16" t="b">
        <v>0</v>
      </c>
      <c r="S1896" s="16" t="b">
        <v>0</v>
      </c>
      <c r="T1896" s="16" t="b">
        <v>0</v>
      </c>
      <c r="U1896" s="4" t="n"/>
      <c r="V1896" s="4" t="n"/>
      <c r="W1896" s="4" t="n"/>
      <c r="X1896" s="4" t="n"/>
      <c r="Y1896" s="4" t="n"/>
      <c r="Z1896" s="4" t="n"/>
      <c r="AA1896" s="4" t="n"/>
      <c r="AB1896" s="4" t="n"/>
      <c r="AC1896" s="4" t="n"/>
      <c r="AD1896" s="4" t="n"/>
      <c r="AE1896" s="4" t="n"/>
    </row>
    <row r="1897" ht="13" customHeight="1">
      <c r="A1897" s="16" t="b">
        <v>0</v>
      </c>
      <c r="B1897" s="16" t="b">
        <v>0</v>
      </c>
      <c r="C1897" s="27" t="n"/>
      <c r="D1897" s="27" t="n"/>
      <c r="E1897" s="201" t="n"/>
      <c r="F1897" s="27" t="n"/>
      <c r="G1897" s="27" t="n"/>
      <c r="H1897" s="27" t="n"/>
      <c r="I1897" s="18" t="n"/>
      <c r="J1897" s="44" t="n"/>
      <c r="L1897" s="251" t="n"/>
      <c r="O1897" s="22" t="n"/>
      <c r="P1897" s="27" t="n"/>
      <c r="R1897" s="16" t="b">
        <v>0</v>
      </c>
      <c r="S1897" s="16" t="b">
        <v>0</v>
      </c>
      <c r="T1897" s="16" t="b">
        <v>0</v>
      </c>
      <c r="U1897" s="4" t="n"/>
      <c r="V1897" s="4" t="n"/>
      <c r="W1897" s="4" t="n"/>
      <c r="X1897" s="4" t="n"/>
      <c r="Y1897" s="4" t="n"/>
      <c r="Z1897" s="4" t="n"/>
      <c r="AA1897" s="4" t="n"/>
      <c r="AB1897" s="4" t="n"/>
      <c r="AC1897" s="4" t="n"/>
      <c r="AD1897" s="4" t="n"/>
      <c r="AE1897" s="4" t="n"/>
    </row>
    <row r="1898" ht="13" customHeight="1">
      <c r="A1898" s="16" t="b">
        <v>0</v>
      </c>
      <c r="B1898" s="16" t="b">
        <v>0</v>
      </c>
      <c r="C1898" s="27" t="n"/>
      <c r="D1898" s="27" t="n"/>
      <c r="E1898" s="201" t="n"/>
      <c r="F1898" s="27" t="n"/>
      <c r="G1898" s="27" t="n"/>
      <c r="H1898" s="27" t="n"/>
      <c r="I1898" s="18" t="n"/>
      <c r="J1898" s="44" t="n"/>
      <c r="L1898" s="251" t="n"/>
      <c r="O1898" s="22" t="n"/>
      <c r="P1898" s="27" t="n"/>
      <c r="R1898" s="16" t="b">
        <v>0</v>
      </c>
      <c r="S1898" s="16" t="b">
        <v>0</v>
      </c>
      <c r="T1898" s="16" t="b">
        <v>0</v>
      </c>
      <c r="U1898" s="4" t="n"/>
      <c r="V1898" s="4" t="n"/>
      <c r="W1898" s="4" t="n"/>
      <c r="X1898" s="4" t="n"/>
      <c r="Y1898" s="4" t="n"/>
      <c r="Z1898" s="4" t="n"/>
      <c r="AA1898" s="4" t="n"/>
      <c r="AB1898" s="4" t="n"/>
      <c r="AC1898" s="4" t="n"/>
      <c r="AD1898" s="4" t="n"/>
      <c r="AE1898" s="4" t="n"/>
    </row>
    <row r="1899" ht="13" customHeight="1">
      <c r="A1899" s="16" t="b">
        <v>0</v>
      </c>
      <c r="B1899" s="16" t="b">
        <v>0</v>
      </c>
      <c r="C1899" s="27" t="n"/>
      <c r="D1899" s="27" t="n"/>
      <c r="E1899" s="201" t="n"/>
      <c r="F1899" s="27" t="n"/>
      <c r="G1899" s="27" t="n"/>
      <c r="H1899" s="27" t="n"/>
      <c r="I1899" s="18" t="n"/>
      <c r="J1899" s="44" t="n"/>
      <c r="L1899" s="251" t="n"/>
      <c r="O1899" s="22" t="n"/>
      <c r="P1899" s="27" t="n"/>
      <c r="R1899" s="16" t="b">
        <v>0</v>
      </c>
      <c r="S1899" s="16" t="b">
        <v>0</v>
      </c>
      <c r="T1899" s="16" t="b">
        <v>0</v>
      </c>
      <c r="U1899" s="4" t="n"/>
      <c r="V1899" s="4" t="n"/>
      <c r="W1899" s="4" t="n"/>
      <c r="X1899" s="4" t="n"/>
      <c r="Y1899" s="4" t="n"/>
      <c r="Z1899" s="4" t="n"/>
      <c r="AA1899" s="4" t="n"/>
      <c r="AB1899" s="4" t="n"/>
      <c r="AC1899" s="4" t="n"/>
      <c r="AD1899" s="4" t="n"/>
      <c r="AE1899" s="4" t="n"/>
    </row>
    <row r="1900" ht="13" customHeight="1">
      <c r="A1900" s="16" t="b">
        <v>0</v>
      </c>
      <c r="B1900" s="16" t="b">
        <v>0</v>
      </c>
      <c r="C1900" s="27" t="n"/>
      <c r="D1900" s="27" t="n"/>
      <c r="E1900" s="201" t="n"/>
      <c r="F1900" s="27" t="n"/>
      <c r="G1900" s="27" t="n"/>
      <c r="H1900" s="27" t="n"/>
      <c r="I1900" s="18" t="n"/>
      <c r="J1900" s="44" t="n"/>
      <c r="L1900" s="251" t="n"/>
      <c r="O1900" s="22" t="n"/>
      <c r="P1900" s="27" t="n"/>
      <c r="R1900" s="16" t="b">
        <v>0</v>
      </c>
      <c r="S1900" s="16" t="b">
        <v>0</v>
      </c>
      <c r="T1900" s="16" t="b">
        <v>0</v>
      </c>
      <c r="U1900" s="4" t="n"/>
      <c r="V1900" s="4" t="n"/>
      <c r="W1900" s="4" t="n"/>
      <c r="X1900" s="4" t="n"/>
      <c r="Y1900" s="4" t="n"/>
      <c r="Z1900" s="4" t="n"/>
      <c r="AA1900" s="4" t="n"/>
      <c r="AB1900" s="4" t="n"/>
      <c r="AC1900" s="4" t="n"/>
      <c r="AD1900" s="4" t="n"/>
      <c r="AE1900" s="4" t="n"/>
    </row>
    <row r="1901" ht="13" customHeight="1">
      <c r="A1901" s="16" t="b">
        <v>0</v>
      </c>
      <c r="B1901" s="16" t="b">
        <v>0</v>
      </c>
      <c r="C1901" s="27" t="n"/>
      <c r="D1901" s="27" t="n"/>
      <c r="E1901" s="201" t="n"/>
      <c r="F1901" s="27" t="n"/>
      <c r="G1901" s="27" t="n"/>
      <c r="H1901" s="27" t="n"/>
      <c r="I1901" s="18" t="n"/>
      <c r="J1901" s="44" t="n"/>
      <c r="L1901" s="251" t="n"/>
      <c r="O1901" s="22" t="n"/>
      <c r="P1901" s="27" t="n"/>
      <c r="R1901" s="16" t="b">
        <v>0</v>
      </c>
      <c r="S1901" s="16" t="b">
        <v>0</v>
      </c>
      <c r="T1901" s="16" t="b">
        <v>0</v>
      </c>
      <c r="U1901" s="4" t="n"/>
      <c r="V1901" s="4" t="n"/>
      <c r="W1901" s="4" t="n"/>
      <c r="X1901" s="4" t="n"/>
      <c r="Y1901" s="4" t="n"/>
      <c r="Z1901" s="4" t="n"/>
      <c r="AA1901" s="4" t="n"/>
      <c r="AB1901" s="4" t="n"/>
      <c r="AC1901" s="4" t="n"/>
      <c r="AD1901" s="4" t="n"/>
      <c r="AE1901" s="4" t="n"/>
    </row>
    <row r="1902" ht="13" customHeight="1">
      <c r="A1902" s="16" t="b">
        <v>0</v>
      </c>
      <c r="B1902" s="16" t="b">
        <v>0</v>
      </c>
      <c r="C1902" s="27" t="n"/>
      <c r="D1902" s="27" t="n"/>
      <c r="E1902" s="201" t="n"/>
      <c r="F1902" s="27" t="n"/>
      <c r="G1902" s="27" t="n"/>
      <c r="H1902" s="27" t="n"/>
      <c r="I1902" s="18" t="n"/>
      <c r="J1902" s="44" t="n"/>
      <c r="L1902" s="251" t="n"/>
      <c r="O1902" s="22" t="n"/>
      <c r="P1902" s="27" t="n"/>
      <c r="R1902" s="16" t="b">
        <v>0</v>
      </c>
      <c r="S1902" s="16" t="b">
        <v>0</v>
      </c>
      <c r="T1902" s="16" t="b">
        <v>0</v>
      </c>
      <c r="U1902" s="4" t="n"/>
      <c r="V1902" s="4" t="n"/>
      <c r="W1902" s="4" t="n"/>
      <c r="X1902" s="4" t="n"/>
      <c r="Y1902" s="4" t="n"/>
      <c r="Z1902" s="4" t="n"/>
      <c r="AA1902" s="4" t="n"/>
      <c r="AB1902" s="4" t="n"/>
      <c r="AC1902" s="4" t="n"/>
      <c r="AD1902" s="4" t="n"/>
      <c r="AE1902" s="4" t="n"/>
    </row>
  </sheetData>
  <autoFilter ref="A2:AJ5869">
    <filterColumn colId="9" hiddenButton="0" showButton="1">
      <filters>
        <filter val="ネクステージ②"/>
      </filters>
    </filterColumn>
  </autoFilter>
  <conditionalFormatting sqref="C1:H1902 I1115:I1119">
    <cfRule type="expression" priority="43" dxfId="0">
      <formula>$J1="ステップアディクション"</formula>
    </cfRule>
  </conditionalFormatting>
  <conditionalFormatting sqref="A3:AH1902">
    <cfRule type="expression" priority="44" dxfId="11">
      <formula>$I3&lt;&gt;""</formula>
    </cfRule>
  </conditionalFormatting>
  <conditionalFormatting sqref="A3:AJ1902">
    <cfRule type="expression" priority="37" dxfId="10">
      <formula>$A3=TRUE</formula>
    </cfRule>
  </conditionalFormatting>
  <conditionalFormatting sqref="C1:C1902 D581 P1455">
    <cfRule type="expression" priority="41" dxfId="9">
      <formula>COUNTIF(C:C,C:C)&gt;1</formula>
    </cfRule>
  </conditionalFormatting>
  <conditionalFormatting sqref="D581 P1455">
    <cfRule type="expression" priority="42" dxfId="0">
      <formula>$J581="ステップアディクション"</formula>
    </cfRule>
  </conditionalFormatting>
  <conditionalFormatting sqref="E1:E1902">
    <cfRule type="cellIs" priority="38" operator="lessThanOrEqual" dxfId="7">
      <formula>18</formula>
    </cfRule>
    <cfRule type="cellIs" priority="39" operator="greaterThanOrEqual" dxfId="6">
      <formula>39</formula>
    </cfRule>
    <cfRule type="cellIs" priority="40" operator="greaterThanOrEqual" dxfId="5">
      <formula>31</formula>
    </cfRule>
  </conditionalFormatting>
  <conditionalFormatting sqref="F1:F1902">
    <cfRule type="containsText" priority="36" operator="containsText" dxfId="4" text="沖縄">
      <formula>NOT(ISERROR(SEARCH(("沖縄"),(K1))))</formula>
    </cfRule>
  </conditionalFormatting>
  <conditionalFormatting sqref="M3:M1902">
    <cfRule type="expression" priority="30" dxfId="2">
      <formula>AND($H3&lt;&gt;"", $L3="ステップアディクション")</formula>
    </cfRule>
    <cfRule type="expression" priority="31" dxfId="2">
      <formula>AND($H3&lt;&gt;"", $L3="合)ステップアディクション")</formula>
    </cfRule>
    <cfRule type="expression" priority="32" dxfId="0">
      <formula>$L3="ステップアディクション"</formula>
    </cfRule>
    <cfRule type="expression" priority="33" dxfId="0">
      <formula>$L3="合)ステップアディクション"</formula>
    </cfRule>
  </conditionalFormatting>
  <dataValidations count="7">
    <dataValidation sqref="V1376" showDropDown="0" showInputMessage="0" showErrorMessage="1" allowBlank="1" type="list">
      <formula1>"10月,11月,12月,1月,2月,3月,5月,6月,7月,8月,9月,〇"</formula1>
    </dataValidation>
    <dataValidation sqref="J3:J207 J209:J1902" showDropDown="0" showInputMessage="0" showErrorMessage="1" allowBlank="1" type="list">
      <formula1>"ネクストレンド,ステップアディクション,ネクステージ,ネクステージ②,EK"</formula1>
    </dataValidation>
    <dataValidation sqref="O3:O335 O337:O1902" showDropDown="0" showInputMessage="0" showErrorMessage="1" allowBlank="1" type="list">
      <formula1>"1回目,2回目,3回目,4回目"</formula1>
    </dataValidation>
    <dataValidation sqref="J208" showDropDown="0" showInputMessage="0" showErrorMessage="1" allowBlank="1" type="list">
      <formula1>"ネクストレンド,ステップアディクション,ネクステージ,ネクステージ2"</formula1>
    </dataValidation>
    <dataValidation sqref="AG286" showDropDown="0" showInputMessage="0" showErrorMessage="1" allowBlank="1" type="list">
      <formula1>"10月,11月,12月,1月,2月,3月,4月,6月,7月,8月,9月,〇"</formula1>
    </dataValidation>
    <dataValidation sqref="U3:AH145 U146:V146 U147:AH285 U286:AF286 U287:AH1115 U1116:AE1118 U1119:AH1119 U1120:AE1121 U1122:AH1122 U1123:AE1148 U1149:AH1149 U1150:AE1162 U1163:AH1163 U1164:AE1206 U1207:AH1207 U1208:AE1222 U1223:AH1223 U1224:AE1231 U1232:AH1232 U1233:AE1245 U1246:AH1246 U1247:AE1271 U1272:AH1272 U1273:AE1273 U1274:AH1274 U1275:AE1307 U1308:AH1308 U1309:AE1361 U1362:AH1362 U1363:AE1375 U1376 U1377:AE1388 U1389:AH1389 U1390:AE1413 U1414:AH1414 U1415:AE1471 U1472:AH1472 U1473:AE1902 W1376:AH1376 X146:AH146 AH286" showDropDown="0" showInputMessage="0" showErrorMessage="1" allowBlank="1" type="list">
      <formula1>"10月,11月,12月,1月,2月,3月,4月,5月,6月,7月,8月,9月,〇"</formula1>
    </dataValidation>
    <dataValidation sqref="I3:I1902" showDropDown="0" showInputMessage="0" showErrorMessage="0" allowBlank="1" type="list">
      <formula1>"中嶋10,秋元10,中嶋11,秋元11,堀切11,竹内11,中嶋12,秋元12,堀切12,竹内12,中嶋1,秋元1,堀切1,竹内1,金子1,中嶋2,秋元2,堀切2,竹内2,金子2,秋元3,中嶋3,堀切3,竹内3,金子3,秋元4,中嶋4,堀切4,金子4,秋元5,中嶋5,堀切5,金子5,佐藤5,秋元6月,中嶋6月,堀切6月,金子6月,佐藤6月,秋元7月,中嶋7月,堀切7月,金子7月,秋元8月,中嶋8月,堀切8月,金子8月,秋元9月,中嶋9月,堀切9月,金子9月,相模(無効応募),相模9月,平野(無効応募),秋"&amp;"元10月,中嶋10月,堀切10月,金子10月,相模10月,平野10月,中嶋11月,秋元11月,堀切11月,金子11月,相模11月,平野11月,髙橋11月,髙橋(無効応募),秋元1月,中嶋1,堀切1月,竹内1,金子1月,髙橋1月,平野1月,秋元2月,堀切2月,金子2月,髙橋2月,平野2月,朝田2月,土橋(無効応募),土橋2月,青木(無効応募),朝田3月,秋元3月,堀切3月,髙橋3月,平野3月,土橋3月,青木3月,山下(無効応募),山下3月,髙橋4月,平野4月,朝田4月,秋元4月,堀切4月,土橋4月,山下4月"&amp;",後藤(無効応募),森川(無効応募）,鈴木(無効応募),後藤4月,森川4月,秋元5月,髙橋5月,土橋5月,山下5月,後藤5月,森川5月,鈴木5月,松崎(無効応募),朝田5月,平野5月,後藤6月,高橋6月,荒井(無効応募),荒井5月"</formula1>
    </dataValidation>
  </dataValidations>
  <pageMargins left="0.7" right="0.7" top="0.75" bottom="0.75" header="0.3" footer="0.3"/>
  <legacyDrawing xmlns:r="http://schemas.openxmlformats.org/officeDocument/2006/relationships" r:id="anysvml"/>
  <tableParts count="12">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 xmlns:r="http://schemas.openxmlformats.org/officeDocument/2006/relationships" r:id="rId6"/>
    <tablePart xmlns:r="http://schemas.openxmlformats.org/officeDocument/2006/relationships" r:id="rId7"/>
    <tablePart xmlns:r="http://schemas.openxmlformats.org/officeDocument/2006/relationships" r:id="rId8"/>
    <tablePart xmlns:r="http://schemas.openxmlformats.org/officeDocument/2006/relationships" r:id="rId9"/>
    <tablePart xmlns:r="http://schemas.openxmlformats.org/officeDocument/2006/relationships" r:id="rId10"/>
    <tablePart xmlns:r="http://schemas.openxmlformats.org/officeDocument/2006/relationships" r:id="rId11"/>
    <tablePart xmlns:r="http://schemas.openxmlformats.org/officeDocument/2006/relationships" r:id="rId12"/>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2026-05-18T10:24:08Z</dcterms:created>
  <dcterms:modified xmlns:dcterms="http://purl.org/dc/terms/" xmlns:xsi="http://www.w3.org/2001/XMLSchema-instance" xsi:type="dcterms:W3CDTF">2026-05-18T15:35:50Z</dcterms:modified>
  <cp:lastModifiedBy>翔 秋元</cp:lastModifiedBy>
</cp:coreProperties>
</file>