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jouackr-my.sharepoint.com/personal/safpen7583_ajou_ac_kr/Documents/바탕 화면/데베/프로젝트/"/>
    </mc:Choice>
  </mc:AlternateContent>
  <xr:revisionPtr revIDLastSave="0" documentId="13_ncr:1_{A1A3949E-B694-405D-B91F-284C72884B2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종로구" sheetId="5" r:id="rId1"/>
    <sheet name="강동구" sheetId="29" r:id="rId2"/>
  </sheets>
  <definedNames>
    <definedName name="_xlnm._FilterDatabase" localSheetId="1" hidden="1">강동구!$B$7:$H$127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Your User Name</author>
  </authors>
  <commentList>
    <comment ref="F20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2017.10.20.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신고</t>
        </r>
      </text>
    </comment>
    <comment ref="F22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Your User Name: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<sst xmlns="http://schemas.openxmlformats.org/spreadsheetml/2006/main" count="8808" uniqueCount="7886">
  <si>
    <t>소계</t>
    <phoneticPr fontId="2" type="noConversion"/>
  </si>
  <si>
    <t>연번</t>
  </si>
  <si>
    <t>경로당 명</t>
  </si>
  <si>
    <t>주  소</t>
    <phoneticPr fontId="2" type="noConversion"/>
  </si>
  <si>
    <t>회원수</t>
  </si>
  <si>
    <t>경로당
개설일</t>
    <phoneticPr fontId="39" type="noConversion"/>
  </si>
  <si>
    <t>비고
(휴지/휴지시작연도)</t>
    <phoneticPr fontId="2" type="noConversion"/>
  </si>
  <si>
    <t>합계</t>
    <phoneticPr fontId="2" type="noConversion"/>
  </si>
  <si>
    <t>17개동</t>
    <phoneticPr fontId="2" type="noConversion"/>
  </si>
  <si>
    <t>청 운</t>
  </si>
  <si>
    <t>종로구 필운대로 86 1층(신교동)</t>
    <phoneticPr fontId="39" type="noConversion"/>
  </si>
  <si>
    <t>세종마을</t>
    <phoneticPr fontId="2" type="noConversion"/>
  </si>
  <si>
    <t>종로구 자하문로11길33(통인동)</t>
    <phoneticPr fontId="39" type="noConversion"/>
  </si>
  <si>
    <t>사 직</t>
  </si>
  <si>
    <t>종로구사직로9길 15-25(사직동)</t>
    <phoneticPr fontId="39" type="noConversion"/>
  </si>
  <si>
    <t>복 정</t>
  </si>
  <si>
    <t>종로구 삼청로4길 22(삼청동)</t>
    <phoneticPr fontId="39" type="noConversion"/>
  </si>
  <si>
    <t>1974</t>
  </si>
  <si>
    <t>삼 청</t>
  </si>
  <si>
    <t>종로구 삼청로5길 30(팔판동)</t>
    <phoneticPr fontId="39" type="noConversion"/>
  </si>
  <si>
    <t>1983</t>
  </si>
  <si>
    <t>부 암</t>
  </si>
  <si>
    <t>종로구 자하문로 260(부암동)</t>
    <phoneticPr fontId="39" type="noConversion"/>
  </si>
  <si>
    <t>신 영 (임차)</t>
    <phoneticPr fontId="2" type="noConversion"/>
  </si>
  <si>
    <t>종로구 세검정로6길 76-19(신영동)</t>
    <phoneticPr fontId="2" type="noConversion"/>
  </si>
  <si>
    <t>구기할아버지</t>
  </si>
  <si>
    <t>종로구 진흥로 438-6(구기동)</t>
    <phoneticPr fontId="39" type="noConversion"/>
  </si>
  <si>
    <t>구기할머니</t>
  </si>
  <si>
    <t>종로구 진흥로 438-8(구기동)</t>
    <phoneticPr fontId="39" type="noConversion"/>
  </si>
  <si>
    <t>평 창</t>
  </si>
  <si>
    <t>종로구 평창문화로 48(평창동)</t>
    <phoneticPr fontId="39" type="noConversion"/>
  </si>
  <si>
    <t>금 강</t>
  </si>
  <si>
    <t>종로구 평창24길 18(평창동)</t>
    <phoneticPr fontId="39" type="noConversion"/>
  </si>
  <si>
    <t>롯데아파트</t>
  </si>
  <si>
    <t>종로구 평창문화로 140(평창동)</t>
    <phoneticPr fontId="39" type="noConversion"/>
  </si>
  <si>
    <t>삼성아파트</t>
  </si>
  <si>
    <t>종로구 평창문화로 172(평창동)</t>
    <phoneticPr fontId="39" type="noConversion"/>
  </si>
  <si>
    <t>무 악</t>
  </si>
  <si>
    <t>종로구 통일로14길 19(무악동)</t>
    <phoneticPr fontId="39" type="noConversion"/>
  </si>
  <si>
    <t>1987</t>
  </si>
  <si>
    <t>무악제2</t>
  </si>
  <si>
    <t>종로구 통일로 246-11(무악동)</t>
    <phoneticPr fontId="39" type="noConversion"/>
  </si>
  <si>
    <t>2015</t>
  </si>
  <si>
    <t>무악현대A</t>
  </si>
  <si>
    <t>종로구 통일로12길 51(무악동)</t>
    <phoneticPr fontId="39" type="noConversion"/>
  </si>
  <si>
    <t>2001</t>
  </si>
  <si>
    <t>인왕산아이파크</t>
  </si>
  <si>
    <t>종로구 통일로18길 9(무악동)</t>
    <phoneticPr fontId="39" type="noConversion"/>
  </si>
  <si>
    <t>2008</t>
  </si>
  <si>
    <t>인왕산2차아이파크</t>
    <phoneticPr fontId="2" type="noConversion"/>
  </si>
  <si>
    <t xml:space="preserve">종로구 통일로18길 34(무악동) </t>
    <phoneticPr fontId="39" type="noConversion"/>
  </si>
  <si>
    <t>2017</t>
  </si>
  <si>
    <t>경희궁롯데캐슬아파트</t>
    <phoneticPr fontId="2" type="noConversion"/>
  </si>
  <si>
    <t>종로구 통일로 230, 102동 1층(무악동, 경희궁롯데캐슬아파트)</t>
    <phoneticPr fontId="2" type="noConversion"/>
  </si>
  <si>
    <t>2019</t>
    <phoneticPr fontId="2" type="noConversion"/>
  </si>
  <si>
    <t>교 남</t>
  </si>
  <si>
    <t>종로구 사직로2길 8(행촌동)</t>
    <phoneticPr fontId="39" type="noConversion"/>
  </si>
  <si>
    <t>1982</t>
  </si>
  <si>
    <t>행 촌</t>
  </si>
  <si>
    <t>종로구 인왕산로1길 58 (행촌동)</t>
    <phoneticPr fontId="39" type="noConversion"/>
  </si>
  <si>
    <t>2002</t>
  </si>
  <si>
    <t>경희궁자이1단지</t>
    <phoneticPr fontId="2" type="noConversion"/>
  </si>
  <si>
    <t>종로구 송월길 130(행촌동, 경희궁자이1단지)</t>
    <phoneticPr fontId="2" type="noConversion"/>
  </si>
  <si>
    <t>2018</t>
    <phoneticPr fontId="2" type="noConversion"/>
  </si>
  <si>
    <t>경희궁자이2단지</t>
    <phoneticPr fontId="2" type="noConversion"/>
  </si>
  <si>
    <t>종로구 송월길 99 (홍파동, 경희궁자이2단지)</t>
    <phoneticPr fontId="2" type="noConversion"/>
  </si>
  <si>
    <t>경희궁자이3단지</t>
    <phoneticPr fontId="2" type="noConversion"/>
  </si>
  <si>
    <t>종로구 경교장길 35(평동, 경희궁자이3단지)</t>
    <phoneticPr fontId="2" type="noConversion"/>
  </si>
  <si>
    <t>가 회</t>
  </si>
  <si>
    <t>종로구 북촌로 35 (가회동)</t>
    <phoneticPr fontId="39" type="noConversion"/>
  </si>
  <si>
    <t>1965</t>
  </si>
  <si>
    <t>북 촌</t>
  </si>
  <si>
    <t>종로구 북촌로 20-27(재동)</t>
    <phoneticPr fontId="39" type="noConversion"/>
  </si>
  <si>
    <t>1998</t>
  </si>
  <si>
    <t>계 원</t>
  </si>
  <si>
    <t>종로구 창덕궁3가길 6-1(원서동)</t>
    <phoneticPr fontId="39" type="noConversion"/>
  </si>
  <si>
    <t>원 서</t>
  </si>
  <si>
    <t>종로구 창덕궁길 94(원서동)</t>
    <phoneticPr fontId="39" type="noConversion"/>
  </si>
  <si>
    <t>1979</t>
  </si>
  <si>
    <t>운 니</t>
  </si>
  <si>
    <t>종로구 삼일대로32길 51(운니동)</t>
    <phoneticPr fontId="39" type="noConversion"/>
  </si>
  <si>
    <t>1992</t>
  </si>
  <si>
    <t>우 정</t>
  </si>
  <si>
    <t>종로구 수표로22길 22(낙원동)</t>
    <phoneticPr fontId="39" type="noConversion"/>
  </si>
  <si>
    <t>효 성</t>
  </si>
  <si>
    <t>종로구 종로 183(인의동)</t>
    <phoneticPr fontId="39" type="noConversion"/>
  </si>
  <si>
    <t>2009</t>
  </si>
  <si>
    <t>종로5․6가</t>
    <phoneticPr fontId="2" type="noConversion"/>
  </si>
  <si>
    <t>종로구 종로35가길 19(효제동)</t>
    <phoneticPr fontId="39" type="noConversion"/>
  </si>
  <si>
    <t>2003</t>
  </si>
  <si>
    <t>충 신</t>
  </si>
  <si>
    <t>종로구 율곡로22나길 21(충신동)</t>
    <phoneticPr fontId="39" type="noConversion"/>
  </si>
  <si>
    <t>2004</t>
  </si>
  <si>
    <t>충신어르신행복충전소</t>
    <phoneticPr fontId="2" type="noConversion"/>
  </si>
  <si>
    <t>종로구 낙산성곽서길 65-11(충신동)</t>
    <phoneticPr fontId="2" type="noConversion"/>
  </si>
  <si>
    <t>마로니에</t>
  </si>
  <si>
    <t>종로구 낙산1길 21(동숭동)</t>
    <phoneticPr fontId="39" type="noConversion"/>
  </si>
  <si>
    <t>1995</t>
  </si>
  <si>
    <t>이 화</t>
  </si>
  <si>
    <t>종로구 이화장1나길 15(이화동)</t>
    <phoneticPr fontId="39" type="noConversion"/>
  </si>
  <si>
    <t>연 건</t>
  </si>
  <si>
    <t>종로구 대학로5길 38 (연건동)</t>
    <phoneticPr fontId="39" type="noConversion"/>
  </si>
  <si>
    <t>동 숭</t>
  </si>
  <si>
    <t>종로구 동숭4나길 29(동숭동)</t>
    <phoneticPr fontId="39" type="noConversion"/>
  </si>
  <si>
    <t>6․25참전유공자</t>
    <phoneticPr fontId="2" type="noConversion"/>
  </si>
  <si>
    <t>종로구 율곡로19길 17-3 1호 (이화동)</t>
    <phoneticPr fontId="39" type="noConversion"/>
  </si>
  <si>
    <t>2013</t>
  </si>
  <si>
    <t>낙산등우회</t>
  </si>
  <si>
    <t>종로구 낙산성곽서길 184(창신동)</t>
    <phoneticPr fontId="39" type="noConversion"/>
  </si>
  <si>
    <t>1972</t>
  </si>
  <si>
    <t>혜 명</t>
  </si>
  <si>
    <t>종로구 혜화로9길 24-9(명륜1가)</t>
    <phoneticPr fontId="39" type="noConversion"/>
  </si>
  <si>
    <t>1990</t>
    <phoneticPr fontId="2" type="noConversion"/>
  </si>
  <si>
    <t>명륜2․4가</t>
  </si>
  <si>
    <t>종로구 창경궁로26길 7(명륜4가)</t>
    <phoneticPr fontId="39" type="noConversion"/>
  </si>
  <si>
    <t>명륜3가</t>
  </si>
  <si>
    <t>종로구 성균관로 50 (명륜1가)</t>
    <phoneticPr fontId="39" type="noConversion"/>
  </si>
  <si>
    <t>1976</t>
  </si>
  <si>
    <t>유 림</t>
  </si>
  <si>
    <t>종로구 성균관로5길 25-13(명륜3가)</t>
    <phoneticPr fontId="39" type="noConversion"/>
  </si>
  <si>
    <t>아 남A</t>
  </si>
  <si>
    <t>종로구 창경궁로 265(명륜2가)</t>
    <phoneticPr fontId="39" type="noConversion"/>
  </si>
  <si>
    <t>1996</t>
  </si>
  <si>
    <t>창 일</t>
  </si>
  <si>
    <t>종로구 종로54길 9-23(창신동)</t>
    <phoneticPr fontId="39" type="noConversion"/>
  </si>
  <si>
    <t>1991</t>
  </si>
  <si>
    <t>당 고 개(토월)</t>
    <phoneticPr fontId="2" type="noConversion"/>
  </si>
  <si>
    <t>종로구 종로53길 29(창신동)</t>
    <phoneticPr fontId="39" type="noConversion"/>
  </si>
  <si>
    <t>창신두산A</t>
  </si>
  <si>
    <t>종로구 지봉로5길 7(창신동)</t>
    <phoneticPr fontId="39" type="noConversion"/>
  </si>
  <si>
    <t>2000</t>
  </si>
  <si>
    <t>창 락</t>
  </si>
  <si>
    <t>종로구 창신길 191-6(창신동)</t>
    <phoneticPr fontId="39" type="noConversion"/>
  </si>
  <si>
    <t>창 이</t>
    <phoneticPr fontId="2" type="noConversion"/>
  </si>
  <si>
    <t>종로구 창신길 98 (창신동)</t>
    <phoneticPr fontId="39" type="noConversion"/>
  </si>
  <si>
    <t>1994</t>
  </si>
  <si>
    <t>창 인</t>
  </si>
  <si>
    <t>종로구 낙산성곽동길 70-3(창신동)</t>
    <phoneticPr fontId="39" type="noConversion"/>
  </si>
  <si>
    <t>온 고 회</t>
  </si>
  <si>
    <t>종로구 지봉로13길 14(창신동)</t>
    <phoneticPr fontId="39" type="noConversion"/>
  </si>
  <si>
    <t>1980</t>
  </si>
  <si>
    <t>창 삼</t>
  </si>
  <si>
    <t>종로구 지봉로13길 82(창신동)</t>
    <phoneticPr fontId="39" type="noConversion"/>
  </si>
  <si>
    <t>1981</t>
  </si>
  <si>
    <t>쌍용A1단지</t>
  </si>
  <si>
    <t>종로구 동망산길 19(창신동)</t>
    <phoneticPr fontId="39" type="noConversion"/>
  </si>
  <si>
    <t>쌍용A2단지</t>
  </si>
  <si>
    <t>종로구 낙산길 198(창신동)</t>
    <phoneticPr fontId="39" type="noConversion"/>
  </si>
  <si>
    <t>숭인1상록</t>
  </si>
  <si>
    <t>종로구 지봉로 86(숭인동)</t>
    <phoneticPr fontId="39" type="noConversion"/>
  </si>
  <si>
    <t>종로센트레빌</t>
  </si>
  <si>
    <t>종로구 동망산길 47(숭인동)</t>
    <phoneticPr fontId="39" type="noConversion"/>
  </si>
  <si>
    <t>롯데캐슬 천지인</t>
  </si>
  <si>
    <t>종로구 종로347 천동 2층(숭인동)</t>
    <phoneticPr fontId="39" type="noConversion"/>
  </si>
  <si>
    <t xml:space="preserve">숭 인 2 </t>
  </si>
  <si>
    <t>종로구 종로66가길 35(숭인동)</t>
    <phoneticPr fontId="39" type="noConversion"/>
  </si>
  <si>
    <t>흥 인</t>
  </si>
  <si>
    <t>종로구 숭인동길 78-8 2층(숭인동)</t>
    <phoneticPr fontId="39" type="noConversion"/>
  </si>
  <si>
    <t>1988</t>
  </si>
  <si>
    <t>한 마 음</t>
  </si>
  <si>
    <t>종로구 숭인동길 78-8 1층(숭인동)</t>
    <phoneticPr fontId="39" type="noConversion"/>
  </si>
  <si>
    <t>동 원</t>
  </si>
  <si>
    <t>종로구 숭인동2길 28(숭인동)</t>
    <phoneticPr fontId="39" type="noConversion"/>
  </si>
  <si>
    <t>힐스테이트</t>
  </si>
  <si>
    <t>종로구 숭인동길 21(숭인동)</t>
    <phoneticPr fontId="39" type="noConversion"/>
  </si>
  <si>
    <t>소 공</t>
  </si>
  <si>
    <t>1996.12.</t>
    <phoneticPr fontId="2" type="noConversion"/>
  </si>
  <si>
    <t>덕수궁롯데캐슬아파트</t>
  </si>
  <si>
    <t>2017.10.</t>
    <phoneticPr fontId="2" type="noConversion"/>
  </si>
  <si>
    <t>1994. 4.</t>
    <phoneticPr fontId="2" type="noConversion"/>
  </si>
  <si>
    <t>회 현</t>
  </si>
  <si>
    <t>1997. 10.</t>
    <phoneticPr fontId="2" type="noConversion"/>
  </si>
  <si>
    <t>2010.7.</t>
    <phoneticPr fontId="2" type="noConversion"/>
  </si>
  <si>
    <t>남산 아이리스</t>
  </si>
  <si>
    <t>2013.8.</t>
    <phoneticPr fontId="39" type="noConversion"/>
  </si>
  <si>
    <t>명 동</t>
  </si>
  <si>
    <t>1998. 12.</t>
    <phoneticPr fontId="2" type="noConversion"/>
  </si>
  <si>
    <t>필 동</t>
  </si>
  <si>
    <t>1983.10.</t>
    <phoneticPr fontId="2" type="noConversion"/>
  </si>
  <si>
    <t>장 충</t>
  </si>
  <si>
    <t>공원장충</t>
  </si>
  <si>
    <t>1995 .8.</t>
    <phoneticPr fontId="2" type="noConversion"/>
  </si>
  <si>
    <t>묵 정</t>
  </si>
  <si>
    <t>1992. 6.</t>
    <phoneticPr fontId="2" type="noConversion"/>
  </si>
  <si>
    <t>광 희</t>
  </si>
  <si>
    <t>2007. 3.</t>
    <phoneticPr fontId="2" type="noConversion"/>
  </si>
  <si>
    <t>을 지</t>
  </si>
  <si>
    <t>1993.6.</t>
    <phoneticPr fontId="2" type="noConversion"/>
  </si>
  <si>
    <t>신 당</t>
  </si>
  <si>
    <t>1995.12.</t>
    <phoneticPr fontId="2" type="noConversion"/>
  </si>
  <si>
    <t>1997.11.</t>
    <phoneticPr fontId="2" type="noConversion"/>
  </si>
  <si>
    <t>다 산</t>
  </si>
  <si>
    <t>1993. 1.</t>
    <phoneticPr fontId="2" type="noConversion"/>
  </si>
  <si>
    <t>충 현</t>
  </si>
  <si>
    <t>1998. 4.</t>
    <phoneticPr fontId="2" type="noConversion"/>
  </si>
  <si>
    <t>장 수</t>
  </si>
  <si>
    <t>1997.12.</t>
    <phoneticPr fontId="2" type="noConversion"/>
  </si>
  <si>
    <t>약 수</t>
  </si>
  <si>
    <t>1997. 4.</t>
    <phoneticPr fontId="2" type="noConversion"/>
  </si>
  <si>
    <t>동 호</t>
  </si>
  <si>
    <t>2001. 1.</t>
    <phoneticPr fontId="2" type="noConversion"/>
  </si>
  <si>
    <t>2000. 6 .</t>
    <phoneticPr fontId="2" type="noConversion"/>
  </si>
  <si>
    <t>청 구</t>
  </si>
  <si>
    <t>약수하이츠</t>
  </si>
  <si>
    <t>2000. 6.</t>
    <phoneticPr fontId="2" type="noConversion"/>
  </si>
  <si>
    <t>동아아파트</t>
  </si>
  <si>
    <t>1999.12.</t>
    <phoneticPr fontId="2" type="noConversion"/>
  </si>
  <si>
    <t>청송</t>
  </si>
  <si>
    <t>유 락</t>
  </si>
  <si>
    <t>한진그랑빌</t>
  </si>
  <si>
    <t>2000.12.</t>
    <phoneticPr fontId="2" type="noConversion"/>
  </si>
  <si>
    <t>한진그랑빌행복</t>
  </si>
  <si>
    <t>2002. 9.</t>
    <phoneticPr fontId="2" type="noConversion"/>
  </si>
  <si>
    <t>하이베르</t>
  </si>
  <si>
    <t>2012.7.</t>
    <phoneticPr fontId="2" type="noConversion"/>
  </si>
  <si>
    <t>kcc</t>
    <phoneticPr fontId="2" type="noConversion"/>
  </si>
  <si>
    <t>난계로 130, 102동 1층</t>
    <phoneticPr fontId="2" type="noConversion"/>
  </si>
  <si>
    <t>2020.1.</t>
    <phoneticPr fontId="2" type="noConversion"/>
  </si>
  <si>
    <t>동화동</t>
  </si>
  <si>
    <t>1985. 1.</t>
    <phoneticPr fontId="2" type="noConversion"/>
  </si>
  <si>
    <t>신당푸르지오</t>
  </si>
  <si>
    <t>2005.12.</t>
    <phoneticPr fontId="2" type="noConversion"/>
  </si>
  <si>
    <t>파라다이스</t>
  </si>
  <si>
    <t>2000. 7.</t>
    <phoneticPr fontId="2" type="noConversion"/>
  </si>
  <si>
    <t>동 화</t>
  </si>
  <si>
    <t>2012.9.</t>
    <phoneticPr fontId="2" type="noConversion"/>
  </si>
  <si>
    <t>황 중</t>
  </si>
  <si>
    <t>1995. 11.</t>
    <phoneticPr fontId="2" type="noConversion"/>
  </si>
  <si>
    <t>2008.10.</t>
    <phoneticPr fontId="2" type="noConversion"/>
  </si>
  <si>
    <t>롯데캐슬베네치아</t>
  </si>
  <si>
    <t>2008.12.</t>
    <phoneticPr fontId="2" type="noConversion"/>
  </si>
  <si>
    <t>중 림</t>
  </si>
  <si>
    <t>1998.12.</t>
    <phoneticPr fontId="2" type="noConversion"/>
  </si>
  <si>
    <t>삼성사이버</t>
  </si>
  <si>
    <t>2001. 5.</t>
    <phoneticPr fontId="2" type="noConversion"/>
  </si>
  <si>
    <t>충 정</t>
  </si>
  <si>
    <t>2001.6.</t>
    <phoneticPr fontId="2" type="noConversion"/>
  </si>
  <si>
    <t>서울역자이아파트</t>
  </si>
  <si>
    <t>2018.7.</t>
    <phoneticPr fontId="2" type="noConversion"/>
  </si>
  <si>
    <t>양짓말</t>
  </si>
  <si>
    <t>서울 용산구 후암로13가길 25</t>
  </si>
  <si>
    <t>활터골</t>
  </si>
  <si>
    <t>서울 용산구 신흥로20길 55</t>
  </si>
  <si>
    <t>새말</t>
  </si>
  <si>
    <t>서울 용산구 두텁바위로58길48</t>
  </si>
  <si>
    <t>후암미주아파트</t>
  </si>
  <si>
    <t>서울 용산구 후암로71-1</t>
  </si>
  <si>
    <t>신흥</t>
  </si>
  <si>
    <t>서울 신흥로 22길 14-8</t>
  </si>
  <si>
    <t>용산2가</t>
  </si>
  <si>
    <t>서울 용산구 신흥로 16길 18</t>
  </si>
  <si>
    <t>용암</t>
  </si>
  <si>
    <t>서울 용산구 신흥로3가길 21-7</t>
  </si>
  <si>
    <t>동자동</t>
    <phoneticPr fontId="2" type="noConversion"/>
  </si>
  <si>
    <t>서울 용산구 한강대로104길 30-4</t>
  </si>
  <si>
    <t>갈월</t>
  </si>
  <si>
    <t>서울 용산구 두텁바위로1길 13</t>
  </si>
  <si>
    <t>남영</t>
  </si>
  <si>
    <t>서울 용산구 한강대로72길21-15</t>
  </si>
  <si>
    <t>서계</t>
  </si>
  <si>
    <t>서울 용산구 만리재로28길 5-22</t>
  </si>
  <si>
    <t>서계제1</t>
    <phoneticPr fontId="2" type="noConversion"/>
  </si>
  <si>
    <t>서울 용산구 효창원로104길 7</t>
  </si>
  <si>
    <t>청파제1</t>
    <phoneticPr fontId="2" type="noConversion"/>
  </si>
  <si>
    <t>서울 용산구 청파로71길 100</t>
  </si>
  <si>
    <t>청파제2</t>
    <phoneticPr fontId="2" type="noConversion"/>
  </si>
  <si>
    <t>서울 용산구 청파로49길34</t>
  </si>
  <si>
    <t>원효제1</t>
    <phoneticPr fontId="2" type="noConversion"/>
  </si>
  <si>
    <t>서울 용산구 백범로329</t>
  </si>
  <si>
    <t>효원</t>
  </si>
  <si>
    <t>서울 용산구 원효로97길 3-30</t>
  </si>
  <si>
    <t>2010-04-01</t>
    <phoneticPr fontId="2" type="noConversion"/>
  </si>
  <si>
    <t>원일(원효로2가)</t>
  </si>
  <si>
    <t>서울 용산구 원효로67길 13</t>
  </si>
  <si>
    <t>신계</t>
  </si>
  <si>
    <t>서울 용산구 원효로216</t>
  </si>
  <si>
    <t>cj나인파크</t>
  </si>
  <si>
    <t>서울 용산구 백범로90다길12</t>
  </si>
  <si>
    <t xml:space="preserve">KCC웰츠타워 </t>
    <phoneticPr fontId="2" type="noConversion"/>
  </si>
  <si>
    <t>서울 용산구 백범로90길 90</t>
  </si>
  <si>
    <t>2019,01-03</t>
    <phoneticPr fontId="2" type="noConversion"/>
  </si>
  <si>
    <t>청심</t>
  </si>
  <si>
    <t>서울 용산구 원효로4가 136-1</t>
  </si>
  <si>
    <t>원효로</t>
  </si>
  <si>
    <t>서울 용산구 원효로41가길 14-19</t>
  </si>
  <si>
    <t>리버힐삼성아파트제2(임대)</t>
    <phoneticPr fontId="2" type="noConversion"/>
  </si>
  <si>
    <t>서울 용산구 효창원로13길7</t>
    <phoneticPr fontId="2" type="noConversion"/>
  </si>
  <si>
    <t>리버힐삼성아파트제1</t>
    <phoneticPr fontId="2" type="noConversion"/>
  </si>
  <si>
    <t>서울 용산구 효창원로 17</t>
    <phoneticPr fontId="2" type="noConversion"/>
  </si>
  <si>
    <t>산천</t>
  </si>
  <si>
    <t>서울 용산구 새창로8길 157</t>
  </si>
  <si>
    <t>세방</t>
  </si>
  <si>
    <t>서울 용산구 효창원로15길 16</t>
  </si>
  <si>
    <t>효창동제1</t>
  </si>
  <si>
    <t>서울 용산구 임정로11길 9</t>
  </si>
  <si>
    <t>효창제2</t>
  </si>
  <si>
    <t>서울 용산구 효창원로 146-2</t>
  </si>
  <si>
    <t>효창한신아파트</t>
  </si>
  <si>
    <t>서울 용산구 백범로 45길 9-11</t>
  </si>
  <si>
    <t>효창파크푸르지오아파트</t>
  </si>
  <si>
    <t>서울 용산구 백범로 260</t>
  </si>
  <si>
    <t>2011-03-24</t>
    <phoneticPr fontId="2" type="noConversion"/>
  </si>
  <si>
    <t>효창스위첸</t>
  </si>
  <si>
    <t>서울 용산구 백범로275</t>
  </si>
  <si>
    <t>도원삼성래미안제2(임대)</t>
    <phoneticPr fontId="2" type="noConversion"/>
  </si>
  <si>
    <t>서울 용산구 새창로8길7</t>
  </si>
  <si>
    <t>도원삼성래미안제1</t>
  </si>
  <si>
    <t>서울 용산구 새창로 70</t>
  </si>
  <si>
    <t>송학당</t>
  </si>
  <si>
    <t>서울 용산구 효창원로37라길 11</t>
  </si>
  <si>
    <t>용문</t>
  </si>
  <si>
    <t>서울 용산구 새창로14길 45-1</t>
  </si>
  <si>
    <t>브라운스톤</t>
    <phoneticPr fontId="2" type="noConversion"/>
  </si>
  <si>
    <t>서울 용산구 효창원로88</t>
  </si>
  <si>
    <t>삼각지</t>
  </si>
  <si>
    <t>서울 용산구 이태원로2길5</t>
  </si>
  <si>
    <t>파크자이</t>
  </si>
  <si>
    <t>서울 용산구 한강대로 205</t>
  </si>
  <si>
    <t>한강로2가</t>
  </si>
  <si>
    <t>서울 용산구 서빙고로20길 19</t>
  </si>
  <si>
    <t>한강우람</t>
  </si>
  <si>
    <t>서울 용산구 한강대로53길 1-8</t>
  </si>
  <si>
    <t>용산파크이편한세상</t>
  </si>
  <si>
    <t>서울 용산구 한강대로53길 16</t>
  </si>
  <si>
    <t>한마음</t>
  </si>
  <si>
    <t xml:space="preserve">서울 용산구 한강대로38길38 </t>
  </si>
  <si>
    <t>한강로3가</t>
  </si>
  <si>
    <t>서울 용산구 한강대로7길 17-16</t>
  </si>
  <si>
    <t>삼오</t>
  </si>
  <si>
    <t>서울 용산구 한강대로 60</t>
  </si>
  <si>
    <t>이촌1동2</t>
  </si>
  <si>
    <t>서울 용산구 이촌로75길 12-12</t>
  </si>
  <si>
    <t>한가람아파트</t>
    <phoneticPr fontId="2" type="noConversion"/>
  </si>
  <si>
    <t>서울 용산구 이촌로201</t>
  </si>
  <si>
    <t>강촌아파트</t>
  </si>
  <si>
    <t>서울 용산구 이촌로87길 14</t>
  </si>
  <si>
    <t>한강대우아파트</t>
  </si>
  <si>
    <t>서울 용산구 이촌로65가길 3</t>
  </si>
  <si>
    <t>이촌동코오롱아파트</t>
    <phoneticPr fontId="2" type="noConversion"/>
  </si>
  <si>
    <t>서울 용산구 이촌로89길 21</t>
  </si>
  <si>
    <t>삼성리버스위트아파트</t>
  </si>
  <si>
    <t>서울 용산구 이촌로88길 30</t>
  </si>
  <si>
    <t>한강맨션</t>
    <phoneticPr fontId="2" type="noConversion"/>
  </si>
  <si>
    <t>서울 용산구 이촌로248</t>
  </si>
  <si>
    <t>래미안첼리투스</t>
  </si>
  <si>
    <t>서울 용산구 이촌로310</t>
  </si>
  <si>
    <t>우성아파트</t>
  </si>
  <si>
    <t>서울 용산구 이촌로 193</t>
  </si>
  <si>
    <t>이촌2동할머니(대림)</t>
  </si>
  <si>
    <t>서울 용산구 이촌로2가길 122(2층)</t>
  </si>
  <si>
    <t>이촌2동할아버지(대림)</t>
  </si>
  <si>
    <t>서울 용산구 이촌로2가길 122(1층)</t>
  </si>
  <si>
    <t>현대한강아파트</t>
  </si>
  <si>
    <t>서울 용산구 이촌로34길 29</t>
  </si>
  <si>
    <t>북한강아파트(성원)</t>
  </si>
  <si>
    <t>서울 용산구 이촌로2가길66</t>
  </si>
  <si>
    <t>동아그린아파트</t>
  </si>
  <si>
    <t>서울 용산구 이촌로 100-8</t>
  </si>
  <si>
    <t>이태원1동</t>
  </si>
  <si>
    <t>청화</t>
  </si>
  <si>
    <t>서울 용산구 장문로27</t>
  </si>
  <si>
    <t>이태원남부</t>
  </si>
  <si>
    <t>서울 용산구 이태원로17길12</t>
  </si>
  <si>
    <t>서울 용산구 이태원로 23길 19</t>
  </si>
  <si>
    <t>이화</t>
  </si>
  <si>
    <t>서울 용산구 보광로59길 14</t>
  </si>
  <si>
    <t>이태원북부</t>
  </si>
  <si>
    <t>서울 용산구 회나무로13길 32</t>
  </si>
  <si>
    <t>이태원중부</t>
  </si>
  <si>
    <t>서울 용산구 회나무로6길 11-5</t>
  </si>
  <si>
    <t>조양</t>
  </si>
  <si>
    <t>서울 용산구 녹사평대로 40나길 38-3</t>
  </si>
  <si>
    <t>한남리버탑아파트</t>
  </si>
  <si>
    <t>서울 용산구 독서당로 6길16</t>
  </si>
  <si>
    <t>한남시범아파트</t>
  </si>
  <si>
    <t>서울 용산구 독서당로34길22</t>
  </si>
  <si>
    <t>한남동제1</t>
  </si>
  <si>
    <t>서울 용산구 한남대로48-7</t>
  </si>
  <si>
    <t>한남동제2</t>
  </si>
  <si>
    <t>서울 용산구 우사단로10길 163</t>
  </si>
  <si>
    <t>한남힐스테이트아파트</t>
  </si>
  <si>
    <t>서울 용산구 장문로 141</t>
  </si>
  <si>
    <t>매봉</t>
  </si>
  <si>
    <t>서울 용산구 한남대로40길32</t>
  </si>
  <si>
    <t>일심</t>
  </si>
  <si>
    <t>서울 용산구 대사관로 6길15</t>
  </si>
  <si>
    <t>한일</t>
  </si>
  <si>
    <t>서울 용산구 이태원로  54길43</t>
  </si>
  <si>
    <t>서빙고할아버지</t>
  </si>
  <si>
    <t>서울 용산구 서빙고로 59길 3-20</t>
  </si>
  <si>
    <t>서빙고할머니</t>
    <phoneticPr fontId="2" type="noConversion"/>
  </si>
  <si>
    <t>서울 용산구 녹사평대로 14길8</t>
  </si>
  <si>
    <t>동빙고할아버지</t>
    <phoneticPr fontId="2" type="noConversion"/>
  </si>
  <si>
    <t>서울 용산구 서빙고로75가길 23</t>
  </si>
  <si>
    <t>신동아아파트</t>
  </si>
  <si>
    <t>서울 용산구 이촌로347</t>
  </si>
  <si>
    <t>용산푸르지오파크타운</t>
    <phoneticPr fontId="2" type="noConversion"/>
  </si>
  <si>
    <t>서울 용산구 녹사평대로 66</t>
  </si>
  <si>
    <t>보광제1</t>
  </si>
  <si>
    <t>서울 용산구 보광로7길 5</t>
  </si>
  <si>
    <t>보광종점</t>
  </si>
  <si>
    <t>서울 용산구 장문로95</t>
  </si>
  <si>
    <t>보광</t>
  </si>
  <si>
    <t>서울 용산구 장문로19길 1</t>
  </si>
  <si>
    <t>보광동제2</t>
    <phoneticPr fontId="2" type="noConversion"/>
  </si>
  <si>
    <t>서울 용산구 장문로39길 5</t>
  </si>
  <si>
    <t>보광신동아아파트</t>
  </si>
  <si>
    <t xml:space="preserve">서울 용산구 장문로 104 신동아아파트 </t>
  </si>
  <si>
    <t>보광동제3</t>
    <phoneticPr fontId="2" type="noConversion"/>
  </si>
  <si>
    <t>서울 용산구 보광로32길1</t>
  </si>
  <si>
    <t>새로나</t>
  </si>
  <si>
    <t>서울 용산구 보광로12가길23-6</t>
  </si>
  <si>
    <t>우사단</t>
  </si>
  <si>
    <t>서울 용산구 우사단로4길 30</t>
  </si>
  <si>
    <t>2005-06-10
(최초계약)</t>
    <phoneticPr fontId="2" type="noConversion"/>
  </si>
  <si>
    <t>보광삼성리버빌아파트</t>
  </si>
  <si>
    <t>서울 용산구 보광로5길 40</t>
  </si>
  <si>
    <t>우리들</t>
  </si>
  <si>
    <t>서울 용산구 보광로12가길8</t>
  </si>
  <si>
    <t>2010-08-05</t>
    <phoneticPr fontId="2" type="noConversion"/>
  </si>
  <si>
    <t>청계벽산(아)</t>
    <phoneticPr fontId="39" type="noConversion"/>
  </si>
  <si>
    <t>서울시 성동구 무학로 50(왕십리도선동, 청계벽산아파트)</t>
    <phoneticPr fontId="39" type="noConversion"/>
  </si>
  <si>
    <t>도선동</t>
    <phoneticPr fontId="39" type="noConversion"/>
  </si>
  <si>
    <t>서울시 성동구 무학로6길 9(왕십리도선동)</t>
    <phoneticPr fontId="39" type="noConversion"/>
  </si>
  <si>
    <t>도선장수</t>
    <phoneticPr fontId="39" type="noConversion"/>
  </si>
  <si>
    <t>서울시 성동구 무학로6길 50(왕십리도선동)</t>
    <phoneticPr fontId="39" type="noConversion"/>
  </si>
  <si>
    <t>청계벽산(아)홍익동</t>
    <phoneticPr fontId="39" type="noConversion"/>
  </si>
  <si>
    <t>청계대주(아)</t>
    <phoneticPr fontId="39" type="noConversion"/>
  </si>
  <si>
    <t>서울시 성동구 무학로12길 11(왕십리도선동, 청계대주아파트)</t>
    <phoneticPr fontId="39" type="noConversion"/>
  </si>
  <si>
    <t>미소</t>
    <phoneticPr fontId="39" type="noConversion"/>
  </si>
  <si>
    <t>서울시 성동구 마장로 137(상왕십리동, 텐즈힐)</t>
    <phoneticPr fontId="39" type="noConversion"/>
  </si>
  <si>
    <t>희망</t>
    <phoneticPr fontId="39" type="noConversion"/>
  </si>
  <si>
    <t>텐즈힐 열린</t>
    <phoneticPr fontId="39" type="noConversion"/>
  </si>
  <si>
    <t>서울시 성동구 무학로 33(하왕십리동, 텐즈힐 115동)</t>
    <phoneticPr fontId="39" type="noConversion"/>
  </si>
  <si>
    <t>텐즈힐 행복</t>
    <phoneticPr fontId="39" type="noConversion"/>
  </si>
  <si>
    <t>서울시 성동구 무학로 33(하왕십리동, 텐즈힐 121동)</t>
    <phoneticPr fontId="39" type="noConversion"/>
  </si>
  <si>
    <t>센트라스(아)제1</t>
    <phoneticPr fontId="39" type="noConversion"/>
  </si>
  <si>
    <t>서울시 성동구 왕십리로 410(도선동, 센트라스아파트)</t>
    <phoneticPr fontId="39" type="noConversion"/>
  </si>
  <si>
    <t>무학</t>
    <phoneticPr fontId="39" type="noConversion"/>
  </si>
  <si>
    <t>서울시 성동구 왕십리로31길 29(왕십리2동)</t>
    <phoneticPr fontId="39" type="noConversion"/>
  </si>
  <si>
    <t>일심</t>
    <phoneticPr fontId="39" type="noConversion"/>
  </si>
  <si>
    <t>서울시 성동구 무학봉15라길 4(왕십리2동)</t>
    <phoneticPr fontId="39" type="noConversion"/>
  </si>
  <si>
    <t>한신무학(아)</t>
    <phoneticPr fontId="39" type="noConversion"/>
  </si>
  <si>
    <t>서울시 성동구 왕십리로31나길 18(왕십리2동, 한신무학아파트)</t>
    <phoneticPr fontId="39" type="noConversion"/>
  </si>
  <si>
    <t>금호베스트빌(아) 제1</t>
    <phoneticPr fontId="39" type="noConversion"/>
  </si>
  <si>
    <t>서울시 성동구 난계로 114-31(왕십리2동, 금호베스트빌아파트)</t>
    <phoneticPr fontId="39" type="noConversion"/>
  </si>
  <si>
    <t>금호베스트빌(아)모아</t>
    <phoneticPr fontId="39" type="noConversion"/>
  </si>
  <si>
    <t>무학현대(아)</t>
    <phoneticPr fontId="39" type="noConversion"/>
  </si>
  <si>
    <t>서울시 성동구 무학봉길 49(왕십리2동, 무학현대아파트)</t>
    <phoneticPr fontId="39" type="noConversion"/>
  </si>
  <si>
    <t>왕십리제2</t>
    <phoneticPr fontId="39" type="noConversion"/>
  </si>
  <si>
    <t>서울시 성동구 무학봉길 40(왕십리2동)</t>
    <phoneticPr fontId="39" type="noConversion"/>
  </si>
  <si>
    <t>일심할머니</t>
    <phoneticPr fontId="39" type="noConversion"/>
  </si>
  <si>
    <t>서울시 성동구 무학봉25길 9-9(왕십리2동)</t>
    <phoneticPr fontId="39" type="noConversion"/>
  </si>
  <si>
    <t>왕십리제일</t>
    <phoneticPr fontId="39" type="noConversion"/>
  </si>
  <si>
    <t>서울시 성동구 왕십리로31가길 12 (1층)</t>
    <phoneticPr fontId="39" type="noConversion"/>
  </si>
  <si>
    <t>안정</t>
    <phoneticPr fontId="39" type="noConversion"/>
  </si>
  <si>
    <t>서울시 성동구 무학봉12길 3-11(왕십리2동)</t>
    <phoneticPr fontId="39" type="noConversion"/>
  </si>
  <si>
    <t>하왕극동미라주(아)</t>
    <phoneticPr fontId="39" type="noConversion"/>
  </si>
  <si>
    <t>서울시 성동구 난계로 73(왕십리2동, 하왕극동미라주아파트)</t>
    <phoneticPr fontId="39" type="noConversion"/>
  </si>
  <si>
    <t>극동미라주(아)제2</t>
    <phoneticPr fontId="39" type="noConversion"/>
  </si>
  <si>
    <t>서울시 성동구 난계로 73(왕십리2동, 극동미라주아파트)</t>
    <phoneticPr fontId="39" type="noConversion"/>
  </si>
  <si>
    <t>풍림경로당</t>
    <phoneticPr fontId="39" type="noConversion"/>
  </si>
  <si>
    <t>서울시 성동구 난계로 84(왕십리2동, 풍림아파트)</t>
    <phoneticPr fontId="39" type="noConversion"/>
  </si>
  <si>
    <t>왕십리자이(아)</t>
    <phoneticPr fontId="39" type="noConversion"/>
  </si>
  <si>
    <t>서울시 성동구 난계로 100(왕십리자이아파트)</t>
    <phoneticPr fontId="39" type="noConversion"/>
  </si>
  <si>
    <t>서마</t>
    <phoneticPr fontId="39" type="noConversion"/>
  </si>
  <si>
    <t>서울시 성동구 청계천로10나길 37(마장동)</t>
    <phoneticPr fontId="39" type="noConversion"/>
  </si>
  <si>
    <t>마장제2</t>
    <phoneticPr fontId="39" type="noConversion"/>
  </si>
  <si>
    <t>서울시 성동구 마장로42길 13(마장동)</t>
    <phoneticPr fontId="39" type="noConversion"/>
  </si>
  <si>
    <t>마장제3</t>
    <phoneticPr fontId="39" type="noConversion"/>
  </si>
  <si>
    <t>서울시 성동구 무학로14가길 8-1(마장동)</t>
    <phoneticPr fontId="39" type="noConversion"/>
  </si>
  <si>
    <t>마장제4</t>
    <phoneticPr fontId="39" type="noConversion"/>
  </si>
  <si>
    <t>서울시 성동구 고산자로 328(마장동)</t>
    <phoneticPr fontId="39" type="noConversion"/>
  </si>
  <si>
    <t>마장제6</t>
    <phoneticPr fontId="39" type="noConversion"/>
  </si>
  <si>
    <t>서울시 성동구 살곶이2가길 114(마장동)</t>
    <phoneticPr fontId="39" type="noConversion"/>
  </si>
  <si>
    <t>세림(아)</t>
    <phoneticPr fontId="39" type="noConversion"/>
  </si>
  <si>
    <t>서울시 성동구 마장로42길 16(마장동, 세림아파트)</t>
    <phoneticPr fontId="39" type="noConversion"/>
  </si>
  <si>
    <t>정화</t>
    <phoneticPr fontId="39" type="noConversion"/>
  </si>
  <si>
    <t>서울시 성동구 마장로33길 29-5(마장동)</t>
    <phoneticPr fontId="39" type="noConversion"/>
  </si>
  <si>
    <t>일송</t>
    <phoneticPr fontId="39" type="noConversion"/>
  </si>
  <si>
    <t>서울시 성동구 마조로15가길 23(마장동, 마장SH빌)</t>
    <phoneticPr fontId="39" type="noConversion"/>
  </si>
  <si>
    <t>삼성(아)</t>
    <phoneticPr fontId="39" type="noConversion"/>
  </si>
  <si>
    <t>서울시 성동구 마장로 271(마장동, 삼성아파트)</t>
    <phoneticPr fontId="39" type="noConversion"/>
  </si>
  <si>
    <t>현대(아)</t>
    <phoneticPr fontId="39" type="noConversion"/>
  </si>
  <si>
    <t>서울시 성동구 살곶이길 50(마장동, 현대아파트)</t>
    <phoneticPr fontId="39" type="noConversion"/>
  </si>
  <si>
    <t>신성(아)</t>
    <phoneticPr fontId="39" type="noConversion"/>
  </si>
  <si>
    <t>서울시 성동구 마장로39길 43(마장동, 신성아파트)</t>
    <phoneticPr fontId="39" type="noConversion"/>
  </si>
  <si>
    <t>마장중앙하이츠(아)</t>
    <phoneticPr fontId="39" type="noConversion"/>
  </si>
  <si>
    <t>서울시 성동구 마장로 262(마장동, 마장중앙하이츠아파트)</t>
    <phoneticPr fontId="39" type="noConversion"/>
  </si>
  <si>
    <t>왕좌</t>
    <phoneticPr fontId="39" type="noConversion"/>
  </si>
  <si>
    <t>서울시 성동구 청계천로10나길 40-5(마장동)</t>
    <phoneticPr fontId="39" type="noConversion"/>
  </si>
  <si>
    <t>금호어울림(아)</t>
    <phoneticPr fontId="39" type="noConversion"/>
  </si>
  <si>
    <t>서울시 성동구 마조로 57(마장동, 금호어울림아파트)</t>
    <phoneticPr fontId="39" type="noConversion"/>
  </si>
  <si>
    <t>마장대성유니드(아)</t>
    <phoneticPr fontId="39" type="noConversion"/>
  </si>
  <si>
    <t>서울시 성동구 마장로37길 7(마장동, 마장대성유니드아파트)</t>
    <phoneticPr fontId="39" type="noConversion"/>
  </si>
  <si>
    <t>사근제1</t>
    <phoneticPr fontId="39" type="noConversion"/>
  </si>
  <si>
    <t>서울시 성동구 사근동12길 1(사근동)</t>
    <phoneticPr fontId="39" type="noConversion"/>
  </si>
  <si>
    <t>사근제2</t>
    <phoneticPr fontId="39" type="noConversion"/>
  </si>
  <si>
    <t>서울시 성동구 사근동11길 48(사근동)</t>
    <phoneticPr fontId="39" type="noConversion"/>
  </si>
  <si>
    <t>사근제3</t>
    <phoneticPr fontId="39" type="noConversion"/>
  </si>
  <si>
    <t>서울시 성동구 마조로 9길 2(사근동)</t>
    <phoneticPr fontId="39" type="noConversion"/>
  </si>
  <si>
    <t>사근제4</t>
    <phoneticPr fontId="39" type="noConversion"/>
  </si>
  <si>
    <t xml:space="preserve">서울시 성동구 사근동길 72(사근동) </t>
    <phoneticPr fontId="39" type="noConversion"/>
  </si>
  <si>
    <t>사근벽산(아)</t>
    <phoneticPr fontId="39" type="noConversion"/>
  </si>
  <si>
    <t>서울시 성동구 살곶이길 176(사근동, 사근벽산아파트)</t>
    <phoneticPr fontId="39" type="noConversion"/>
  </si>
  <si>
    <t>하이츠(아)</t>
    <phoneticPr fontId="39" type="noConversion"/>
  </si>
  <si>
    <t>서울시 성동구 사근동길 67(사근동, 하이츠아파트)</t>
    <phoneticPr fontId="39" type="noConversion"/>
  </si>
  <si>
    <t>서울숲더샵실버문화센터</t>
    <phoneticPr fontId="39" type="noConversion"/>
  </si>
  <si>
    <t>왕십리로 241(102동 4F)</t>
    <phoneticPr fontId="39" type="noConversion"/>
  </si>
  <si>
    <t>행당두산(아)</t>
    <phoneticPr fontId="39" type="noConversion"/>
  </si>
  <si>
    <t>서울시 성동구 고산자로16길 8-1(행당1동, 행당두산아파트)</t>
    <phoneticPr fontId="39" type="noConversion"/>
  </si>
  <si>
    <t>행당삼부(아)</t>
    <phoneticPr fontId="39" type="noConversion"/>
  </si>
  <si>
    <t>서울시 성동구 왕십리로 280(행당1동, 행당삼부아파트)</t>
    <phoneticPr fontId="39" type="noConversion"/>
  </si>
  <si>
    <t>행당한신(아)제1</t>
    <phoneticPr fontId="39" type="noConversion"/>
  </si>
  <si>
    <t>서울시 성동구 고산자로 164(행당1동, 행당한신아파트)</t>
    <phoneticPr fontId="39" type="noConversion"/>
  </si>
  <si>
    <t>행당한신(아)제2</t>
    <phoneticPr fontId="39" type="noConversion"/>
  </si>
  <si>
    <t xml:space="preserve">무학봉 </t>
    <phoneticPr fontId="39" type="noConversion"/>
  </si>
  <si>
    <t>서울시 성동구 무학봉18길 4-2(행당1동)</t>
    <phoneticPr fontId="39" type="noConversion"/>
  </si>
  <si>
    <t>리버뷰자이(아)</t>
    <phoneticPr fontId="39" type="noConversion"/>
  </si>
  <si>
    <t>서울시 성동구 고산자로2길 65</t>
    <phoneticPr fontId="39" type="noConversion"/>
  </si>
  <si>
    <t>행당제2</t>
    <phoneticPr fontId="39" type="noConversion"/>
  </si>
  <si>
    <t>서울시 성동구 행당로11길 14-9, 302호(행당2동, 스위스빌라)</t>
    <phoneticPr fontId="39" type="noConversion"/>
  </si>
  <si>
    <t>행당신동아(아)</t>
    <phoneticPr fontId="39" type="noConversion"/>
  </si>
  <si>
    <t>서울시 성동구 독서당로 441(행당2동, 행당신동아아파트)</t>
    <phoneticPr fontId="39" type="noConversion"/>
  </si>
  <si>
    <t>행당두산위브(아)</t>
    <phoneticPr fontId="39" type="noConversion"/>
  </si>
  <si>
    <t>서울시 성동구 행당로8길 8(행당2동, 행당두산위브아파트)</t>
    <phoneticPr fontId="39" type="noConversion"/>
  </si>
  <si>
    <t>행당두산위브(아)제2</t>
    <phoneticPr fontId="39" type="noConversion"/>
  </si>
  <si>
    <t>행당대림(아)제1</t>
    <phoneticPr fontId="39" type="noConversion"/>
  </si>
  <si>
    <t>서울시 성동구 행당로 79(행당2동, 행당대림아파트)</t>
    <phoneticPr fontId="39" type="noConversion"/>
  </si>
  <si>
    <t>행당대림(아)제2</t>
    <phoneticPr fontId="39" type="noConversion"/>
  </si>
  <si>
    <t>행당한진(아)제1</t>
    <phoneticPr fontId="39" type="noConversion"/>
  </si>
  <si>
    <t>서울시 성동구 행당로 82(행당2동, 행당한진아파트)</t>
    <phoneticPr fontId="39" type="noConversion"/>
  </si>
  <si>
    <t>행당한진(아)제2</t>
    <phoneticPr fontId="39" type="noConversion"/>
  </si>
  <si>
    <t>서울숲행당푸르지오(아)</t>
    <phoneticPr fontId="39" type="noConversion"/>
  </si>
  <si>
    <t>서울시 성동구 고산자로 177(행당2동, 서울숲행당푸르지오아파트)</t>
    <phoneticPr fontId="39" type="noConversion"/>
  </si>
  <si>
    <t>응봉</t>
    <phoneticPr fontId="39" type="noConversion"/>
  </si>
  <si>
    <t>서울시 성동구 독서당로59길 39(응봉동)</t>
    <phoneticPr fontId="39" type="noConversion"/>
  </si>
  <si>
    <t>상봉</t>
    <phoneticPr fontId="39" type="noConversion"/>
  </si>
  <si>
    <t>서울시 성동구 독서당로59다길 32(응봉동)</t>
    <phoneticPr fontId="39" type="noConversion"/>
  </si>
  <si>
    <t>중앙</t>
    <phoneticPr fontId="39" type="noConversion"/>
  </si>
  <si>
    <t>서울시 성동구 독서당로60길 4-24(응봉동)</t>
    <phoneticPr fontId="39" type="noConversion"/>
  </si>
  <si>
    <t>대림1차(아)</t>
    <phoneticPr fontId="39" type="noConversion"/>
  </si>
  <si>
    <t>서울시 성동구 독서당로62길 43(응봉동, 대림1차아파트)</t>
    <phoneticPr fontId="39" type="noConversion"/>
  </si>
  <si>
    <t>대림2차(아)</t>
    <phoneticPr fontId="39" type="noConversion"/>
  </si>
  <si>
    <t>서울시 성동구 독서당로 431(응봉동, 대림2차아파트)</t>
    <phoneticPr fontId="39" type="noConversion"/>
  </si>
  <si>
    <t>서울시 성동구 독서당로 377(응봉동, 현대아파트)</t>
    <phoneticPr fontId="39" type="noConversion"/>
  </si>
  <si>
    <t>대림강변타운(아)</t>
    <phoneticPr fontId="39" type="noConversion"/>
  </si>
  <si>
    <t>서울시 성동구 고산자로 160(응봉동, 대림강변타운아파트)</t>
    <phoneticPr fontId="39" type="noConversion"/>
  </si>
  <si>
    <t>신동아(아)</t>
    <phoneticPr fontId="39" type="noConversion"/>
  </si>
  <si>
    <t>서울시 성동구 독서당로 375(응봉동, 신동아아파트)</t>
    <phoneticPr fontId="39" type="noConversion"/>
  </si>
  <si>
    <t>리버그린동아(아)</t>
    <phoneticPr fontId="39" type="noConversion"/>
  </si>
  <si>
    <t>서울시 성동구 고산자로4길 34(응봉동, 리버그린동아아파트)</t>
    <phoneticPr fontId="39" type="noConversion"/>
  </si>
  <si>
    <t>광희</t>
    <phoneticPr fontId="39" type="noConversion"/>
  </si>
  <si>
    <t>서울시 성동구 독서당로62길 22-15</t>
    <phoneticPr fontId="39" type="noConversion"/>
  </si>
  <si>
    <t>금일</t>
    <phoneticPr fontId="39" type="noConversion"/>
  </si>
  <si>
    <t>서울시 성동구 금호로 172-1 대현경로복지관 금일경로당(금호1가동)</t>
    <phoneticPr fontId="39" type="noConversion"/>
  </si>
  <si>
    <t>금난</t>
    <phoneticPr fontId="39" type="noConversion"/>
  </si>
  <si>
    <t>서울시 성동구 독서당로51길 10(금호1가동)</t>
    <phoneticPr fontId="39" type="noConversion"/>
  </si>
  <si>
    <t>금호노우회</t>
    <phoneticPr fontId="39" type="noConversion"/>
  </si>
  <si>
    <t>서울시 성동구 금호동1가 168-147(금호1가동)</t>
    <phoneticPr fontId="39" type="noConversion"/>
  </si>
  <si>
    <t>효사랑(두산위브)</t>
    <phoneticPr fontId="39" type="noConversion"/>
  </si>
  <si>
    <t>서울시 성동구 행당로 27(금호1가동, 신금호두산위브아파트)</t>
    <phoneticPr fontId="39" type="noConversion"/>
  </si>
  <si>
    <t>금호벽산(아)제1</t>
    <phoneticPr fontId="39" type="noConversion"/>
  </si>
  <si>
    <t>서울시 성동구 금호로 102(금호1가동, 금호벽산아파트)</t>
    <phoneticPr fontId="39" type="noConversion"/>
  </si>
  <si>
    <t>금호벽산(아)제2</t>
    <phoneticPr fontId="39" type="noConversion"/>
  </si>
  <si>
    <t>서울시 성동구 금호로 100(금호1가동, 금호벽산아파트)</t>
    <phoneticPr fontId="39" type="noConversion"/>
  </si>
  <si>
    <t>금호삼성래미안(아)</t>
    <phoneticPr fontId="39" type="noConversion"/>
  </si>
  <si>
    <t>서울시 성동구 독서당로 343(금호1가동, 금호삼성래미안아파트)</t>
    <phoneticPr fontId="39" type="noConversion"/>
  </si>
  <si>
    <t>e편한세상금호파크힐스</t>
    <phoneticPr fontId="39" type="noConversion"/>
  </si>
  <si>
    <t>서울시 성동구 금호로 140(금호1가동, e편한세상금호파크힐스아파트)</t>
    <phoneticPr fontId="39" type="noConversion"/>
  </si>
  <si>
    <t>금호파크힐스(아)제2</t>
    <phoneticPr fontId="39" type="noConversion"/>
  </si>
  <si>
    <t>서울시 성동구 금호로 110(금호1가동, 117동)</t>
    <phoneticPr fontId="39" type="noConversion"/>
  </si>
  <si>
    <t>금북</t>
    <phoneticPr fontId="39" type="noConversion"/>
  </si>
  <si>
    <t>서울시 성동구 무수막길 87-4(금호2,3가동)</t>
    <phoneticPr fontId="39" type="noConversion"/>
  </si>
  <si>
    <t>금남</t>
    <phoneticPr fontId="39" type="noConversion"/>
  </si>
  <si>
    <t>서울시 성동구 금호산길 5-15(금호2,3가동)</t>
    <phoneticPr fontId="39" type="noConversion"/>
  </si>
  <si>
    <t>금호3가</t>
    <phoneticPr fontId="39" type="noConversion"/>
  </si>
  <si>
    <t>서울시 성동구 금호산2길 16(금호2,3가동)</t>
    <phoneticPr fontId="39" type="noConversion"/>
  </si>
  <si>
    <t>금호1차푸르지오</t>
    <phoneticPr fontId="39" type="noConversion"/>
  </si>
  <si>
    <t>서울시 성동구 금호산8길 5(금호2,3가동, 금호1차푸르지오아파트)</t>
    <phoneticPr fontId="39" type="noConversion"/>
  </si>
  <si>
    <t>두산(아)</t>
    <phoneticPr fontId="39" type="noConversion"/>
  </si>
  <si>
    <t>서울시 성동구 동호로 100(금호2,3가동, 두산아파트)</t>
    <phoneticPr fontId="39" type="noConversion"/>
  </si>
  <si>
    <t>금호자이1차</t>
    <phoneticPr fontId="39" type="noConversion"/>
  </si>
  <si>
    <t>서울시 성동구 금호로 117(금호2,3가동, 금호자이1차아파트)</t>
    <phoneticPr fontId="39" type="noConversion"/>
  </si>
  <si>
    <t>금호자이2차</t>
    <phoneticPr fontId="39" type="noConversion"/>
  </si>
  <si>
    <t>서울시 성동구 금호산8길 14(금호2,3가동, 금호자이2차아파트)</t>
    <phoneticPr fontId="39" type="noConversion"/>
  </si>
  <si>
    <t>하이리버 2차(아)</t>
    <phoneticPr fontId="39" type="noConversion"/>
  </si>
  <si>
    <t>서울시 성동구 금호로 111(금호2,3가동, 하이리버아파트)</t>
    <phoneticPr fontId="39" type="noConversion"/>
  </si>
  <si>
    <t>금호하이리버(아)</t>
    <phoneticPr fontId="39" type="noConversion"/>
  </si>
  <si>
    <t>서울시 성동구 금호로 107(금호2,3가동, 래미안하이리버아파트)</t>
    <phoneticPr fontId="39" type="noConversion"/>
  </si>
  <si>
    <t>금호한신실버문화센터</t>
    <phoneticPr fontId="39" type="noConversion"/>
  </si>
  <si>
    <t>서울시 성동구 금호산길 27</t>
    <phoneticPr fontId="39" type="noConversion"/>
  </si>
  <si>
    <t>신금호파크자이(아)</t>
    <phoneticPr fontId="39" type="noConversion"/>
  </si>
  <si>
    <t>서울시 성동구 금호로 173</t>
    <phoneticPr fontId="39" type="noConversion"/>
  </si>
  <si>
    <t>정우회</t>
    <phoneticPr fontId="39" type="noConversion"/>
  </si>
  <si>
    <t>서울시 성동구 금호로3길 18-60(금호4가동)</t>
    <phoneticPr fontId="39" type="noConversion"/>
  </si>
  <si>
    <t>서울숲푸르지오(아)</t>
    <phoneticPr fontId="39" type="noConversion"/>
  </si>
  <si>
    <t>서울시 성동구 금호로 15(금호4가동, 서울숲푸르지오아파트)</t>
    <phoneticPr fontId="39" type="noConversion"/>
  </si>
  <si>
    <t>서울숲푸르지오2차</t>
    <phoneticPr fontId="39" type="noConversion"/>
  </si>
  <si>
    <t>서울시 성동구 금호로 17(금호4가동, 서울숲푸르지오2차아파트)</t>
    <phoneticPr fontId="39" type="noConversion"/>
  </si>
  <si>
    <t>금호브라운스톤</t>
    <phoneticPr fontId="39" type="noConversion"/>
  </si>
  <si>
    <t>서울시 성동구 매봉길 24(금호4가동, 금호브라운스톤아파트)</t>
    <phoneticPr fontId="39" type="noConversion"/>
  </si>
  <si>
    <t>금호대우(아)</t>
    <phoneticPr fontId="39" type="noConversion"/>
  </si>
  <si>
    <t>서울시 성동구 독서당로 272(금호4가동, 금호대우아파트)</t>
    <phoneticPr fontId="39" type="noConversion"/>
  </si>
  <si>
    <t>금호대우제2(아)</t>
    <phoneticPr fontId="39" type="noConversion"/>
  </si>
  <si>
    <t>금호롯데캐슬(아)</t>
    <phoneticPr fontId="39" type="noConversion"/>
  </si>
  <si>
    <t>서울시 성동구 동호로 84(금호4가동, 금호롯데캐슬아파트)</t>
    <phoneticPr fontId="39" type="noConversion"/>
  </si>
  <si>
    <t>금강</t>
    <phoneticPr fontId="39" type="noConversion"/>
  </si>
  <si>
    <t>서울시 성동구 독서당로47가길 16-19(금호4가동)</t>
    <phoneticPr fontId="39" type="noConversion"/>
  </si>
  <si>
    <t>무쇠막</t>
    <phoneticPr fontId="39" type="noConversion"/>
  </si>
  <si>
    <t>서울시 금호로3길, 11(금호4가동, 서울숲2차푸르지오아파트)</t>
    <phoneticPr fontId="39" type="noConversion"/>
  </si>
  <si>
    <t>힐스테이트서울숲리버</t>
    <phoneticPr fontId="39" type="noConversion"/>
  </si>
  <si>
    <t>서울시 성동구 독서당로 344(금호4가동, 힐스테이트서울숲리버)</t>
    <phoneticPr fontId="39" type="noConversion"/>
  </si>
  <si>
    <t>옥수실버문화센터</t>
    <phoneticPr fontId="39" type="noConversion"/>
  </si>
  <si>
    <t>서울시 성동구 한림말길 49(옥수동)</t>
    <phoneticPr fontId="39" type="noConversion"/>
  </si>
  <si>
    <t>극동(아)</t>
    <phoneticPr fontId="39" type="noConversion"/>
  </si>
  <si>
    <t>서울시 성동구 독서당로 191(옥수동, 극동아파트)</t>
    <phoneticPr fontId="39" type="noConversion"/>
  </si>
  <si>
    <t>서울시 성동구 독서당로40길 25(옥수동, 현대아파트)</t>
    <phoneticPr fontId="39" type="noConversion"/>
  </si>
  <si>
    <t>한남하이츠(아)</t>
    <phoneticPr fontId="39" type="noConversion"/>
  </si>
  <si>
    <t>서울시 성동구 독서당로 156(옥수동, 한남하이츠아파트)</t>
    <phoneticPr fontId="39" type="noConversion"/>
  </si>
  <si>
    <t>극동그린(아)</t>
    <phoneticPr fontId="39" type="noConversion"/>
  </si>
  <si>
    <t>서울시 성동구 독서당로 175(옥수동, 극동그린아파트)</t>
    <phoneticPr fontId="39" type="noConversion"/>
  </si>
  <si>
    <t>유정</t>
    <phoneticPr fontId="39" type="noConversion"/>
  </si>
  <si>
    <t>서울시 성동구 한림말길 50(옥수동, 옥수하이츠아파트)</t>
    <phoneticPr fontId="39" type="noConversion"/>
  </si>
  <si>
    <t>옥수하이츠(아)</t>
    <phoneticPr fontId="39" type="noConversion"/>
  </si>
  <si>
    <t>옥향</t>
    <phoneticPr fontId="39" type="noConversion"/>
  </si>
  <si>
    <t>서울시 성동구 독서당로 218(옥수동, 삼성아파트)</t>
    <phoneticPr fontId="39" type="noConversion"/>
  </si>
  <si>
    <t>옥수삼성(아)</t>
    <phoneticPr fontId="39" type="noConversion"/>
  </si>
  <si>
    <t>한림정</t>
    <phoneticPr fontId="39" type="noConversion"/>
  </si>
  <si>
    <t>옥수풍림(아)</t>
    <phoneticPr fontId="39" type="noConversion"/>
  </si>
  <si>
    <t>서울시 성동구 뚝섬로 51(옥수동, 풍림아파트)</t>
    <phoneticPr fontId="39" type="noConversion"/>
  </si>
  <si>
    <t>옥수리버젠 제1</t>
    <phoneticPr fontId="39" type="noConversion"/>
  </si>
  <si>
    <t>서울시 성동구 매봉길 15(옥수동, 옥수리버젠아파트)</t>
    <phoneticPr fontId="39" type="noConversion"/>
  </si>
  <si>
    <t>옥수리버젠 제2</t>
    <phoneticPr fontId="39" type="noConversion"/>
  </si>
  <si>
    <t>서울시 성동구 매봉길 17(옥수동, 옥수리버젠아파트)</t>
    <phoneticPr fontId="39" type="noConversion"/>
  </si>
  <si>
    <t>옥수파크</t>
    <phoneticPr fontId="39" type="noConversion"/>
  </si>
  <si>
    <t>서울시 성동구 매봉길 50(옥수동, 옥수파크힐스아파트 107동 옆)</t>
    <phoneticPr fontId="39" type="noConversion"/>
  </si>
  <si>
    <t>옥수힐스</t>
    <phoneticPr fontId="39" type="noConversion"/>
  </si>
  <si>
    <t>서울시 성동구 매봉길 50(옥수동, 옥수파크힐스아파트 118동)</t>
    <phoneticPr fontId="39" type="noConversion"/>
  </si>
  <si>
    <t>성수1가1동</t>
    <phoneticPr fontId="39" type="noConversion"/>
  </si>
  <si>
    <t>서울시 성동구 성덕정9길 8-1(성수1가1동)</t>
    <phoneticPr fontId="39" type="noConversion"/>
  </si>
  <si>
    <t>서울숲실버문화센터</t>
    <phoneticPr fontId="39" type="noConversion"/>
  </si>
  <si>
    <t>서울시 성동구 성동구 뚝섬로1길 2, 2층(성수1가1동)</t>
    <phoneticPr fontId="39" type="noConversion"/>
  </si>
  <si>
    <t>동아(아)</t>
    <phoneticPr fontId="39" type="noConversion"/>
  </si>
  <si>
    <t>서울시 성동구 왕십리로 80(성수1가1동, 동아아파트)</t>
    <phoneticPr fontId="39" type="noConversion"/>
  </si>
  <si>
    <t>구립새촌</t>
    <phoneticPr fontId="39" type="noConversion"/>
  </si>
  <si>
    <t>서울시 성동구 성수일로3길 3-10(성수1가1동)</t>
    <phoneticPr fontId="39" type="noConversion"/>
  </si>
  <si>
    <t>새촌할머니</t>
    <phoneticPr fontId="39" type="noConversion"/>
  </si>
  <si>
    <t>서울시 성동구 성수일로3길 5-16(성수1가1동)</t>
    <phoneticPr fontId="39" type="noConversion"/>
  </si>
  <si>
    <t>한진타운(아)</t>
    <phoneticPr fontId="39" type="noConversion"/>
  </si>
  <si>
    <t>서울시 성동구 뚝섬로 310(성수1가1동, 한진타운아파트)</t>
    <phoneticPr fontId="39" type="noConversion"/>
  </si>
  <si>
    <t>성수현대그린(아)</t>
    <phoneticPr fontId="39" type="noConversion"/>
  </si>
  <si>
    <t>서울시 성동구 뚝섬로3길 8(성수1가1동, 성수현대그린아파트)</t>
    <phoneticPr fontId="39" type="noConversion"/>
  </si>
  <si>
    <t>대림로즈빌(아)</t>
    <phoneticPr fontId="39" type="noConversion"/>
  </si>
  <si>
    <t>서울시 성동구 뚝섬로 311(성수1가1동, 대림로즈빌아파트)</t>
    <phoneticPr fontId="39" type="noConversion"/>
  </si>
  <si>
    <t>강변건영(아)</t>
    <phoneticPr fontId="39" type="noConversion"/>
  </si>
  <si>
    <t>서울시 성동구 왕십리로 36(성수1가1동, 강변건영아파트)</t>
    <phoneticPr fontId="39" type="noConversion"/>
  </si>
  <si>
    <t>성수금호3차(아)</t>
    <phoneticPr fontId="39" type="noConversion"/>
  </si>
  <si>
    <t>서울시 성동구 뚝섬로5길 17(성수1가1동, 성수금호3차아파트)</t>
    <phoneticPr fontId="39" type="noConversion"/>
  </si>
  <si>
    <t>강변동양(아)</t>
    <phoneticPr fontId="39" type="noConversion"/>
  </si>
  <si>
    <t>서울시 성동구 둘레길 21(성수1가1동, 강변동양아파트)</t>
    <phoneticPr fontId="39" type="noConversion"/>
  </si>
  <si>
    <t>한양현대(아)</t>
    <phoneticPr fontId="39" type="noConversion"/>
  </si>
  <si>
    <t>서울시 성동구 상원1길 17(성수1가2동, 한양현대아파트)</t>
    <phoneticPr fontId="39" type="noConversion"/>
  </si>
  <si>
    <t>성원</t>
    <phoneticPr fontId="39" type="noConversion"/>
  </si>
  <si>
    <t>서울시 성동구 상원10길 21(성수1가2동)</t>
    <phoneticPr fontId="39" type="noConversion"/>
  </si>
  <si>
    <t>상원</t>
    <phoneticPr fontId="39" type="noConversion"/>
  </si>
  <si>
    <t>서울시 성동구 왕십리로16길 6(성수1가2동)</t>
    <phoneticPr fontId="39" type="noConversion"/>
  </si>
  <si>
    <t>서울숲</t>
    <phoneticPr fontId="39" type="noConversion"/>
  </si>
  <si>
    <t>서울시 성동구 왕십리로 101(성수1가2동,5F,6F)</t>
    <phoneticPr fontId="39" type="noConversion"/>
  </si>
  <si>
    <t>성수쌍용(아)</t>
    <phoneticPr fontId="39" type="noConversion"/>
  </si>
  <si>
    <t>서울시 성동구 상원길 63(성수1가2동, 성수쌍용아파트)</t>
    <phoneticPr fontId="39" type="noConversion"/>
  </si>
  <si>
    <t>동아그린(아)</t>
    <phoneticPr fontId="39" type="noConversion"/>
  </si>
  <si>
    <t>서울시 성동구 상원길 76(성수1가2동, 동아그린아파트)</t>
    <phoneticPr fontId="39" type="noConversion"/>
  </si>
  <si>
    <t>성수대우2차(아)</t>
    <phoneticPr fontId="39" type="noConversion"/>
  </si>
  <si>
    <t>서울시 성동구 상원6길 16(성수1가2동, 성수대우2차아파트)</t>
    <phoneticPr fontId="39" type="noConversion"/>
  </si>
  <si>
    <t>뚝섬중앙하이츠빌</t>
    <phoneticPr fontId="39" type="noConversion"/>
  </si>
  <si>
    <t>서울시 성동구 상원길 47(성수1가2동, 뚝섬중앙하이츠빌아파트)</t>
    <phoneticPr fontId="39" type="noConversion"/>
  </si>
  <si>
    <t>뚝섬실버문화센터</t>
    <phoneticPr fontId="39" type="noConversion"/>
  </si>
  <si>
    <t>서울시 성동구 성수이로 2(성수2가1동)</t>
    <phoneticPr fontId="39" type="noConversion"/>
  </si>
  <si>
    <t>서울시 성동구 둘레9길 8(성수2가1동)</t>
    <phoneticPr fontId="39" type="noConversion"/>
  </si>
  <si>
    <t>청구강변</t>
    <phoneticPr fontId="39" type="noConversion"/>
  </si>
  <si>
    <t>서울시 성동구 둘레15길 7(성수2가1동, 청구강변아파트)</t>
    <phoneticPr fontId="39" type="noConversion"/>
  </si>
  <si>
    <t>한강한신(아)</t>
    <phoneticPr fontId="39" type="noConversion"/>
  </si>
  <si>
    <t>서울시 성동구 성수이로 3(성수2가1동, 한강한신아파트)</t>
    <phoneticPr fontId="39" type="noConversion"/>
  </si>
  <si>
    <t>강변임광(아)</t>
    <phoneticPr fontId="39" type="noConversion"/>
  </si>
  <si>
    <t>서울시 성동구 둘레19길 5(성수2가1동, 강변임광아파트)</t>
    <phoneticPr fontId="39" type="noConversion"/>
  </si>
  <si>
    <t>두산위브(아)</t>
    <phoneticPr fontId="39" type="noConversion"/>
  </si>
  <si>
    <t>서울시 성동구 뚝섬로 434(성수2가1동, 두산위브아파트)</t>
    <phoneticPr fontId="39" type="noConversion"/>
  </si>
  <si>
    <t>신성노바빌(아)</t>
    <phoneticPr fontId="39" type="noConversion"/>
  </si>
  <si>
    <t>서울시 성동구 뚝섬로13길 11(성수2가1동, 신성노바빌아파트)</t>
    <phoneticPr fontId="39" type="noConversion"/>
  </si>
  <si>
    <t>정안</t>
    <phoneticPr fontId="39" type="noConversion"/>
  </si>
  <si>
    <t>서울시 성동구 뚝섬로17길 12(성수2가1동)</t>
    <phoneticPr fontId="39" type="noConversion"/>
  </si>
  <si>
    <t>강변현대(아)</t>
    <phoneticPr fontId="39" type="noConversion"/>
  </si>
  <si>
    <t>서울시 성동구 둘레11길 1(성수2가1동)</t>
    <phoneticPr fontId="39" type="noConversion"/>
  </si>
  <si>
    <t>성삼</t>
    <phoneticPr fontId="39" type="noConversion"/>
  </si>
  <si>
    <t>서울시 성동구 광나루로2길 35(성수2가3동)</t>
    <phoneticPr fontId="39" type="noConversion"/>
  </si>
  <si>
    <t>경동할머니</t>
    <phoneticPr fontId="39" type="noConversion"/>
  </si>
  <si>
    <t>서울시 성동구 연무장3길 11(성수2가3동)</t>
    <phoneticPr fontId="39" type="noConversion"/>
  </si>
  <si>
    <t xml:space="preserve">경동 </t>
    <phoneticPr fontId="39" type="noConversion"/>
  </si>
  <si>
    <t>서울시 성동구 연무장길 9-8(성수2가3동)</t>
    <phoneticPr fontId="39" type="noConversion"/>
  </si>
  <si>
    <t>금호2차(아)</t>
    <phoneticPr fontId="39" type="noConversion"/>
  </si>
  <si>
    <t>서울시 성동구 연무장길 31-1(성수2가3동, 금호2차아파트)</t>
    <phoneticPr fontId="39" type="noConversion"/>
  </si>
  <si>
    <t>성수1차대우(아)</t>
    <phoneticPr fontId="39" type="noConversion"/>
  </si>
  <si>
    <t>서울시 성동구 동일로 143(성수2가3동, 성수1차대우아파트)</t>
    <phoneticPr fontId="39" type="noConversion"/>
  </si>
  <si>
    <t>성수2차 우방(아)</t>
    <phoneticPr fontId="39" type="noConversion"/>
  </si>
  <si>
    <t>서울시 성동구 성수일로10길 3(성수2가3동, 성수2차우방아파트)</t>
    <phoneticPr fontId="39" type="noConversion"/>
  </si>
  <si>
    <t>성수아이파크(아)</t>
    <phoneticPr fontId="39" type="noConversion"/>
  </si>
  <si>
    <t>서울시 성동구 성수이로 137(성수2가3동, 성수아이파크아파트)</t>
    <phoneticPr fontId="39" type="noConversion"/>
  </si>
  <si>
    <t>성수롯데캐슬파크(아)</t>
    <phoneticPr fontId="39" type="noConversion"/>
  </si>
  <si>
    <t>서울시 성동구 성수일로8길 47(성수2가3동, 성수롯데캐슬파크아파트)</t>
    <phoneticPr fontId="39" type="noConversion"/>
  </si>
  <si>
    <t>금강아미움</t>
    <phoneticPr fontId="39" type="noConversion"/>
  </si>
  <si>
    <t>서울시 성동구 아차산로9길 34(성수2가3동, 금강에스쁘아아파트)</t>
    <phoneticPr fontId="39" type="noConversion"/>
  </si>
  <si>
    <t>성실</t>
    <phoneticPr fontId="39" type="noConversion"/>
  </si>
  <si>
    <t>서울시 성동구 광나루로 240-17 반지층 2호</t>
    <phoneticPr fontId="39" type="noConversion"/>
  </si>
  <si>
    <t>송정동</t>
    <phoneticPr fontId="39" type="noConversion"/>
  </si>
  <si>
    <t>서울시 성동구 송정길 93-2(송정동)</t>
    <phoneticPr fontId="39" type="noConversion"/>
  </si>
  <si>
    <t>송일</t>
    <phoneticPr fontId="39" type="noConversion"/>
  </si>
  <si>
    <t>서울시 성동구 동일로43길 15-22(송정동)</t>
    <phoneticPr fontId="39" type="noConversion"/>
  </si>
  <si>
    <t>송정동건영(아)</t>
    <phoneticPr fontId="39" type="noConversion"/>
  </si>
  <si>
    <t>서울시 성동구 동일로 263(송정동, 건영아파트)</t>
    <phoneticPr fontId="39" type="noConversion"/>
  </si>
  <si>
    <t>송정동아이파크</t>
    <phoneticPr fontId="39" type="noConversion"/>
  </si>
  <si>
    <t>서울시 성동구 동일로 237(송정동, 송정동아이파크아파트)</t>
    <phoneticPr fontId="39" type="noConversion"/>
  </si>
  <si>
    <t>새말</t>
    <phoneticPr fontId="39" type="noConversion"/>
  </si>
  <si>
    <t>서울시 동일로55가길 9(송정동)</t>
    <phoneticPr fontId="39" type="noConversion"/>
  </si>
  <si>
    <t>용답 1</t>
    <phoneticPr fontId="39" type="noConversion"/>
  </si>
  <si>
    <t>서울시 성동구 용답중앙길 89-1(용답동)</t>
    <phoneticPr fontId="39" type="noConversion"/>
  </si>
  <si>
    <t>용답 2</t>
    <phoneticPr fontId="39" type="noConversion"/>
  </si>
  <si>
    <t>서울시 성동구 용답중앙길 49(용답동)</t>
    <phoneticPr fontId="39" type="noConversion"/>
  </si>
  <si>
    <t>중앙하이츠(아)</t>
    <phoneticPr fontId="39" type="noConversion"/>
  </si>
  <si>
    <t>서울시 성동구 용답중앙27길 10(용답동, 중앙하이츠아파트)</t>
    <phoneticPr fontId="39" type="noConversion"/>
  </si>
  <si>
    <t>중곡1동 제1</t>
  </si>
  <si>
    <t>광진구 긴고랑로5길 10(중곡동, 중곡1동 제1경로당)</t>
  </si>
  <si>
    <t>중곡1동 제2</t>
  </si>
  <si>
    <t>광진구 긴고랑로8길 51(중곡동, 중곡1동 제2경로당)</t>
  </si>
  <si>
    <t>광진구 긴고랑로22길 39-4(중곡동, 한마음경로당)</t>
  </si>
  <si>
    <t>장수</t>
  </si>
  <si>
    <t>광진구 긴고랑로31길 44(중곡동, 장수경로당)</t>
  </si>
  <si>
    <t>중곡3동</t>
  </si>
  <si>
    <t>용마</t>
  </si>
  <si>
    <t>광진구 용마산로31길 38-8 (중곡동, 용마경로당)</t>
  </si>
  <si>
    <t>광진구 동일로80길 20 (중곡동, 중곡3동 경로당)</t>
  </si>
  <si>
    <t>중곡4동</t>
  </si>
  <si>
    <t>광진구 긴고랑로39길 57 (중곡동, 중곡4동 경로당)</t>
  </si>
  <si>
    <t>용곡</t>
  </si>
  <si>
    <t>광진구 용마산28길 31 (중곡동, 용곡경로당)</t>
  </si>
  <si>
    <t>대원</t>
  </si>
  <si>
    <t>광진구 긴고랑로36길 57-27 (중곡동, 대원경로당)</t>
  </si>
  <si>
    <t>신향빌라</t>
  </si>
  <si>
    <t>광진구 용마산로24길 13 (중곡동, 신향빌라 경로당)</t>
  </si>
  <si>
    <t>능동</t>
  </si>
  <si>
    <t>광진구 천호대로112길 70 (능동, 능동경로당)</t>
  </si>
  <si>
    <t>구의</t>
  </si>
  <si>
    <t>광진구 광나루로40길 6 (구의동, 구의경로당)</t>
  </si>
  <si>
    <t>명성</t>
  </si>
  <si>
    <t>광진구 자양로26길 20-5 (구의동, 명성경로당)</t>
  </si>
  <si>
    <t>구의1동제2</t>
  </si>
  <si>
    <t>광진구 광나루로30가길 27 (구의동, 구의1동 제2경로당)</t>
  </si>
  <si>
    <t>구의새한</t>
  </si>
  <si>
    <t>광진구 자양로26길 71 (구의동, 새한아파트 경로당)</t>
  </si>
  <si>
    <t>구의2동</t>
  </si>
  <si>
    <t>아차산</t>
  </si>
  <si>
    <t>광진구 자양로47길 9-4 (구의동, 아차산경로당)</t>
  </si>
  <si>
    <t>소능</t>
  </si>
  <si>
    <t>광진구 자양로37길 85 (구의동, 소능경로당)</t>
  </si>
  <si>
    <t>광진구 자양로38길 17-5 (구의동, 구의2동 경로당)</t>
  </si>
  <si>
    <t>래미안파크스위트</t>
  </si>
  <si>
    <t>광진구 광나루로 545(구의동, 래미안파트스위트)</t>
  </si>
  <si>
    <t>2019.07.</t>
  </si>
  <si>
    <t>구의새마을</t>
  </si>
  <si>
    <t>광진구 구의강변로3길 39 (구의동, 구의새마을 경로당)</t>
  </si>
  <si>
    <t>산의마을</t>
  </si>
  <si>
    <t>광진구 아차산로63길 21 (구의동, 산의마을 경로당)</t>
  </si>
  <si>
    <t>강변우성</t>
  </si>
  <si>
    <t>광진구 구의강변로42 (구의동, 강변우성아파트 경로당)</t>
  </si>
  <si>
    <t>구의현대2차</t>
  </si>
  <si>
    <t>광진구 광나루로56길 32 (구의동, 현대2차아파트 경로당)</t>
  </si>
  <si>
    <t>구의현대6차</t>
  </si>
  <si>
    <t>광진구 구의강변로94 (구의동, 현대6차아파트 경로당)</t>
  </si>
  <si>
    <t>구의현대7차</t>
  </si>
  <si>
    <t>광진구 구의강변로3가길 39 (구의동 현대7차아파트 경로당)</t>
  </si>
  <si>
    <t>구의현대프라임</t>
  </si>
  <si>
    <t>광진구 광나루로56길 29 (구의동, 현대프라임아파트 경로당)</t>
  </si>
  <si>
    <t>세양</t>
  </si>
  <si>
    <t>광진구 구의강변로84 (구의동, 세양아파트 경로당)</t>
  </si>
  <si>
    <t>2004.04.</t>
  </si>
  <si>
    <t>구의대림아크로리버</t>
  </si>
  <si>
    <t>광진구 구의강변로 64 (구의동, 구의대림아크로리버경로당)</t>
  </si>
  <si>
    <t>2017.05.</t>
  </si>
  <si>
    <t>국가유공자</t>
  </si>
  <si>
    <t>광진구 아차산로 630, 2층(광장동, 보훈회관)</t>
  </si>
  <si>
    <t>광장</t>
  </si>
  <si>
    <t>광진구 아차산로73길 15 (광장동, 광장제1경로당)</t>
  </si>
  <si>
    <t>광장제2</t>
  </si>
  <si>
    <t>광진구 아차산로78길 67 (광장동, 광장제2경로당)</t>
  </si>
  <si>
    <t>광나루현대</t>
  </si>
  <si>
    <t>광진구 아차산로76길 31 (광장동, 광나루현대아파트 경로당)</t>
  </si>
  <si>
    <t>광장극동1차</t>
  </si>
  <si>
    <t>광진구 아차산로 552 (광장동, 극동1차아파트 경로당)</t>
  </si>
  <si>
    <t>광장극동2차</t>
  </si>
  <si>
    <t>광진구 아차산로 552 (광장동, 극동2차아파트 경로당)</t>
  </si>
  <si>
    <t>광장현대3차</t>
  </si>
  <si>
    <t>광진구 아차산로70길 62 (광장동, 현대3차아파트 경로당)</t>
  </si>
  <si>
    <t>광장현대5차</t>
  </si>
  <si>
    <t>광진구 아차산로70길 61 (광장동, 광장현대5차아파트 경로당)</t>
  </si>
  <si>
    <t>광장현대8차</t>
  </si>
  <si>
    <t>광진구 아차산로 522 (광장동, 현대8차아파트 경로당)</t>
  </si>
  <si>
    <t>광장현대9차</t>
  </si>
  <si>
    <t>광진구 아차산로69길 19(광장동, 현대9차아파트 경로당)</t>
  </si>
  <si>
    <t>광장현대10차</t>
  </si>
  <si>
    <t>광진구 아차산로549 (광장동, 현대파크빌아파트 경로당)</t>
  </si>
  <si>
    <t>광장현대11차</t>
  </si>
  <si>
    <t>광진구 아차산로69길 29 (광장동, 현대11차APT 경로당)</t>
  </si>
  <si>
    <t>2004.08.</t>
  </si>
  <si>
    <t>광장현대12차</t>
  </si>
  <si>
    <t>광진구 천호대로808 (광장동, 현대12차APT 경로당)</t>
  </si>
  <si>
    <t>2005.05.</t>
  </si>
  <si>
    <t>광장삼성</t>
    <phoneticPr fontId="2" type="noConversion"/>
  </si>
  <si>
    <t>광진구 아차산로 544 (광장동, 삼성아파트 경로당)</t>
  </si>
  <si>
    <t>광장청구</t>
  </si>
  <si>
    <t>광진구 아차산로 503-23 (광장동, 청구아파트 경로당)</t>
  </si>
  <si>
    <t>워커힐</t>
  </si>
  <si>
    <t>광진구 아차산로 635 (한수상가, 워커힐아파트 경로당)</t>
  </si>
  <si>
    <t>워커힐푸르지오</t>
  </si>
  <si>
    <t>광진구 아차산로78길 10 (광장동 워커힐일신아파트 경로당)</t>
  </si>
  <si>
    <t>금호</t>
  </si>
  <si>
    <t>광진구 광나루로579 (광장동, 금호베스트빌아파트 경로당)</t>
  </si>
  <si>
    <t>신동아파밀리에</t>
  </si>
  <si>
    <t>광진구 아차산로 599 (광장동, 신동아파밀리에아파트 경로당)</t>
  </si>
  <si>
    <t>2007.11.</t>
  </si>
  <si>
    <t>유천빌라</t>
  </si>
  <si>
    <t>광진구 광장로 63, (광장동, 유천빌라경로당)</t>
  </si>
  <si>
    <t>1984.03.</t>
  </si>
  <si>
    <t>광진구 아차산로 537-17 (광장동, 광장힐스테이트(아) 경로당)</t>
  </si>
  <si>
    <t>2016.01.</t>
  </si>
  <si>
    <t>자양1동</t>
  </si>
  <si>
    <t>광진구 아차산로40길 46 (자양동, 자양1동 경로당)</t>
  </si>
  <si>
    <t>중앙</t>
  </si>
  <si>
    <t>광진구 뚝섬로57가길 48-3, 1층(자양동, 중앙경로당)</t>
    <phoneticPr fontId="2" type="noConversion"/>
  </si>
  <si>
    <t>자마장</t>
  </si>
  <si>
    <t>광진구 자양로13길 37 (자양동, 자마장 경로당)</t>
  </si>
  <si>
    <t>2005.04.</t>
  </si>
  <si>
    <t>청아</t>
  </si>
  <si>
    <t>광진구 자양로19길 70 (자양동, 청아경로당)</t>
  </si>
  <si>
    <t>래미안시니어클럽</t>
    <phoneticPr fontId="2" type="noConversion"/>
  </si>
  <si>
    <t>광진구 아차산로345 101동, 5층(자양동, 래미안시니어클럽 경로당)</t>
  </si>
  <si>
    <t>2019.05.</t>
  </si>
  <si>
    <t>자양2동제1</t>
  </si>
  <si>
    <t>광진구 뚝섬로56길 28 (자양동, 자양2동 제1경로당)</t>
  </si>
  <si>
    <t>자양2동제2</t>
  </si>
  <si>
    <t>광진구 뚝섬로62길 17 (자양동, 자양2동 제2경로당)</t>
  </si>
  <si>
    <t>유수지</t>
  </si>
  <si>
    <t>광진구 뚝섬로48길 46 (자양동, 유수지 경로당)</t>
  </si>
  <si>
    <t>2015.02.</t>
  </si>
  <si>
    <t>자양한양</t>
  </si>
  <si>
    <t>광진구 구의강변로 11 (자양동, 한양아파트 경로당)</t>
  </si>
  <si>
    <t>자양2현대2차</t>
  </si>
  <si>
    <t>광진구 뚝섬로56길 72 (자양동, 현대2차아파트 경로당)</t>
  </si>
  <si>
    <t>자양2현대3차</t>
  </si>
  <si>
    <t>광진구 뚝섬로56길 10 (자양동, 현대3차아파트 경로당)</t>
  </si>
  <si>
    <t>로얄동아</t>
  </si>
  <si>
    <t>광진구 뚝섬로52마길 56 (자양동, 로얄동아아파트 경로당)</t>
  </si>
  <si>
    <t>현대강변</t>
  </si>
  <si>
    <t>광진구 자양로3가길 43 (자양동, 현대강변아파트 경로당)</t>
  </si>
  <si>
    <t>경남아너스빌</t>
  </si>
  <si>
    <t>광진구 자양로3길 49 (자양동, 경남아너스빌아파트 경로당)</t>
  </si>
  <si>
    <t>자양경남</t>
  </si>
  <si>
    <t>광진구 뚝섬로52길 71 (자양동, 경남아파트 경로당)</t>
  </si>
  <si>
    <t>한솔리베르</t>
  </si>
  <si>
    <t>광진구 뚝섬로56가길 28 (자양동, 한솔리베르아파트 경로당)</t>
  </si>
  <si>
    <t>2006.05.</t>
  </si>
  <si>
    <t>자양3동</t>
  </si>
  <si>
    <t>신양</t>
  </si>
  <si>
    <t>광진구 뚝섬로 543 (자양동, 신양경로당)</t>
  </si>
  <si>
    <t>광진구 자양번영로3길 16 (자양동, 자양3동 경로당)</t>
  </si>
  <si>
    <t>마실</t>
  </si>
  <si>
    <t>광진구 자양번영로7길 16-9(자양동, 마실 경로당)</t>
  </si>
  <si>
    <t>2019.04.</t>
  </si>
  <si>
    <t>우성1차</t>
  </si>
  <si>
    <t>광진구 뚝섬로 569 (자양동, 우성1차아파트 경로당)</t>
  </si>
  <si>
    <t>우성2차</t>
  </si>
  <si>
    <t>광진구 뚝섬로 576 (자양동, 우성2차아파트 경로당)</t>
  </si>
  <si>
    <t>우성3차</t>
  </si>
  <si>
    <t>광진구 뚝섬로35길 32 (자양동, 우성3차아파트 경로당)</t>
  </si>
  <si>
    <t>우성7차</t>
  </si>
  <si>
    <t>광진구 아차산로36길 39 (자양동, 우성7차아파트 경로당)</t>
  </si>
  <si>
    <t>자양현대2차</t>
  </si>
  <si>
    <t>광진구 뚝섬로34길 9 (자양동, 자양2차현대아파트 경로당)</t>
  </si>
  <si>
    <t>자양현대8차</t>
  </si>
  <si>
    <t>광진구 뚝섬로36길 19 (자양동, 자양8차현대홈타운 아파트 경로당)</t>
  </si>
  <si>
    <t>자양현대9차</t>
  </si>
  <si>
    <t>광진구 뚝섬로34길 32 (자양동, 현대9차아파트 경로당)</t>
  </si>
  <si>
    <t>2002.09.</t>
  </si>
  <si>
    <t>자양현대10차</t>
  </si>
  <si>
    <t>광진구 뚝섬로34길 25-19 (자양동, 현대10차아파트 경로당)</t>
  </si>
  <si>
    <t>자양삼성</t>
  </si>
  <si>
    <t>광진구 자양번영로3길 65 (자양동, 삼성아파트 경로당)</t>
  </si>
  <si>
    <t>한라</t>
  </si>
  <si>
    <t>광진구 뚝섬로33길 20 (자양동, 한라아파트 경로당)</t>
  </si>
  <si>
    <t>우방리버파크(아)</t>
  </si>
  <si>
    <t>광진구 능동로4길 78 (자양동, 우방리버파크아파트 경로당)</t>
  </si>
  <si>
    <t>이튼타워리버3차</t>
  </si>
  <si>
    <t>광진구 능동로 18 (자양동, 이튼타워리버3차아파트 경로당)</t>
  </si>
  <si>
    <t>2009.10.</t>
  </si>
  <si>
    <t>더샵스타시티</t>
  </si>
  <si>
    <t>광진구 아차산로 262 (자양동, 더샵스타시티아파트 경로당)</t>
  </si>
  <si>
    <t>자양4동 제2</t>
  </si>
  <si>
    <t>광진구 동일로2길 17 (자양동, 자양4동제2경로당)</t>
  </si>
  <si>
    <t>자양4동 제4</t>
  </si>
  <si>
    <t>광진구 뚝섬로30가길 18 (자양동, 자양4동 제4경로당)</t>
  </si>
  <si>
    <t>노유산</t>
  </si>
  <si>
    <t>광진구 동일로10가길 15-2(자양동, 노유산경로당)</t>
  </si>
  <si>
    <t>공동작업장특화</t>
  </si>
  <si>
    <t>광진구 뚝섬로22가길 25 (자양동, 공동작업장특화경로당)</t>
  </si>
  <si>
    <t>1971.12.</t>
  </si>
  <si>
    <t>대동</t>
  </si>
  <si>
    <t>광진구 뚝섬로31길 11 (자양동, 대동아파트 경로당)</t>
  </si>
  <si>
    <t>꿈에그린</t>
  </si>
  <si>
    <t>광진구 뚝섬로24길 74, (자양동, 한화꿈에그린아파트 경로당)</t>
  </si>
  <si>
    <t>2008.02.</t>
  </si>
  <si>
    <t>한강우성</t>
  </si>
  <si>
    <t>광진구 능동로1길 15 (자양동, 한강우성아파트 경로당)</t>
  </si>
  <si>
    <t>화양</t>
  </si>
  <si>
    <t>광진구 능동로17길 39 (화양동, 화양동경로당)</t>
  </si>
  <si>
    <t>모진동</t>
  </si>
  <si>
    <t>광진구 광나루로24길 53 (화양동, 모진동경로당)</t>
  </si>
  <si>
    <t>화양동 현대</t>
  </si>
  <si>
    <t>광진구 동일로24길 5 (화양동, 현대아파트 경로당)</t>
  </si>
  <si>
    <t>2002.10.</t>
  </si>
  <si>
    <t>군자</t>
  </si>
  <si>
    <t>광진구 동일로52길 27 (군자동, 군자경로당)</t>
  </si>
  <si>
    <t>양마</t>
  </si>
  <si>
    <t>광진구 동일로42길 2 (군자동, 양마경로당)</t>
  </si>
  <si>
    <t>양마제2</t>
  </si>
  <si>
    <t>광진구 군자로13길 35 (군자동, 양마제2 경로당)</t>
  </si>
  <si>
    <t>2007.05.</t>
  </si>
  <si>
    <t>일성파크</t>
  </si>
  <si>
    <t>광진구 군자로12길 46 (군자동, 일성파크아파트 경로당)</t>
  </si>
  <si>
    <t>동부경로당</t>
  </si>
  <si>
    <t>서울특별시 동대문구 천호대로45길 57 (용신동) 1층</t>
    <phoneticPr fontId="2" type="noConversion"/>
  </si>
  <si>
    <t>2000.09</t>
    <phoneticPr fontId="2" type="noConversion"/>
  </si>
  <si>
    <t>명성경로당</t>
  </si>
  <si>
    <t>서울특별시 동대문구 무학로28길 22-2 (용신동) 3층</t>
    <phoneticPr fontId="2" type="noConversion"/>
  </si>
  <si>
    <t>2006.01</t>
    <phoneticPr fontId="2" type="noConversion"/>
  </si>
  <si>
    <t>신설동경로당</t>
    <phoneticPr fontId="2" type="noConversion"/>
  </si>
  <si>
    <t>서울특별시 동대문구 하정로2길 10 (용신동)</t>
    <phoneticPr fontId="2" type="noConversion"/>
  </si>
  <si>
    <t>2001.01</t>
    <phoneticPr fontId="2" type="noConversion"/>
  </si>
  <si>
    <t>신일경로당</t>
  </si>
  <si>
    <t>서울특별시 동대문구 무학로20길 3-2 (용신동)</t>
  </si>
  <si>
    <t>1966.07</t>
    <phoneticPr fontId="2" type="noConversion"/>
  </si>
  <si>
    <t>용두경로당</t>
    <phoneticPr fontId="2" type="noConversion"/>
  </si>
  <si>
    <t>서울특별시 동대문구 한빛로 56-10 (용신동) 2층</t>
    <phoneticPr fontId="2" type="noConversion"/>
  </si>
  <si>
    <t>1998.05</t>
    <phoneticPr fontId="2" type="noConversion"/>
  </si>
  <si>
    <t>래미안용두1차아파트경로당</t>
    <phoneticPr fontId="2" type="noConversion"/>
  </si>
  <si>
    <t>서울특별시 동대문구 고산자로29길 18 (용신동)</t>
  </si>
  <si>
    <t>2010.07</t>
    <phoneticPr fontId="2" type="noConversion"/>
  </si>
  <si>
    <t>래미안허브리츠아파트경로당</t>
  </si>
  <si>
    <t>서울특별시 동대문구 정릉천동로 36 (용신동)</t>
  </si>
  <si>
    <t>롯데캐슬피렌체아파트경로당</t>
    <phoneticPr fontId="2" type="noConversion"/>
  </si>
  <si>
    <t>서울특별시 동대문구 정릉천동로 58 (용신동)</t>
  </si>
  <si>
    <t>2009.04</t>
    <phoneticPr fontId="2" type="noConversion"/>
  </si>
  <si>
    <t>신동아아파트경로당</t>
    <phoneticPr fontId="2" type="noConversion"/>
  </si>
  <si>
    <t>서울특별시 동대문구 무학로26길 30 (용신동)</t>
  </si>
  <si>
    <t>1993.12</t>
    <phoneticPr fontId="2" type="noConversion"/>
  </si>
  <si>
    <t>용두두산위브아파트경로당</t>
  </si>
  <si>
    <t>서울특별시 동대문구 정릉천동로 16 (용신동)</t>
  </si>
  <si>
    <t>2009.07</t>
    <phoneticPr fontId="2" type="noConversion"/>
  </si>
  <si>
    <t>용두롯데캐슬리치아파트경로당</t>
    <phoneticPr fontId="2" type="noConversion"/>
  </si>
  <si>
    <t>서울특별시 동대문구 한빛로 73, 103동 1층 (용신동)</t>
  </si>
  <si>
    <t>2015.11</t>
    <phoneticPr fontId="2" type="noConversion"/>
  </si>
  <si>
    <t>만수경로당</t>
  </si>
  <si>
    <t>서울특별시 동대문구 약령시로5길 22 (제기동)</t>
  </si>
  <si>
    <t>2000.08</t>
    <phoneticPr fontId="2" type="noConversion"/>
  </si>
  <si>
    <t>방아다리경로당</t>
  </si>
  <si>
    <t>서울특별시 동대문구 약령시로9길 75 (제기동)</t>
  </si>
  <si>
    <t>1957.05</t>
    <phoneticPr fontId="2" type="noConversion"/>
  </si>
  <si>
    <t>섬마을경로당</t>
  </si>
  <si>
    <t>서울특별시 동대문구 고산자로62길 32 (제기동)</t>
  </si>
  <si>
    <t>2000.02</t>
    <phoneticPr fontId="2" type="noConversion"/>
  </si>
  <si>
    <t>제기경로당</t>
  </si>
  <si>
    <t>서울특별시 동대문구 경동시장로23길 14 (제기동)</t>
  </si>
  <si>
    <t>1976.03</t>
    <phoneticPr fontId="2" type="noConversion"/>
  </si>
  <si>
    <t>행복마을경로당</t>
  </si>
  <si>
    <t>서울특별시 동대문구 고산자로56길 53 (제기동)</t>
  </si>
  <si>
    <t>2015.09</t>
    <phoneticPr fontId="2" type="noConversion"/>
  </si>
  <si>
    <t>안암골벽산아파트경로당</t>
    <phoneticPr fontId="2" type="noConversion"/>
  </si>
  <si>
    <t>서울특별시 동대문구 약령시로 25 (제기동)</t>
  </si>
  <si>
    <t>2003.08</t>
    <phoneticPr fontId="2" type="noConversion"/>
  </si>
  <si>
    <t>이수아파트경로당</t>
    <phoneticPr fontId="2" type="noConversion"/>
  </si>
  <si>
    <t>서울특별시 동대문구 왕산로23길 89 (제기동)</t>
  </si>
  <si>
    <t>2006.05</t>
    <phoneticPr fontId="2" type="noConversion"/>
  </si>
  <si>
    <t>제기한신제2경로당</t>
  </si>
  <si>
    <t>서울특별시 동대문구 회기로8길 20 (제기동)</t>
  </si>
  <si>
    <t>2001.06</t>
    <phoneticPr fontId="2" type="noConversion"/>
  </si>
  <si>
    <t>제기한신아파트경로당</t>
    <phoneticPr fontId="2" type="noConversion"/>
  </si>
  <si>
    <t>서울특별시 동대문구 고산자로 534 (제기동)</t>
  </si>
  <si>
    <t>2011.01</t>
    <phoneticPr fontId="2" type="noConversion"/>
  </si>
  <si>
    <t>현대아파트경로당</t>
  </si>
  <si>
    <t>서울특별시 동대문구 정릉천동로 90 (제기동)</t>
  </si>
  <si>
    <t>2007.11</t>
    <phoneticPr fontId="2" type="noConversion"/>
  </si>
  <si>
    <t>전농1동경로당</t>
  </si>
  <si>
    <t>서울특별시 동대문구 전농로27길 81 (전농동)</t>
  </si>
  <si>
    <t>1998.11</t>
    <phoneticPr fontId="2" type="noConversion"/>
  </si>
  <si>
    <t>창방경로당</t>
  </si>
  <si>
    <t>서울특별시 동대문구 답십리로23길 70-6 (전농동)</t>
  </si>
  <si>
    <t>2010.10</t>
    <phoneticPr fontId="2" type="noConversion"/>
  </si>
  <si>
    <t>청송경로당</t>
  </si>
  <si>
    <t>서울특별시 동대문구 전농로17길 19-8 (전농동)</t>
  </si>
  <si>
    <t>1996.09</t>
    <phoneticPr fontId="2" type="noConversion"/>
  </si>
  <si>
    <t>화목경로당</t>
  </si>
  <si>
    <t>서울특별시 동대문구 전농로31길 33 (전농동)</t>
  </si>
  <si>
    <t>2001.12</t>
    <phoneticPr fontId="2" type="noConversion"/>
  </si>
  <si>
    <t>래미안크레시티1단지아파트경로당</t>
  </si>
  <si>
    <t>서울특별시 동대문구 사가정로 65 (전농동, 1단지내)</t>
  </si>
  <si>
    <t>래미안크레시티2단지아파트경로당</t>
  </si>
  <si>
    <t>서울특별시 동대문구 사가정로 65 (전농동, 2단지내)</t>
  </si>
  <si>
    <t>래미안크레시티3단지아파트경로당</t>
  </si>
  <si>
    <t>서울특별시 동대문구 사가정로 65 (전농동, 3단지내)</t>
  </si>
  <si>
    <t>롯데캐슬노블레스경로당</t>
  </si>
  <si>
    <t>서울특별시 동대문구 답십리로23길 30 (전농동)</t>
  </si>
  <si>
    <t>2019.09</t>
    <phoneticPr fontId="2" type="noConversion"/>
  </si>
  <si>
    <t>신성미소지움아파트경로당</t>
  </si>
  <si>
    <t>서울특별시 동대문구 서울시립대로 75 (전농동)</t>
  </si>
  <si>
    <t>2006.09</t>
    <phoneticPr fontId="2" type="noConversion"/>
  </si>
  <si>
    <t>전농동아아파트경로당</t>
    <phoneticPr fontId="2" type="noConversion"/>
  </si>
  <si>
    <t>서울특별시 동대문구 서울시립대로 31 (전농동)</t>
  </si>
  <si>
    <t>1999.05</t>
    <phoneticPr fontId="2" type="noConversion"/>
  </si>
  <si>
    <t>전농동아아파트제2경로당</t>
    <phoneticPr fontId="2" type="noConversion"/>
  </si>
  <si>
    <t>1998.04</t>
    <phoneticPr fontId="2" type="noConversion"/>
  </si>
  <si>
    <t>배봉경로당</t>
  </si>
  <si>
    <t>서울특별시 동대문구 사가정로15길 38-2 (전농동)</t>
  </si>
  <si>
    <t>1980</t>
    <phoneticPr fontId="2" type="noConversion"/>
  </si>
  <si>
    <t>성너머경로당</t>
  </si>
  <si>
    <t>서울특별시 동대문구 사가정로 187 (전농동)</t>
  </si>
  <si>
    <t>1993.03</t>
    <phoneticPr fontId="2" type="noConversion"/>
  </si>
  <si>
    <t>우성아파트경로당</t>
    <phoneticPr fontId="2" type="noConversion"/>
  </si>
  <si>
    <t>서울특별시 동대문구 사가정로 190 (전농동)</t>
  </si>
  <si>
    <t>1991</t>
    <phoneticPr fontId="2" type="noConversion"/>
  </si>
  <si>
    <t>삼성래미안아파트경로당</t>
    <phoneticPr fontId="2" type="noConversion"/>
  </si>
  <si>
    <t>서울특별시 동대문구 전농로 192 (전농동)</t>
  </si>
  <si>
    <t>2001.02</t>
    <phoneticPr fontId="2" type="noConversion"/>
  </si>
  <si>
    <t>삼성래미안아파트제2경로당</t>
    <phoneticPr fontId="2" type="noConversion"/>
  </si>
  <si>
    <t>서울특별시 동대문구 전농로 190 (전농동)</t>
  </si>
  <si>
    <t>2001.07</t>
    <phoneticPr fontId="2" type="noConversion"/>
  </si>
  <si>
    <t>SK아파트경로당</t>
  </si>
  <si>
    <t>서울특별시 동대문구 사가정로 148 (전농동)</t>
  </si>
  <si>
    <t>2001.04</t>
    <phoneticPr fontId="2" type="noConversion"/>
  </si>
  <si>
    <t>SK아파트제2경로당</t>
  </si>
  <si>
    <t>서울특별시 동대문구 전농로 10길 111 (전농동)</t>
  </si>
  <si>
    <t>래미안아름숲아파트경로당</t>
    <phoneticPr fontId="2" type="noConversion"/>
  </si>
  <si>
    <t>서울특별시 동대문구 전농로16길 51 (전농동)</t>
  </si>
  <si>
    <t>2011.07</t>
    <phoneticPr fontId="2" type="noConversion"/>
  </si>
  <si>
    <t>래미안아름숲제2경로당</t>
  </si>
  <si>
    <t>2013.12</t>
    <phoneticPr fontId="2" type="noConversion"/>
  </si>
  <si>
    <t>답십리3동경로당</t>
  </si>
  <si>
    <t>서울특별시 동대문구 황물로 30 (답십리동)</t>
  </si>
  <si>
    <t>1993.01</t>
    <phoneticPr fontId="2" type="noConversion"/>
  </si>
  <si>
    <t>쌈지공원경로당</t>
  </si>
  <si>
    <t>서울특별시 동대문구 천호대로75길 57 (답십리동)</t>
  </si>
  <si>
    <t>답십리래미안위브아파트경로당</t>
  </si>
  <si>
    <t>서울특별시 동대문구 답십리로 130, 108동 지하1층 (답십리동)</t>
  </si>
  <si>
    <t>2015.08</t>
    <phoneticPr fontId="2" type="noConversion"/>
  </si>
  <si>
    <t>답십리한화아파트경로당</t>
  </si>
  <si>
    <t>서울특별시 동대문구 고미술로 57 (답십리동)</t>
  </si>
  <si>
    <t>2003.09</t>
    <phoneticPr fontId="2" type="noConversion"/>
  </si>
  <si>
    <t>대우아파트경로당</t>
  </si>
  <si>
    <t>서울특별시 동대문구 답십리로41길 33 (답십리동)</t>
  </si>
  <si>
    <t>2001.03</t>
    <phoneticPr fontId="2" type="noConversion"/>
  </si>
  <si>
    <t>대우아파트제2경로당</t>
  </si>
  <si>
    <t>서울특별시 동대문구 답십리로41길 7 (답십리동)</t>
  </si>
  <si>
    <t>2002.06</t>
    <phoneticPr fontId="2" type="noConversion"/>
  </si>
  <si>
    <t>래미안미드카운티경로당</t>
  </si>
  <si>
    <t>서울특별시 동대문구 답십리로 141 (답십리동)</t>
  </si>
  <si>
    <t>2019.01</t>
    <phoneticPr fontId="2" type="noConversion"/>
  </si>
  <si>
    <t>신답경남아파트경로당</t>
  </si>
  <si>
    <t>서울특별시 동대문구 천호대로47길 62 (답십리동)</t>
  </si>
  <si>
    <t>1991.06</t>
    <phoneticPr fontId="2" type="noConversion"/>
  </si>
  <si>
    <t>청계벽산아파트경로당</t>
  </si>
  <si>
    <t>서울특별시 동대문구 천호대로 241 (답십리동)</t>
  </si>
  <si>
    <t>2007.01</t>
    <phoneticPr fontId="2" type="noConversion"/>
  </si>
  <si>
    <t>청계한신휴플러스경로당</t>
  </si>
  <si>
    <t>서울특별시 동대문구 서울시립대로 14 (답십리동)</t>
  </si>
  <si>
    <t>2011.02</t>
    <phoneticPr fontId="2" type="noConversion"/>
  </si>
  <si>
    <t>힐스테이트청계경로당</t>
  </si>
  <si>
    <t>서울특별시 동대문구 천호대로55길 11 (답십리동)</t>
  </si>
  <si>
    <t>2018.12</t>
    <phoneticPr fontId="2" type="noConversion"/>
  </si>
  <si>
    <t>답십리사랑경로당</t>
  </si>
  <si>
    <t>서울특별시 동대문구 답십리로60길 70 (답십리동)</t>
  </si>
  <si>
    <t>2006.10</t>
    <phoneticPr fontId="2" type="noConversion"/>
  </si>
  <si>
    <t>장답경로당</t>
  </si>
  <si>
    <t>서울특별시 동대문구 황물로17길 24 (답십리동)</t>
  </si>
  <si>
    <t>1989.01</t>
    <phoneticPr fontId="2" type="noConversion"/>
  </si>
  <si>
    <t>중산경로당</t>
  </si>
  <si>
    <t>서울특별시 동대문구 답십리로48길 54 (답십리동)</t>
  </si>
  <si>
    <t>답십리대림아파트경로당</t>
  </si>
  <si>
    <t>서울특별시 동대문구 답십리로60길 38 (답십리동)</t>
  </si>
  <si>
    <t>2003.07</t>
    <phoneticPr fontId="2" type="noConversion"/>
  </si>
  <si>
    <t>답십리두산위브아파트경로당</t>
  </si>
  <si>
    <t>서울특별시 동대문구 황물로15길 25 (답십리동)</t>
  </si>
  <si>
    <t>답십리세양청마루아파트경로당</t>
  </si>
  <si>
    <t>서울특별시 동대문구 답십리로59길 7 (답십리동)</t>
  </si>
  <si>
    <t>2006.03</t>
    <phoneticPr fontId="2" type="noConversion"/>
  </si>
  <si>
    <t>동답한신아파트경로당</t>
  </si>
  <si>
    <t>서울특별시 동대문구 답십리로 210-30 (답십리동)</t>
  </si>
  <si>
    <t>1991.02</t>
    <phoneticPr fontId="2" type="noConversion"/>
  </si>
  <si>
    <t>동서울 한양아파트경로당</t>
  </si>
  <si>
    <t>서울특별시 동대문구 답십리로 184 (답십리동)</t>
  </si>
  <si>
    <t>1987.09</t>
    <phoneticPr fontId="2" type="noConversion"/>
  </si>
  <si>
    <t>동아아파트경로당</t>
  </si>
  <si>
    <t>서울특별시 동대문구 한천로11길 10-1 (답십리동)</t>
  </si>
  <si>
    <t>2000.06</t>
    <phoneticPr fontId="2" type="noConversion"/>
  </si>
  <si>
    <t>동아아파트제2경로당</t>
  </si>
  <si>
    <t>서울특별시 동대문구 한천로11길 10 (답십리동)</t>
  </si>
  <si>
    <t>2000.11</t>
    <phoneticPr fontId="2" type="noConversion"/>
  </si>
  <si>
    <t>두산아파트경로당</t>
  </si>
  <si>
    <t>서울특별시 동대문구 답십리로56길 21 (답십리동)</t>
  </si>
  <si>
    <t>두산아파트제2경로당</t>
  </si>
  <si>
    <t>서울특별시 동대문구 답십리로56길 21-1 (답십리동)</t>
  </si>
  <si>
    <t>2011.06</t>
    <phoneticPr fontId="2" type="noConversion"/>
  </si>
  <si>
    <t>래미안엘파인아파트경로당</t>
    <phoneticPr fontId="2" type="noConversion"/>
  </si>
  <si>
    <t>서울특별시 동대문구 한천로33길 11 (답십리동)</t>
  </si>
  <si>
    <t>우성그린아파트경로당</t>
  </si>
  <si>
    <t>서울특별시 동대문구 답십리로59길 33  (답십리동)</t>
  </si>
  <si>
    <t>1996.08</t>
    <phoneticPr fontId="2" type="noConversion"/>
  </si>
  <si>
    <t>청솔우성아파트경로당</t>
  </si>
  <si>
    <t>서울특별시 동대문구 전농로10길 20 (답십리동)</t>
  </si>
  <si>
    <t>2000.07</t>
    <phoneticPr fontId="2" type="noConversion"/>
  </si>
  <si>
    <t>청솔우성아파트제2경로당</t>
  </si>
  <si>
    <t>서울특별시 동대문구 답십리로57길 53 (답십리동)</t>
  </si>
  <si>
    <t>2002.05</t>
    <phoneticPr fontId="2" type="noConversion"/>
  </si>
  <si>
    <t>청솔2차우성아파트경로당</t>
  </si>
  <si>
    <t>서울특별시 동대문구 전농로10길 80 (답십리동)</t>
  </si>
  <si>
    <t>2001.09</t>
    <phoneticPr fontId="2" type="noConversion"/>
  </si>
  <si>
    <t>미나리경로당</t>
  </si>
  <si>
    <t>서울특별시 동대문구 천호대로87길 43 (장안동)</t>
  </si>
  <si>
    <t>1993.07</t>
    <phoneticPr fontId="2" type="noConversion"/>
  </si>
  <si>
    <t>샛별경로당</t>
  </si>
  <si>
    <t>서울특별시 동대문구 장한로17길 20 (장안동)</t>
  </si>
  <si>
    <t>1988.01</t>
    <phoneticPr fontId="2" type="noConversion"/>
  </si>
  <si>
    <t>안골경로당</t>
  </si>
  <si>
    <t>서울특별시 동대문구 천호대로77다길 20 (장안동)</t>
    <phoneticPr fontId="2" type="noConversion"/>
  </si>
  <si>
    <t>삼성래미안장안아파트경로당</t>
    <phoneticPr fontId="2" type="noConversion"/>
  </si>
  <si>
    <t>서울특별시 동대문구 장한로14길 81 (장안동)</t>
  </si>
  <si>
    <t>2004.04</t>
    <phoneticPr fontId="2" type="noConversion"/>
  </si>
  <si>
    <t>삼성쉐르빌경로당</t>
    <phoneticPr fontId="2" type="noConversion"/>
  </si>
  <si>
    <t>서울특별시 동대문구 장한로 119 (장안동)</t>
  </si>
  <si>
    <t>2004.02</t>
    <phoneticPr fontId="2" type="noConversion"/>
  </si>
  <si>
    <t>신일해피트리경로당</t>
  </si>
  <si>
    <t>서울특별시 동대문구 천호대로77가길 27 (장안동)</t>
  </si>
  <si>
    <t>2011.08</t>
    <phoneticPr fontId="2" type="noConversion"/>
  </si>
  <si>
    <t>장수(신부파스카아파트)경로당</t>
  </si>
  <si>
    <t>서울특별시 동대문구 장한로12길 35 (장안동)</t>
  </si>
  <si>
    <t>2008.03</t>
    <phoneticPr fontId="2" type="noConversion"/>
  </si>
  <si>
    <t>장안현대홈타운경로당</t>
  </si>
  <si>
    <t>서울특별시 동대문구 장안벚꽃로 107 (장안동)</t>
  </si>
  <si>
    <t>2004.10</t>
    <phoneticPr fontId="2" type="noConversion"/>
  </si>
  <si>
    <t>장안현대홈타운제2경로당</t>
  </si>
  <si>
    <t>서울특별시 동대문구 장한로18길 82-14 (장안동)</t>
  </si>
  <si>
    <t>2005.08</t>
    <phoneticPr fontId="2" type="noConversion"/>
  </si>
  <si>
    <t>근린경로당</t>
  </si>
  <si>
    <t>서울특별시 동대문구 장한로 191 (장안동)</t>
  </si>
  <si>
    <t>늘봄경로당</t>
  </si>
  <si>
    <t>서울특별시 동대문구 장한로26나길 6 (장안동)</t>
  </si>
  <si>
    <t>2003.02</t>
    <phoneticPr fontId="2" type="noConversion"/>
  </si>
  <si>
    <t>장평경로당</t>
  </si>
  <si>
    <t>서울특별시 동대문구 한천로28길 27 (장안동)</t>
  </si>
  <si>
    <t>1989.02</t>
    <phoneticPr fontId="2" type="noConversion"/>
  </si>
  <si>
    <t>경남하이빌아파트경로당</t>
  </si>
  <si>
    <t>서울특별시 동대문구 사가정로23길 40 (장안동)</t>
  </si>
  <si>
    <t>2013.11</t>
    <phoneticPr fontId="2" type="noConversion"/>
  </si>
  <si>
    <t>삼성래미안장안2차아파트경로당</t>
    <phoneticPr fontId="2" type="noConversion"/>
  </si>
  <si>
    <t>서울특별시 동대문구 장안벚꽃로 167 (장안동)</t>
  </si>
  <si>
    <t>장안2차현대홈타운경로당</t>
    <phoneticPr fontId="2" type="noConversion"/>
  </si>
  <si>
    <t>서울특별시 동대문구 장한로26다길 84 (장안동)</t>
  </si>
  <si>
    <t>2009.05</t>
    <phoneticPr fontId="2" type="noConversion"/>
  </si>
  <si>
    <t>장안3차현대홈타운경로당</t>
    <phoneticPr fontId="2" type="noConversion"/>
  </si>
  <si>
    <t>서울특별시 동대문구 장한로28가길 44 (장안동)</t>
  </si>
  <si>
    <t>2007.07</t>
    <phoneticPr fontId="2" type="noConversion"/>
  </si>
  <si>
    <t>장안힐스테이트경로당</t>
  </si>
  <si>
    <t>서울특별시 동대문구 장안벚꽃로1길 7 (장안동)</t>
  </si>
  <si>
    <t>2008.04</t>
    <phoneticPr fontId="2" type="noConversion"/>
  </si>
  <si>
    <t>정은스카이빌아파트경로당</t>
  </si>
  <si>
    <t>서울특별시 동대문구 답십리로69길 99, 101동 106호 (장안동)</t>
  </si>
  <si>
    <t>2012.06</t>
    <phoneticPr fontId="2" type="noConversion"/>
  </si>
  <si>
    <t>한신아파트경로당</t>
  </si>
  <si>
    <t>서울특별시 동대문구 사가정로 245-3 (장안동)</t>
  </si>
  <si>
    <t>1999.02</t>
    <phoneticPr fontId="2" type="noConversion"/>
  </si>
  <si>
    <t>서울특별시 동대문구 한천로 224 (장안동)</t>
  </si>
  <si>
    <t>1984.06</t>
    <phoneticPr fontId="2" type="noConversion"/>
  </si>
  <si>
    <t>청량경로당</t>
  </si>
  <si>
    <t>서울특별시 동대문구 왕산로43다길 5 (청량리동)</t>
  </si>
  <si>
    <t>1984.11</t>
    <phoneticPr fontId="2" type="noConversion"/>
  </si>
  <si>
    <t>청운경로당</t>
  </si>
  <si>
    <t>서울특별시 동대문구 제기로29길 1 (청량리동)</t>
  </si>
  <si>
    <t>1994.09</t>
    <phoneticPr fontId="2" type="noConversion"/>
  </si>
  <si>
    <t>홍릉경로당</t>
  </si>
  <si>
    <t>서울특별시 동대문구 제기로23길 10 (청량리동)</t>
  </si>
  <si>
    <t>1998.02</t>
    <phoneticPr fontId="2" type="noConversion"/>
  </si>
  <si>
    <t>청량리미주아파트경로당</t>
  </si>
  <si>
    <t>서울특별시 동대문구 약령시로 154 (청량리동)</t>
  </si>
  <si>
    <t>1978.09</t>
    <phoneticPr fontId="2" type="noConversion"/>
  </si>
  <si>
    <t>서울특별시 동대문구 제기로 131 (청량리동, 제1여성복지관 내)</t>
  </si>
  <si>
    <t>한신아파트제2경로당</t>
  </si>
  <si>
    <t>서울특별시 동대문구 제기로 129 (청량리동, 106동 앞)</t>
  </si>
  <si>
    <t>서울특별시 동대문구 약령시로21길 30 (청량리동)</t>
  </si>
  <si>
    <t>1987.06</t>
    <phoneticPr fontId="2" type="noConversion"/>
  </si>
  <si>
    <t>홍릉동부아파트경로당</t>
  </si>
  <si>
    <t>서울특별시 동대문구 홍릉로10길 48 (청량리동)</t>
  </si>
  <si>
    <t>2002.03</t>
    <phoneticPr fontId="2" type="noConversion"/>
  </si>
  <si>
    <t>홍릉동부제2경로당</t>
  </si>
  <si>
    <t>서울특별시 동대문구 제기로26길 26 (청량리동)</t>
  </si>
  <si>
    <t>2003.05</t>
    <phoneticPr fontId="2" type="noConversion"/>
  </si>
  <si>
    <t>회기동경로당</t>
  </si>
  <si>
    <t>서울특별시 동대문구 이문로3길 54 (회기동)</t>
  </si>
  <si>
    <t>1993.08</t>
    <phoneticPr fontId="2" type="noConversion"/>
  </si>
  <si>
    <t>신현대아파트경로당</t>
  </si>
  <si>
    <t>서울특별시 동대문구 이문로1길 21 (회기동)</t>
  </si>
  <si>
    <t>1989.05</t>
    <phoneticPr fontId="2" type="noConversion"/>
  </si>
  <si>
    <t>회기힐스테이트아파트경로당</t>
  </si>
  <si>
    <t>서울특별시 동대문구 회기로26길 15 (회기동)</t>
  </si>
  <si>
    <t>2012.12</t>
    <phoneticPr fontId="2" type="noConversion"/>
  </si>
  <si>
    <t>보림경로당</t>
  </si>
  <si>
    <t>서울특별시 동대문구 휘경로12길 71 (휘경동)</t>
  </si>
  <si>
    <t>1992.04</t>
    <phoneticPr fontId="2" type="noConversion"/>
  </si>
  <si>
    <t>아름경로당</t>
  </si>
  <si>
    <t>서울특별시 동대문구 휘경로 78 (휘경동)</t>
  </si>
  <si>
    <t>1993.04</t>
    <phoneticPr fontId="2" type="noConversion"/>
  </si>
  <si>
    <t>동양아파트경로당</t>
  </si>
  <si>
    <t>서울특별시 동대문구 망우로 135 (휘경동)</t>
  </si>
  <si>
    <t>롯데1차아파트경로당</t>
  </si>
  <si>
    <t>서울특별시 동대문구 망우로 95 (휘경동)</t>
  </si>
  <si>
    <t>2001.05</t>
    <phoneticPr fontId="2" type="noConversion"/>
  </si>
  <si>
    <t>휘경롯데낙천대아파트경로당</t>
  </si>
  <si>
    <t>서울특별시 동대문구 외대역동로1길 24 (휘경동)</t>
  </si>
  <si>
    <t>2005.02</t>
    <phoneticPr fontId="2" type="noConversion"/>
  </si>
  <si>
    <t>휘경미소지움아파트경로당</t>
  </si>
  <si>
    <t>서울특별시 동대문구 망우로 105 (휘경동)</t>
  </si>
  <si>
    <t>2000.05</t>
    <phoneticPr fontId="2" type="noConversion"/>
  </si>
  <si>
    <t>수복경로당</t>
  </si>
  <si>
    <t>서울특별시 동대문구 망우로6길 24 (휘경동)</t>
  </si>
  <si>
    <t>2000.12</t>
    <phoneticPr fontId="2" type="noConversion"/>
  </si>
  <si>
    <t>휘경2동경로당</t>
  </si>
  <si>
    <t>서울특별시 동대문구 망우로20가길 34-6 (휘경동)</t>
  </si>
  <si>
    <t>1992.05</t>
    <phoneticPr fontId="2" type="noConversion"/>
  </si>
  <si>
    <t>동일스위트리버경로당</t>
  </si>
  <si>
    <t>서울특별시 동대문구 한천로 300 (휘경동)</t>
  </si>
  <si>
    <t>2007.10</t>
    <phoneticPr fontId="2" type="noConversion"/>
  </si>
  <si>
    <t>서울가든아파트경로당</t>
  </si>
  <si>
    <t>서울특별시 동대문구 겸재로 24 (휘경동)</t>
  </si>
  <si>
    <t>1990.09</t>
    <phoneticPr fontId="2" type="noConversion"/>
  </si>
  <si>
    <t>주공1단지아파트경로당</t>
  </si>
  <si>
    <t>서울특별시 동대문구 한천로 248 (휘경동)</t>
  </si>
  <si>
    <t>2002.02</t>
    <phoneticPr fontId="2" type="noConversion"/>
  </si>
  <si>
    <t>주공2단지아파트경로당</t>
  </si>
  <si>
    <t>2002.04</t>
    <phoneticPr fontId="2" type="noConversion"/>
  </si>
  <si>
    <t>서울특별시 동대문구 서울시립대로29길 62 (휘경동)</t>
  </si>
  <si>
    <t>휘경동일하이빌아파트경로당</t>
  </si>
  <si>
    <t>서울특별시 동대문구 장안벚꽃로5길 10 (휘경동)</t>
  </si>
  <si>
    <t>2006.04</t>
    <phoneticPr fontId="2" type="noConversion"/>
  </si>
  <si>
    <t>휘경베스트빌현대아파트경로당</t>
  </si>
  <si>
    <t>서울특별시 동대문구 장안벚꽃로5길 19 (휘경동)</t>
  </si>
  <si>
    <t>휘경브라운스톤경로당</t>
  </si>
  <si>
    <t>서울특별시 동대문구 망우로20길 86 (휘경동)</t>
  </si>
  <si>
    <t>2014.04</t>
    <phoneticPr fontId="2" type="noConversion"/>
  </si>
  <si>
    <t>휘경센트레빌아파트경로당</t>
  </si>
  <si>
    <t>서울특별시 동대문구 외대역동로 14 (휘경동)</t>
  </si>
  <si>
    <t>2011.05</t>
    <phoneticPr fontId="2" type="noConversion"/>
  </si>
  <si>
    <t>고황경로당</t>
  </si>
  <si>
    <t>서울특별시 동대문구 이문로9길 52 (이문동)</t>
  </si>
  <si>
    <t>2007.12</t>
    <phoneticPr fontId="2" type="noConversion"/>
  </si>
  <si>
    <t>진성경로당</t>
  </si>
  <si>
    <t>서울특별시 동대문구 이문로16길 19 (이문동)</t>
  </si>
  <si>
    <t>이문삼성래미안아파트경로당</t>
    <phoneticPr fontId="2" type="noConversion"/>
  </si>
  <si>
    <t>서울특별시 동대문구 천장산로11길 17 (이문동)</t>
  </si>
  <si>
    <t>이문삼성래미안2차아파트경로당</t>
    <phoneticPr fontId="2" type="noConversion"/>
  </si>
  <si>
    <t>서울특별시 동대문구 이문로12길 3-10 (이문동)</t>
  </si>
  <si>
    <t>2005.01</t>
    <phoneticPr fontId="2" type="noConversion"/>
  </si>
  <si>
    <t>삼익아파트경로당</t>
  </si>
  <si>
    <t>서울특별시 동대문구 한천로55길 9 (이문동)</t>
  </si>
  <si>
    <t>중앙하이츠빌경로당</t>
  </si>
  <si>
    <t>서울특별시 동대문구 외대역동로 101 (이문동)</t>
  </si>
  <si>
    <t>신이문경로당</t>
  </si>
  <si>
    <t>서울특별시 동대문구 신이문로8길 32 (이문동)</t>
  </si>
  <si>
    <t>1995.12</t>
    <phoneticPr fontId="2" type="noConversion"/>
  </si>
  <si>
    <t>이문대우아파트경로당</t>
    <phoneticPr fontId="2" type="noConversion"/>
  </si>
  <si>
    <t>서울특별시 동대문구 한천로58길 139 (이문동)</t>
  </si>
  <si>
    <t>2002.07</t>
    <phoneticPr fontId="2" type="noConversion"/>
  </si>
  <si>
    <t>대성유니드아파트경로당</t>
  </si>
  <si>
    <t>서울특별시 동대문구 한천로58길 151 (이문동)</t>
  </si>
  <si>
    <t>2016.08</t>
    <phoneticPr fontId="2" type="noConversion"/>
  </si>
  <si>
    <t>신이문금호어울림아파트경로당</t>
  </si>
  <si>
    <t>서울특별시 동대문구 신이문로 9 (이문동)</t>
  </si>
  <si>
    <t>쌍용아파트경로당</t>
  </si>
  <si>
    <t>서울특별시 동대문구 한천로58길 47 (이문동)</t>
  </si>
  <si>
    <t>2001.11</t>
    <phoneticPr fontId="2" type="noConversion"/>
  </si>
  <si>
    <t>쌍용아파트제2경로당</t>
  </si>
  <si>
    <t>서울특별시 동대문구 한천로58길 75-45 (이문동)</t>
  </si>
  <si>
    <t>2002.01</t>
    <phoneticPr fontId="2" type="noConversion"/>
  </si>
  <si>
    <t>이문대림e편한세상아파트경로당</t>
    <phoneticPr fontId="2" type="noConversion"/>
  </si>
  <si>
    <t>서울특별시 동대문구 한천로63길 10 (이문동)</t>
  </si>
  <si>
    <t>이문대림e편한세상아파트제2경로당</t>
    <phoneticPr fontId="2" type="noConversion"/>
  </si>
  <si>
    <t>서울특별시 동대문구 이문로54길 16 (이문동)</t>
  </si>
  <si>
    <t>서울특별시 동대문구 한천로58길 107 (이문동)</t>
  </si>
  <si>
    <t>현대아파트제2경로당</t>
  </si>
  <si>
    <t>서울특별시 동대문구 한천로58길 135 (이문동)</t>
  </si>
  <si>
    <t>2020년 경로당 현황(7월 현재 기준)</t>
    <phoneticPr fontId="2" type="noConversion"/>
  </si>
  <si>
    <t>※ 작성방법
1. 경로당명 : 정식경로당 명칭 기재 '00경로당'
2. 월운영비 : 매월 지원되는 운영비
3. 냉난방비 지원여부 : O/X로 표시, 지원제외 대상인 공동주택 등에 지원할 경우 '구비'지원인지 '시·구비'지원인지 기재
4. 정산방법 : 구에서 정산받는 기간, 정산순서 기재
5. 운영주체 : 구립/사립 기재
6. 주      소 : 신주소 기재(자세한 위치 기재/ 층수나 호수가 구분될 경우 기재 바람)
7. 전화번호 : 경로당 내 전화번호가 없는 경우 경로당, 또는 회장과 연락될 수 있는 전화번호 기재
8. 회 장  명 : 경로당 회장 이름
9. 회장선출년도 : 최초 선출년도 기재
10. 회원수  : 경로당 등록회원 수 기재
11. 중식이용인원 : 하루 평균 이용인원 측정이 어려우므로, 하루평균 중식이용인원 기재(코로나19로 장기 휴관이었으므로 휴관 전 이용인원 기재)
12. 경로당 형태 : 구체적으로 기재요망, 아파트 경로당의 경우 경로당이 위치한 공동주택이 임대나 150세대미만, 혼합일경우에만 구분 표시 ex) 아파트/아파트(임대)/아파트(150세대미만)/아파트(혼합)
13. 시설면적 : 전용면적(한층의 경로당 이용면적)과 연면적(경로당이 여러층일 경우 모두 합한 면적) 기재, 단위생략
14. 경로당 개설일 : 연월만 기재 (YYYY.MM)
15. 공기청정기 수 : '18년 추경예산(국,시,구비)으로 마련한 공기청정기 수/ 자체구비 및 후원 등으로 마련한 공기청정기 수
16. 비고 : 휴지경로당의 경우 '휴지/YYYY'로 기재</t>
    <phoneticPr fontId="2" type="noConversion"/>
  </si>
  <si>
    <t>행정동</t>
    <phoneticPr fontId="2" type="noConversion"/>
  </si>
  <si>
    <t>섬들경로당</t>
  </si>
  <si>
    <t>서울특별시 중랑구 면목로76길 42(면목동)</t>
    <phoneticPr fontId="2" type="noConversion"/>
  </si>
  <si>
    <t>안수경로당</t>
  </si>
  <si>
    <t>서울특별시 중랑구 면목로63길 36(면목동)</t>
    <phoneticPr fontId="2" type="noConversion"/>
  </si>
  <si>
    <t>면목본동경로당</t>
  </si>
  <si>
    <t>서울특별시 중랑구 면목로64길 37-4(면목동)</t>
    <phoneticPr fontId="2" type="noConversion"/>
  </si>
  <si>
    <t>은행길경로당</t>
  </si>
  <si>
    <t>서울특별시 중랑구 겸재로 212-7(면목동)</t>
  </si>
  <si>
    <t>양지경로당</t>
  </si>
  <si>
    <t>서울특별시 중랑구 면목로84길 20-1(면목동)</t>
  </si>
  <si>
    <t>아남리치카운티APT경로당</t>
  </si>
  <si>
    <t>서울특별시 중랑구 겸재로29길 27 (면목동)</t>
  </si>
  <si>
    <t>면목마젤란APT경로당</t>
  </si>
  <si>
    <t>서울특별시 중랑구 겸재로30길 42(면목동)</t>
  </si>
  <si>
    <t>면목2동구립경로당</t>
  </si>
  <si>
    <t>서울특별시 중랑구 겸재로3길 50(면목동)</t>
  </si>
  <si>
    <t>동부구립경로당</t>
  </si>
  <si>
    <t>서울특별시 중랑구 겸재로27가길 18-4(면목동)</t>
  </si>
  <si>
    <t>면목한신APT경로당</t>
  </si>
  <si>
    <t>서울특별시 중랑구 중랑천로 20(면목동)</t>
  </si>
  <si>
    <t>신성은하수APT경로당</t>
  </si>
  <si>
    <t>서울특별시 중랑구 중랑천로43(면목동)</t>
  </si>
  <si>
    <t>풍림APT경로당</t>
  </si>
  <si>
    <t>서울특별시 중랑구 망우로26길 43(면목동)</t>
  </si>
  <si>
    <t>용마산경로당</t>
  </si>
  <si>
    <t>서울특별시 중랑구 용마산로 327(면목동)</t>
  </si>
  <si>
    <t>까치공원경로당</t>
  </si>
  <si>
    <t>서울특별시 중랑구 사가정로49길 56(면목동)</t>
  </si>
  <si>
    <t>용마통합경로당</t>
  </si>
  <si>
    <t>서울특별시 중랑구 용마산로94길 98(면목동)</t>
  </si>
  <si>
    <t>용마금호타운APT경로당</t>
  </si>
  <si>
    <t>서울특별시 중랑구 용마산로 348(면목동) </t>
  </si>
  <si>
    <t>용마한신APT경로당</t>
  </si>
  <si>
    <t>서울특별시 중랑구 사가정로71길 19(면목동) </t>
  </si>
  <si>
    <t>두산제1차APT경로당</t>
  </si>
  <si>
    <t>서울특별시 중랑구 사가정로41길 9(면목동)</t>
  </si>
  <si>
    <t>신성미소지움APT경로당</t>
  </si>
  <si>
    <t>서울특별시 중랑구 용마산로86길 9-27(면목동)</t>
  </si>
  <si>
    <t>대성경로당</t>
  </si>
  <si>
    <t>서울특별시 중랑구 면목로31길 60(면목동)</t>
  </si>
  <si>
    <t>용마폭포공원경로당</t>
  </si>
  <si>
    <t>서울특별시 중랑구 용마산로 250-12(면목동)</t>
  </si>
  <si>
    <t>샘터경로당</t>
  </si>
  <si>
    <t>서울특별시 중랑구 면목로21길 28(면목동)</t>
  </si>
  <si>
    <t>삼익APT경로당</t>
  </si>
  <si>
    <t>서울특별시 중랑구 동일로 501(면목동) </t>
  </si>
  <si>
    <t>삼호APT경로당</t>
  </si>
  <si>
    <t>서울특별시 중랑구 용마산로 259(면목동)</t>
  </si>
  <si>
    <t>늘푸른동아APT경로당</t>
  </si>
  <si>
    <t>서울특별시 중랑구 동일로 476(면목동)</t>
  </si>
  <si>
    <t>면목경남아너스빌APT경로당</t>
  </si>
  <si>
    <t>서울특별시 중랑구 답십리로75길 73(면목동)</t>
    <phoneticPr fontId="2" type="noConversion"/>
  </si>
  <si>
    <t>용마산하늘채APT경로당</t>
  </si>
  <si>
    <t>서울특별시 중랑구 용마산로 210(면목동)</t>
  </si>
  <si>
    <t>면목5동제1구립경로당</t>
  </si>
  <si>
    <t>서울특별시 중랑구 동일로95길 29(면목동)</t>
  </si>
  <si>
    <t>면목5동제2구립경로당</t>
  </si>
  <si>
    <t>서울특별시 중랑구 동일로92길 17-7(면목동)</t>
  </si>
  <si>
    <t>신우APT경로당</t>
  </si>
  <si>
    <t>서울특별시 중랑구 동일로 569-55(면목동) </t>
  </si>
  <si>
    <t>면목7동구립경로당</t>
  </si>
  <si>
    <t>서울특별시 중랑구 사가정로50길 91(면목동)</t>
  </si>
  <si>
    <t>용마경로당</t>
  </si>
  <si>
    <t>서울특별시 중랑구 면목로40길 23(면목동)</t>
  </si>
  <si>
    <t>현대APT경로당</t>
  </si>
  <si>
    <t>서울특별시 중랑구 용마산로 252(면목동)</t>
  </si>
  <si>
    <t>두산제2차APT경로당</t>
  </si>
  <si>
    <t>서울특별시 중랑구 면목로37길 58(면목동)</t>
  </si>
  <si>
    <t>두산제3차APT경로당</t>
  </si>
  <si>
    <t>서울특별시 중랑구 면목로37길 57(면목동)</t>
  </si>
  <si>
    <t>두산제4,5차APT경로당</t>
  </si>
  <si>
    <t>서울특별시 중랑구 면목로35길 63(면목동)</t>
  </si>
  <si>
    <t>면목성원APT경로당</t>
  </si>
  <si>
    <t>서울특별시 중랑구 용마산로 278(면목동)</t>
  </si>
  <si>
    <t>대원칸타빌APT경로당</t>
  </si>
  <si>
    <t>서울특별시 중랑구 용마산로 285(면목동)</t>
  </si>
  <si>
    <t>면목금호어울림APT경로당</t>
  </si>
  <si>
    <t>서울특별시 중랑구 용마산로 271(면목동)</t>
  </si>
  <si>
    <t>용마산금호어울림APT경로당</t>
  </si>
  <si>
    <t>서울특별시 중랑구 용마산로 290(면목동)</t>
  </si>
  <si>
    <t>용마동아APT경로당</t>
  </si>
  <si>
    <t>서울특별시 중랑구 용마산로 62길 43(면목동)</t>
  </si>
  <si>
    <t>2018.11.22</t>
  </si>
  <si>
    <t>상봉1동구립경로당</t>
  </si>
  <si>
    <t>서울특별시 중랑구 봉화산로42길 20(상봉동)</t>
  </si>
  <si>
    <t>서촌경로당</t>
  </si>
  <si>
    <t>서울특별시 중랑구 면목로7가길 71(상봉동)</t>
  </si>
  <si>
    <t>서울특별시 중랑구 봉화산로30길 69-3(상봉동)</t>
  </si>
  <si>
    <t>구립중랑경로당</t>
  </si>
  <si>
    <t>서울특별시 중랑구 봉화산로43길 9(상봉동)</t>
  </si>
  <si>
    <t>신내건영1차APT경로당</t>
  </si>
  <si>
    <t>서울특별시 중랑구 봉화산로48길 62(상봉동)</t>
  </si>
  <si>
    <t>신내건영2차APT경로당</t>
  </si>
  <si>
    <t>서울특별시 중랑구 면목로7나길 24(상봉동)</t>
  </si>
  <si>
    <t>신내엘지쌍용APT경로당</t>
  </si>
  <si>
    <t>서울특별시 중랑구 봉화산로 130(상봉동)</t>
  </si>
  <si>
    <t>우정APT경로당</t>
  </si>
  <si>
    <t>서울특별시 중랑구 상봉중앙로1다길 21(상봉동)</t>
    <phoneticPr fontId="2" type="noConversion"/>
  </si>
  <si>
    <t>태영데시앙APT경로당</t>
  </si>
  <si>
    <t>서울특별시 중랑구 상봉중앙로8길 104(상봉동)</t>
    <phoneticPr fontId="2" type="noConversion"/>
  </si>
  <si>
    <t>건영캐스빌APT경로당</t>
  </si>
  <si>
    <t>서울특별시 중랑구 상봉중앙로8길 76(상봉동)</t>
    <phoneticPr fontId="2" type="noConversion"/>
  </si>
  <si>
    <t>상봉현대엠코경로당</t>
  </si>
  <si>
    <t>서울특별시 중랑구 망우로 353 B동 7층(상봉동)</t>
  </si>
  <si>
    <t>상봉2동구립경로당</t>
  </si>
  <si>
    <t>서울특별시 중랑구 동일로112길 27(상봉동)</t>
  </si>
  <si>
    <t>봉황경로당</t>
  </si>
  <si>
    <t>서울특별시 중랑구 봉우재로33길 55-10(상봉동)</t>
  </si>
  <si>
    <t>상봉듀오트리스경로당</t>
  </si>
  <si>
    <t>서울특별시 중랑구 상봉로 131 A-30층(상봉동)</t>
  </si>
  <si>
    <t>중화1동통합경로당</t>
  </si>
  <si>
    <t>서울특별시 중랑구 동일로138길 28(중화동)</t>
  </si>
  <si>
    <t>중화한신APT경로당</t>
  </si>
  <si>
    <t>서울특별시 중랑구 동일로 752(중화동)</t>
  </si>
  <si>
    <t>중화극동APT경로당</t>
  </si>
  <si>
    <t>서울특별시 중랑구 봉화산로27길 32(중화동)</t>
  </si>
  <si>
    <t>백학경로당</t>
  </si>
  <si>
    <t>서울특별시 중랑구 중랑천로20길 6-14(중화동)</t>
  </si>
  <si>
    <t>학구경로당</t>
  </si>
  <si>
    <t>서울특별시 중랑구 동일로123길 69-5(중화동)</t>
  </si>
  <si>
    <t>봉화경로당</t>
  </si>
  <si>
    <t>서울특별시 중랑구 봉화산로3길 40-5(중화동)</t>
  </si>
  <si>
    <t>동양엔파트2차경로당</t>
  </si>
  <si>
    <t>서울특별시 중랑구 중랑천로14길 34(중화동)</t>
  </si>
  <si>
    <t>묵1동구립경로당</t>
  </si>
  <si>
    <t>서울특별시 중랑구 공릉로2라길 26(묵동)</t>
  </si>
  <si>
    <t>먹골경로당</t>
  </si>
  <si>
    <t>서울특별시 중랑구 공릉로12가길 70-15(묵동)</t>
  </si>
  <si>
    <t>신내4단지APT경로당</t>
  </si>
  <si>
    <t>서울특별시 중랑구 숙선옹주로 91(묵동) </t>
  </si>
  <si>
    <t>신내5단지APT경로당</t>
  </si>
  <si>
    <t>서울특별시 중랑구 면목로21길 16(묵동) </t>
  </si>
  <si>
    <t>신안1차APT경로당</t>
  </si>
  <si>
    <t>서울특별시 중랑구 공릉로2길 47(묵동) </t>
  </si>
  <si>
    <t>신안2차APT경로당</t>
  </si>
  <si>
    <t>서울특별시 중랑구 공릉로2나길 46(묵동)</t>
  </si>
  <si>
    <t>신안3차APT경로당</t>
  </si>
  <si>
    <t>서울특별시 중랑구 공릉로2라길 4(묵동)</t>
  </si>
  <si>
    <t>세방APT경로당</t>
  </si>
  <si>
    <t>서울특별시 중랑구 숙선옹주로9길 25(묵동)</t>
  </si>
  <si>
    <t>신도1차APT경로당</t>
  </si>
  <si>
    <t>서울특별시 중랑구 공릉로13길 30(묵동)</t>
  </si>
  <si>
    <t>신도2차APT경로당</t>
  </si>
  <si>
    <t>태릉브라운스톤APT경로당</t>
  </si>
  <si>
    <t>서울특별시 중랑구 공릉로18길 59(묵동)</t>
  </si>
  <si>
    <t>묵1동금호어울림APT경로당</t>
  </si>
  <si>
    <t>서울특별시 중랑구 공릉로2길 39(묵동)</t>
  </si>
  <si>
    <t>화랑마을경로당</t>
  </si>
  <si>
    <t>서울특별시 중랑구 동일로154길 38(묵동)</t>
  </si>
  <si>
    <t>이편한세상화랑대경로당</t>
  </si>
  <si>
    <t>서울특별시 중랑구 숙선옹주로 45 (묵동)</t>
  </si>
  <si>
    <t>묵동공감대APT경로당</t>
  </si>
  <si>
    <t>서울특별시 중랑구 공릉로 32(묵동)</t>
  </si>
  <si>
    <t>학수경로당</t>
  </si>
  <si>
    <t>서울특별시 중랑구 중랑천로 252-1(묵동)</t>
  </si>
  <si>
    <t>한양경로당</t>
  </si>
  <si>
    <t>서울특별시 중랑구 중랑역로 209-3(묵동)</t>
    <phoneticPr fontId="2" type="noConversion"/>
  </si>
  <si>
    <t>한국APT경로당</t>
  </si>
  <si>
    <t>서울특별시 중랑구 중랑천로 332(묵동)</t>
  </si>
  <si>
    <t>극동늘푸른APT경로당</t>
  </si>
  <si>
    <t>서울특별시 중랑구 동일로 941(묵동)</t>
  </si>
  <si>
    <t>현대아이파크APT경로당</t>
  </si>
  <si>
    <t>서울특별시 중랑구 중랑천로 286 (묵동)</t>
  </si>
  <si>
    <t>동구햇살APT경로당</t>
  </si>
  <si>
    <t>서울특별시 중랑구 동일로 169길 41(묵동)</t>
  </si>
  <si>
    <t>망우경로당</t>
  </si>
  <si>
    <t>서울특별시 중랑구 망우로72길 15-3(망우동)</t>
  </si>
  <si>
    <t>망우본동경로당</t>
  </si>
  <si>
    <t>서울특별시 중랑구 망우로73길 24-8(망우동)</t>
  </si>
  <si>
    <t>우림경로당</t>
  </si>
  <si>
    <t>서울특별시 중랑구 용마산로115나길 8(망우동)</t>
  </si>
  <si>
    <t>안산경로당</t>
  </si>
  <si>
    <t>서울특별시 중랑구 봉우재로65가길 18(망우동)</t>
  </si>
  <si>
    <t>경남APT경로당</t>
  </si>
  <si>
    <t>서울특별시 중랑구 양원역로 37(망우동)</t>
    <phoneticPr fontId="2" type="noConversion"/>
  </si>
  <si>
    <t>용마공원경로당</t>
  </si>
  <si>
    <t>서울특별시 중랑구 용마산로112나길 69 (망우동)</t>
  </si>
  <si>
    <t>신원금호APT경로당</t>
  </si>
  <si>
    <t>서울특별시 중랑구 망우로 504-7(망우동)</t>
  </si>
  <si>
    <t>망우금호어울림APT경로당</t>
  </si>
  <si>
    <t>서울특별시 중랑구 양원역로 18(망우동)</t>
    <phoneticPr fontId="2" type="noConversion"/>
  </si>
  <si>
    <t>해모르APT경로당</t>
  </si>
  <si>
    <t>서울특별시 중랑구 양원역로6가길 19(망우동)</t>
    <phoneticPr fontId="2" type="noConversion"/>
  </si>
  <si>
    <t>망우청광APT경로당</t>
  </si>
  <si>
    <t>서울특별시 중랑구 용마산로116길 76(망우동)</t>
  </si>
  <si>
    <t>한일써너스빌리젠시경로당</t>
  </si>
  <si>
    <t>서울특별시 중랑구 용마산로115길 127 101동 3층(망우동)</t>
  </si>
  <si>
    <t>중랑숲리가APT경로당</t>
  </si>
  <si>
    <t>서울특별시 중랑구 망우로75길19(망우동)</t>
  </si>
  <si>
    <t>예성그린캐슬APT경로당</t>
  </si>
  <si>
    <t>서울특별시 중랑구 용마산로112가길 34(망우동)</t>
  </si>
  <si>
    <t>햇님경로당</t>
  </si>
  <si>
    <t>서울특별시 중랑구 봉우재로58길 16-5(망우동)</t>
  </si>
  <si>
    <t>서울특별시 중랑구 용마공원로5가길 36(망우동)</t>
    <phoneticPr fontId="2" type="noConversion"/>
  </si>
  <si>
    <t>신내구립경로당</t>
  </si>
  <si>
    <t>서울특별시 중랑구 망우로65길 20(신내동)</t>
  </si>
  <si>
    <t>새우개경로당</t>
  </si>
  <si>
    <t>서울특별시 중랑구 용마산로139나길 47(신내동)</t>
  </si>
  <si>
    <t>피울경로당</t>
  </si>
  <si>
    <t>서울특별시 중랑구 용마산로129나길 25(신내동)</t>
  </si>
  <si>
    <t>라이프미성APT경로당</t>
  </si>
  <si>
    <t>서울특별시 중랑구 용마산로129나길 101(신내동)</t>
  </si>
  <si>
    <t>동성1차APT경로당</t>
  </si>
  <si>
    <t>서울특별시 중랑구 면목로 128(신내동)</t>
  </si>
  <si>
    <t>동성3차APT경로당</t>
  </si>
  <si>
    <t>서울특별시 중랑구 면목로 110(신내동)</t>
  </si>
  <si>
    <t>동성4차APT경로당</t>
  </si>
  <si>
    <t>서울특별시 중랑구 봉화산로 216(신내동)</t>
  </si>
  <si>
    <t>동성7차APT경로당</t>
  </si>
  <si>
    <t>서울특별시 중랑구 면목로14길 21(신내동)</t>
  </si>
  <si>
    <t>새한APT경로당</t>
  </si>
  <si>
    <t>서울특별시 중랑구 용마산로 616(신내동)</t>
  </si>
  <si>
    <t>석탑APT경로당</t>
  </si>
  <si>
    <t>서울특별시 중랑구 용마산로125길 92(신내동)</t>
  </si>
  <si>
    <t>벽산APT경로당</t>
  </si>
  <si>
    <t>서울특별시 중랑구 용마산로125길 50(신내동)</t>
  </si>
  <si>
    <t>경원APT경로당</t>
  </si>
  <si>
    <t>서울특별시 중랑구 봉화산로56길 73(신내동)</t>
  </si>
  <si>
    <t>영풍마드레빌APT경로당</t>
  </si>
  <si>
    <t>서울특별시 중랑구 용마산로129가길 41(신내동)</t>
  </si>
  <si>
    <t>중앙하이츠APT경로당</t>
  </si>
  <si>
    <t>서울특별시 중랑구 봉화산로56길 123(신내동)</t>
  </si>
  <si>
    <t>신내우남푸르미아APT경로당</t>
  </si>
  <si>
    <t>서울특별시 중랑구 봉화산로56길 51(신내동)</t>
  </si>
  <si>
    <t>다우훼미리APT경로당</t>
  </si>
  <si>
    <t>서울특별시 중랑구 송림길 18(신내동) </t>
    <phoneticPr fontId="2" type="noConversion"/>
  </si>
  <si>
    <t>신내데시앙APT경로당</t>
  </si>
  <si>
    <t>서울특별시 중랑구 용마산로 669(신내동)</t>
  </si>
  <si>
    <t>신내우디안1단지경로당</t>
  </si>
  <si>
    <t>서울특별시 중랑구 신내역로 1길85(신내동)</t>
  </si>
  <si>
    <t>신내데시앙포레경로당</t>
  </si>
  <si>
    <t>서울특별시 중랑구 신내역로 165(신내동)</t>
  </si>
  <si>
    <t>신내의료안심주택경로당</t>
  </si>
  <si>
    <t>서울특별시 중랑구 면목로16길 33(신내동, 신내의료안심주택 2동)</t>
  </si>
  <si>
    <t>신내경남아너스빌아파트경로당</t>
  </si>
  <si>
    <t>서울특별시 중랑구 봉화산로56길 112(신내동)</t>
  </si>
  <si>
    <t>신내6단지APT경로당</t>
  </si>
  <si>
    <t>서울특별시 중랑구 면목로19길 42(신내동)</t>
  </si>
  <si>
    <t>신내7단지APT경로당</t>
  </si>
  <si>
    <t>서울특별시 중랑구 면목로17길 41 신내7단지(신내동)</t>
  </si>
  <si>
    <t>신내8단지APT경로당</t>
  </si>
  <si>
    <t>서울특별시 중랑구 면목로 155 신내8단지(신내동)</t>
  </si>
  <si>
    <t>신내9단지APT경로당</t>
  </si>
  <si>
    <t>서울특별시 중랑구 면목로 133 신내9단지(신내동)</t>
  </si>
  <si>
    <t>신내9단지봉화APT경로당</t>
  </si>
  <si>
    <t>서울특별시 중랑구 면목로 127 신내9단지 908동(신내동),임대</t>
  </si>
  <si>
    <t>신내10단지APT경로당</t>
  </si>
  <si>
    <t>서울특별시 중랑구 면목로 115 신내10단지(신내동)</t>
  </si>
  <si>
    <t>신내11단지APT경로당</t>
  </si>
  <si>
    <t>서울특별시 중랑구 봉화산로 193 신내11단지(신내동)</t>
  </si>
  <si>
    <t>신내성원APT경로당</t>
  </si>
  <si>
    <t>서울특별시 중랑구 면목로 51(신내동)</t>
  </si>
  <si>
    <t>동소문동경로당</t>
    <phoneticPr fontId="39" type="noConversion"/>
  </si>
  <si>
    <t>동소문로13길 39-20</t>
    <phoneticPr fontId="52" type="noConversion"/>
  </si>
  <si>
    <t>북정경로당</t>
    <phoneticPr fontId="39" type="noConversion"/>
  </si>
  <si>
    <t>성북로23길 129-5</t>
    <phoneticPr fontId="52" type="noConversion"/>
  </si>
  <si>
    <t>성북동경로당</t>
    <phoneticPr fontId="39" type="noConversion"/>
  </si>
  <si>
    <t>성북로 41-12</t>
    <phoneticPr fontId="52" type="noConversion"/>
  </si>
  <si>
    <t>성북동할머니경로당</t>
    <phoneticPr fontId="39" type="noConversion"/>
  </si>
  <si>
    <t>성북로23길 158</t>
    <phoneticPr fontId="52" type="noConversion"/>
  </si>
  <si>
    <t>성암경로당</t>
    <phoneticPr fontId="2" type="noConversion"/>
  </si>
  <si>
    <t>성북로16가길 4</t>
    <phoneticPr fontId="39" type="noConversion"/>
  </si>
  <si>
    <t>돈암동일하이빌(아)경로당</t>
    <phoneticPr fontId="39" type="noConversion"/>
  </si>
  <si>
    <t>보문로38길 11 102동 4층</t>
    <phoneticPr fontId="39" type="noConversion"/>
  </si>
  <si>
    <t>삼선동제1경로당</t>
    <phoneticPr fontId="39" type="noConversion"/>
  </si>
  <si>
    <t>삼선교로10길 46</t>
    <phoneticPr fontId="39" type="noConversion"/>
  </si>
  <si>
    <t>삼선동제2경로당</t>
    <phoneticPr fontId="39" type="noConversion"/>
  </si>
  <si>
    <t>보문로29길 86, 3층</t>
    <phoneticPr fontId="39" type="noConversion"/>
  </si>
  <si>
    <t>삼선코오롱(아)경로당</t>
    <phoneticPr fontId="39" type="noConversion"/>
  </si>
  <si>
    <t>삼선교로23길 23</t>
    <phoneticPr fontId="39" type="noConversion"/>
  </si>
  <si>
    <t>삼선푸르지오(아)경로당</t>
    <phoneticPr fontId="39" type="noConversion"/>
  </si>
  <si>
    <t>보문로29다길 31 단지내</t>
    <phoneticPr fontId="39" type="noConversion"/>
  </si>
  <si>
    <t>삼선현대힐스테이트(아)경로당</t>
    <phoneticPr fontId="39" type="noConversion"/>
  </si>
  <si>
    <t>낙산길 243-15 108동 1층</t>
    <phoneticPr fontId="39" type="noConversion"/>
  </si>
  <si>
    <t>한성경로당</t>
    <phoneticPr fontId="39" type="noConversion"/>
  </si>
  <si>
    <t>삼선교로4길 186</t>
    <phoneticPr fontId="39" type="noConversion"/>
  </si>
  <si>
    <t>삼선SK뷰(아)경로당</t>
    <phoneticPr fontId="39" type="noConversion"/>
  </si>
  <si>
    <t>삼선교로16길 35,
102동 1층</t>
    <phoneticPr fontId="39" type="noConversion"/>
  </si>
  <si>
    <t>삼선1SH빌(아)경로당</t>
    <phoneticPr fontId="39" type="noConversion"/>
  </si>
  <si>
    <t>보문로 29다길 25-9 관리사무소 1층</t>
    <phoneticPr fontId="39" type="noConversion"/>
  </si>
  <si>
    <t>동선동제1경로당</t>
    <phoneticPr fontId="39" type="noConversion"/>
  </si>
  <si>
    <t>동소문로28길40</t>
    <phoneticPr fontId="52" type="noConversion"/>
  </si>
  <si>
    <t>동선동제2경로당</t>
    <phoneticPr fontId="39" type="noConversion"/>
  </si>
  <si>
    <t>아리랑로27-3</t>
    <phoneticPr fontId="52" type="noConversion"/>
  </si>
  <si>
    <t>동선동희망경로당</t>
    <phoneticPr fontId="39" type="noConversion"/>
  </si>
  <si>
    <t>아리랑로4길 49-1
쉐르빌 203호</t>
    <phoneticPr fontId="52" type="noConversion"/>
  </si>
  <si>
    <t>동소문동2차한신휴(아)경로당</t>
    <phoneticPr fontId="39" type="noConversion"/>
  </si>
  <si>
    <t>동소문로15길99
한신휴(아)관리동1층</t>
    <phoneticPr fontId="52" type="noConversion"/>
  </si>
  <si>
    <t>성북시각장애인경로당</t>
    <phoneticPr fontId="39" type="noConversion"/>
  </si>
  <si>
    <t>동소문로25길 6-10(동선동4가)</t>
    <phoneticPr fontId="52" type="noConversion"/>
  </si>
  <si>
    <t>돈암1동범양(아)경로당</t>
    <phoneticPr fontId="2" type="noConversion"/>
  </si>
  <si>
    <t>정릉로 402-16</t>
    <phoneticPr fontId="52" type="noConversion"/>
  </si>
  <si>
    <t>돈암1동삼성(아)제1경로당</t>
    <phoneticPr fontId="2" type="noConversion"/>
  </si>
  <si>
    <t>동소문로34길 24, 106동 옆 관리소</t>
    <phoneticPr fontId="52" type="noConversion"/>
  </si>
  <si>
    <t>돈암1동삼성(아)제2경로당</t>
    <phoneticPr fontId="2" type="noConversion"/>
  </si>
  <si>
    <t>동소문로34길 24, 제2관리동 내</t>
    <phoneticPr fontId="52" type="noConversion"/>
  </si>
  <si>
    <t>돈암1동풍림(아)경로당</t>
    <phoneticPr fontId="2" type="noConversion"/>
  </si>
  <si>
    <t>북악산로 913</t>
    <phoneticPr fontId="52" type="noConversion"/>
  </si>
  <si>
    <t>돈암1동풍림(아)제2경로당</t>
    <phoneticPr fontId="2" type="noConversion"/>
  </si>
  <si>
    <t>북악산로 898</t>
    <phoneticPr fontId="52" type="noConversion"/>
  </si>
  <si>
    <t>돈암1동현대(아)경로당</t>
    <phoneticPr fontId="2" type="noConversion"/>
  </si>
  <si>
    <t>정릉로 404</t>
    <phoneticPr fontId="52" type="noConversion"/>
  </si>
  <si>
    <t>돈암동부센트레빌(아)경로당</t>
    <phoneticPr fontId="39" type="noConversion"/>
  </si>
  <si>
    <t>정릉로 388</t>
    <phoneticPr fontId="52" type="noConversion"/>
  </si>
  <si>
    <t>금호어울림경로당</t>
    <phoneticPr fontId="39" type="noConversion"/>
  </si>
  <si>
    <t>동소문로 34길 73</t>
    <phoneticPr fontId="39" type="noConversion"/>
  </si>
  <si>
    <t>고운경로당</t>
    <phoneticPr fontId="39" type="noConversion"/>
  </si>
  <si>
    <t>동소문로35가길29, 지층1호</t>
    <phoneticPr fontId="39" type="noConversion"/>
  </si>
  <si>
    <t>돈암2동한진(아)경로당</t>
    <phoneticPr fontId="2" type="noConversion"/>
  </si>
  <si>
    <t>성북로4길 52 한진(아)212동옆</t>
    <phoneticPr fontId="52" type="noConversion"/>
  </si>
  <si>
    <t>돈암더샵(아)경로당</t>
    <phoneticPr fontId="39" type="noConversion"/>
  </si>
  <si>
    <t>아리랑로5길 85 관리동 2층</t>
    <phoneticPr fontId="52" type="noConversion"/>
  </si>
  <si>
    <t>돈암힐스테이트(아)경로당</t>
    <phoneticPr fontId="39" type="noConversion"/>
  </si>
  <si>
    <t>아리랑로 68 (105동 1층)</t>
    <phoneticPr fontId="52" type="noConversion"/>
  </si>
  <si>
    <t>브라운스톤돈암(아)경로당</t>
    <phoneticPr fontId="39" type="noConversion"/>
  </si>
  <si>
    <t>북악산로 844</t>
    <phoneticPr fontId="52" type="noConversion"/>
  </si>
  <si>
    <t>일신건영휴먼빌(아)경로당</t>
    <phoneticPr fontId="39" type="noConversion"/>
  </si>
  <si>
    <t>아리랑로 89 관리동 1층</t>
    <phoneticPr fontId="52" type="noConversion"/>
  </si>
  <si>
    <t>한신팔각정(아)경로당</t>
    <phoneticPr fontId="2" type="noConversion"/>
  </si>
  <si>
    <t>성북로4길 52 한신(아)</t>
    <phoneticPr fontId="52" type="noConversion"/>
  </si>
  <si>
    <t>한진(아)북악경로당</t>
    <phoneticPr fontId="39" type="noConversion"/>
  </si>
  <si>
    <t>성북로4길 52 한진(아) 301동옆</t>
    <phoneticPr fontId="52" type="noConversion"/>
  </si>
  <si>
    <t>돈암신일해피트리(아)경로당</t>
    <phoneticPr fontId="39" type="noConversion"/>
  </si>
  <si>
    <t>아리랑로5길 92, 104동 1층</t>
    <phoneticPr fontId="39" type="noConversion"/>
  </si>
  <si>
    <t>돈암코오롱하늘채(아)경로당</t>
    <phoneticPr fontId="39" type="noConversion"/>
  </si>
  <si>
    <t>아리랑로 75 102동 1층</t>
    <phoneticPr fontId="39" type="noConversion"/>
  </si>
  <si>
    <t>안암3가경로당</t>
    <phoneticPr fontId="39" type="noConversion"/>
  </si>
  <si>
    <t>고려대로10길 37, 1층</t>
    <phoneticPr fontId="52" type="noConversion"/>
  </si>
  <si>
    <t>안암동경로당</t>
    <phoneticPr fontId="39" type="noConversion"/>
  </si>
  <si>
    <t>안암로 79 1층</t>
    <phoneticPr fontId="52" type="noConversion"/>
  </si>
  <si>
    <t>안암2가경로당</t>
    <phoneticPr fontId="39" type="noConversion"/>
  </si>
  <si>
    <t>고려대로 34-9</t>
    <phoneticPr fontId="52" type="noConversion"/>
  </si>
  <si>
    <t>안암래미안(아)경로당</t>
    <phoneticPr fontId="39" type="noConversion"/>
  </si>
  <si>
    <t>고려대로17가길 64</t>
    <phoneticPr fontId="52" type="noConversion"/>
  </si>
  <si>
    <t>호암경로당</t>
    <phoneticPr fontId="2" type="noConversion"/>
  </si>
  <si>
    <t>보문로26길 73</t>
    <phoneticPr fontId="52" type="noConversion"/>
  </si>
  <si>
    <t>1989.  .</t>
    <phoneticPr fontId="2" type="noConversion"/>
  </si>
  <si>
    <t>개운경로당</t>
    <phoneticPr fontId="2" type="noConversion"/>
  </si>
  <si>
    <t>개운사길 15, 왕림빌딩 301호</t>
    <phoneticPr fontId="2" type="noConversion"/>
  </si>
  <si>
    <t>보문동경로당</t>
    <phoneticPr fontId="2" type="noConversion"/>
  </si>
  <si>
    <t>고려대로1길 58</t>
    <phoneticPr fontId="52" type="noConversion"/>
  </si>
  <si>
    <t>보문동동망봉할머니경로당</t>
    <phoneticPr fontId="39" type="noConversion"/>
  </si>
  <si>
    <t>보문사길 30</t>
    <phoneticPr fontId="39" type="noConversion"/>
  </si>
  <si>
    <t>보문아남(아)경로당</t>
    <phoneticPr fontId="39" type="noConversion"/>
  </si>
  <si>
    <t>보문사길 112</t>
    <phoneticPr fontId="39" type="noConversion"/>
  </si>
  <si>
    <t>보문아이파크(아)경로당</t>
    <phoneticPr fontId="39" type="noConversion"/>
  </si>
  <si>
    <t>지봉로21길19 보문아이파크관리동</t>
    <phoneticPr fontId="52" type="noConversion"/>
  </si>
  <si>
    <t>보문제2경로당</t>
    <phoneticPr fontId="39" type="noConversion"/>
  </si>
  <si>
    <t>보문로21길19-5</t>
    <phoneticPr fontId="39" type="noConversion"/>
  </si>
  <si>
    <t>보문하우스토리경로당</t>
    <phoneticPr fontId="39" type="noConversion"/>
  </si>
  <si>
    <t>고려대로2길 37, 102동 1층</t>
    <phoneticPr fontId="39" type="noConversion"/>
  </si>
  <si>
    <t>이편한세상보문경로당</t>
    <phoneticPr fontId="39" type="noConversion"/>
  </si>
  <si>
    <t>낙산길 255 이편한세상 보문아파트 101동 1층</t>
    <phoneticPr fontId="39" type="noConversion"/>
  </si>
  <si>
    <t>보문파크뷰자이경로당</t>
    <phoneticPr fontId="39" type="noConversion"/>
  </si>
  <si>
    <t>보문사길 111, 자이안 지하 5층</t>
    <phoneticPr fontId="39" type="noConversion"/>
  </si>
  <si>
    <t>경남(아)경로당</t>
    <phoneticPr fontId="39" type="noConversion"/>
  </si>
  <si>
    <t>정릉로 305 경남아파트 관리동 내</t>
    <phoneticPr fontId="52" type="noConversion"/>
  </si>
  <si>
    <t>쌍용스카이(아)경로당</t>
    <phoneticPr fontId="39" type="noConversion"/>
  </si>
  <si>
    <t>북악산로 828 쌍용스카이(아) 관리동 내</t>
    <phoneticPr fontId="52" type="noConversion"/>
  </si>
  <si>
    <t>우성(아)경로당</t>
    <phoneticPr fontId="39" type="noConversion"/>
  </si>
  <si>
    <t>북악산로813우성아파트</t>
    <phoneticPr fontId="52" type="noConversion"/>
  </si>
  <si>
    <t>정릉1동경로당</t>
    <phoneticPr fontId="39" type="noConversion"/>
  </si>
  <si>
    <t>정릉로38가길 6, 정릉1동커뮤니티센터 1층</t>
    <phoneticPr fontId="52" type="noConversion"/>
  </si>
  <si>
    <t>길음뉴타운라온유경로당</t>
    <phoneticPr fontId="39" type="noConversion"/>
  </si>
  <si>
    <t>정릉로 307 길음뉴타운10단지</t>
    <phoneticPr fontId="52" type="noConversion"/>
  </si>
  <si>
    <t>정릉2차e-편한세상경로당</t>
    <phoneticPr fontId="2" type="noConversion"/>
  </si>
  <si>
    <t xml:space="preserve">북악산로 851 </t>
    <phoneticPr fontId="52" type="noConversion"/>
  </si>
  <si>
    <t>정릉쌍용(아)경로당</t>
    <phoneticPr fontId="39" type="noConversion"/>
  </si>
  <si>
    <t>북악산로 845 
정릉쌍용(아)관리동 내</t>
    <phoneticPr fontId="52" type="noConversion"/>
  </si>
  <si>
    <t>정릉현대홈타운(힐스테이트아파트)경로당</t>
    <phoneticPr fontId="39" type="noConversion"/>
  </si>
  <si>
    <t>정릉로 292
현대힐스테이트 1차 노인정</t>
    <phoneticPr fontId="52" type="noConversion"/>
  </si>
  <si>
    <t>정릉힐스테이트1차(아)경로당</t>
    <phoneticPr fontId="39" type="noConversion"/>
  </si>
  <si>
    <t>북악산로 825-24 
정릉힐스테이트(아)단지 내</t>
    <phoneticPr fontId="52" type="noConversion"/>
  </si>
  <si>
    <t>태영(아)경로당</t>
    <phoneticPr fontId="39" type="noConversion"/>
  </si>
  <si>
    <t>서경로 28 태영아파트</t>
    <phoneticPr fontId="52" type="noConversion"/>
  </si>
  <si>
    <t>정릉태영2단지경로당</t>
    <phoneticPr fontId="39" type="noConversion"/>
  </si>
  <si>
    <t>서경로2길 48 태영아파트2단지</t>
    <phoneticPr fontId="52" type="noConversion"/>
  </si>
  <si>
    <t>길음11롯데캐슬경로당</t>
    <phoneticPr fontId="2" type="noConversion"/>
  </si>
  <si>
    <t>서경로 60,길음뉴타운11단지롯데캐슬골든힐스</t>
    <phoneticPr fontId="2" type="noConversion"/>
  </si>
  <si>
    <t>정릉2동508번지경로당</t>
    <phoneticPr fontId="39" type="noConversion"/>
  </si>
  <si>
    <t>북악산로1가길 36, 유명빌라 B01</t>
    <phoneticPr fontId="39" type="noConversion"/>
  </si>
  <si>
    <t>공청경로당</t>
    <phoneticPr fontId="39" type="noConversion"/>
  </si>
  <si>
    <t>정릉로26가길 24-2</t>
    <phoneticPr fontId="39" type="noConversion"/>
  </si>
  <si>
    <t>1970.  .</t>
    <phoneticPr fontId="2" type="noConversion"/>
  </si>
  <si>
    <t>정릉2동경로당</t>
    <phoneticPr fontId="39" type="noConversion"/>
  </si>
  <si>
    <t>보국문로8나길 39</t>
    <phoneticPr fontId="39" type="noConversion"/>
  </si>
  <si>
    <t>정릉2동우방(아)경로당</t>
    <phoneticPr fontId="39" type="noConversion"/>
  </si>
  <si>
    <t>북악산로 746</t>
  </si>
  <si>
    <t>정릉2동장수경로당</t>
    <phoneticPr fontId="39" type="noConversion"/>
  </si>
  <si>
    <t>북악산로3길 48</t>
    <phoneticPr fontId="39" type="noConversion"/>
  </si>
  <si>
    <t>정릉2차대주피오레(아)경로당</t>
    <phoneticPr fontId="2" type="noConversion"/>
  </si>
  <si>
    <t>아리랑로19길 86 
대주피오레(아)202동 1층</t>
    <phoneticPr fontId="39" type="noConversion"/>
  </si>
  <si>
    <t>정릉우정에쉐르(아)경로당</t>
    <phoneticPr fontId="2" type="noConversion"/>
  </si>
  <si>
    <t>북악산로 742-12 
정릉우정에쉐르(아)관리동</t>
    <phoneticPr fontId="39" type="noConversion"/>
  </si>
  <si>
    <t>정릉중앙하이츠빌1단지(아)경로당</t>
    <phoneticPr fontId="39" type="noConversion"/>
  </si>
  <si>
    <t>아리랑로19길 60 
정릉중앙하이츠빌1단지(아) 104동 내</t>
    <phoneticPr fontId="39" type="noConversion"/>
  </si>
  <si>
    <t>정릉중앙하이츠빌2단지(아)경로당</t>
    <phoneticPr fontId="39" type="noConversion"/>
  </si>
  <si>
    <t>정릉로26길 8
정릉중앙하이츠빌2단지</t>
    <phoneticPr fontId="39" type="noConversion"/>
  </si>
  <si>
    <t>정릉푸르지오(아)경로당</t>
    <phoneticPr fontId="39" type="noConversion"/>
  </si>
  <si>
    <t>보국문로 19 정릉푸르지오(아) 108동 1층</t>
    <phoneticPr fontId="39" type="noConversion"/>
  </si>
  <si>
    <t>정릉푸른마을동아(아)경로당</t>
    <phoneticPr fontId="39" type="noConversion"/>
  </si>
  <si>
    <t>서경로 31 동아(아)관리동 1층</t>
    <phoneticPr fontId="39" type="noConversion"/>
  </si>
  <si>
    <t>정릉2동 동행경로당</t>
    <phoneticPr fontId="39" type="noConversion"/>
  </si>
  <si>
    <t>정릉로24가길 7-1</t>
    <phoneticPr fontId="39" type="noConversion"/>
  </si>
  <si>
    <t>정릉꿈에그린(아)경로당</t>
    <phoneticPr fontId="39" type="noConversion"/>
  </si>
  <si>
    <t>아리랑로19가길 21</t>
    <phoneticPr fontId="39" type="noConversion"/>
  </si>
  <si>
    <t>한울경로당</t>
    <phoneticPr fontId="2" type="noConversion"/>
  </si>
  <si>
    <t>정릉로27길 42-23</t>
    <phoneticPr fontId="2" type="noConversion"/>
  </si>
  <si>
    <t>북악경로당</t>
    <phoneticPr fontId="2" type="noConversion"/>
  </si>
  <si>
    <t>정릉로8가길 17-3</t>
    <phoneticPr fontId="39" type="noConversion"/>
  </si>
  <si>
    <t>산1경로당</t>
    <phoneticPr fontId="39" type="noConversion"/>
  </si>
  <si>
    <t>보국문로29가길 15</t>
    <phoneticPr fontId="39" type="noConversion"/>
  </si>
  <si>
    <t>정릉3동경로당</t>
    <phoneticPr fontId="39" type="noConversion"/>
  </si>
  <si>
    <t>보국문로17길 18-6</t>
    <phoneticPr fontId="39" type="noConversion"/>
  </si>
  <si>
    <t>정릉3동성원(아)경로당</t>
    <phoneticPr fontId="39" type="noConversion"/>
  </si>
  <si>
    <t>정릉로21길 21
 성원(아)관리동내</t>
  </si>
  <si>
    <t>신우노인회경로당</t>
    <phoneticPr fontId="2" type="noConversion"/>
  </si>
  <si>
    <t>정릉로 175 천주교정릉교회 교육관4호실</t>
    <phoneticPr fontId="39" type="noConversion"/>
  </si>
  <si>
    <t>정릉4동경로당</t>
    <phoneticPr fontId="2" type="noConversion"/>
  </si>
  <si>
    <t>보국문로18가길 5</t>
    <phoneticPr fontId="39" type="noConversion"/>
  </si>
  <si>
    <t>정릉4동대우(아)경로당</t>
    <phoneticPr fontId="2" type="noConversion"/>
  </si>
  <si>
    <t>보국문로30길 15 아파트</t>
    <phoneticPr fontId="39" type="noConversion"/>
  </si>
  <si>
    <t>정릉4동중앙하이츠(아)경로당</t>
    <phoneticPr fontId="39" type="noConversion"/>
  </si>
  <si>
    <t>보국문로32길 53 단지내</t>
  </si>
  <si>
    <t>정릉4동할머니경로당</t>
    <phoneticPr fontId="52" type="noConversion"/>
  </si>
  <si>
    <t>솔샘로24길 34 
소산빌라102호</t>
    <phoneticPr fontId="39" type="noConversion"/>
  </si>
  <si>
    <t>정릉풍림아이원(아)제3경로당</t>
    <phoneticPr fontId="39" type="noConversion"/>
  </si>
  <si>
    <t>솔샘로25길 11-14(129동1층)</t>
    <phoneticPr fontId="39" type="noConversion"/>
  </si>
  <si>
    <t>정릉풍림아이원(아)경로당</t>
    <phoneticPr fontId="39" type="noConversion"/>
  </si>
  <si>
    <t>솔샘로 25길 28
풍림아이원(아)119동관리동</t>
  </si>
  <si>
    <t>정릉풍림아이원(아)제2경로당</t>
    <phoneticPr fontId="39" type="noConversion"/>
  </si>
  <si>
    <t>솔샘로 120 
풍림아이원(아)125동</t>
  </si>
  <si>
    <t>정릉피오레1차(아)경로당</t>
    <phoneticPr fontId="39" type="noConversion"/>
  </si>
  <si>
    <t>보국문로 183
피오레아파트 관리동</t>
  </si>
  <si>
    <t>정릉힐스테이트3차(아)경로당</t>
    <phoneticPr fontId="39" type="noConversion"/>
  </si>
  <si>
    <t>보국문로 116 
힐스테이트3차아파트 관리동</t>
  </si>
  <si>
    <t>정릉e-편한세상(아)경로당</t>
    <phoneticPr fontId="2" type="noConversion"/>
  </si>
  <si>
    <t>솔샘로 24길  15 
정릉e-편한세상(아) 관리동2층</t>
    <phoneticPr fontId="39" type="noConversion"/>
  </si>
  <si>
    <t>청수경로당</t>
    <phoneticPr fontId="2" type="noConversion"/>
  </si>
  <si>
    <t>보국문로32길 26</t>
    <phoneticPr fontId="39" type="noConversion"/>
  </si>
  <si>
    <t>길음뉴타운2단지푸르지오(아)경로당</t>
    <phoneticPr fontId="39" type="noConversion"/>
  </si>
  <si>
    <t>길음로 119 
길음뉴타운2단지(아)</t>
    <phoneticPr fontId="52" type="noConversion"/>
  </si>
  <si>
    <t>길음뉴타운8단지래미안(아)경로당</t>
    <phoneticPr fontId="39" type="noConversion"/>
  </si>
  <si>
    <t>길음로33 길음뉴타운8단지 관리동 2층</t>
    <phoneticPr fontId="52" type="noConversion"/>
  </si>
  <si>
    <t>길음뉴타운대림(아)경로당</t>
    <phoneticPr fontId="39" type="noConversion"/>
  </si>
  <si>
    <t>길음로 118, 4단지 관리동 2층</t>
    <phoneticPr fontId="2" type="noConversion"/>
  </si>
  <si>
    <t>길음동삼부(아)경로당</t>
    <phoneticPr fontId="39" type="noConversion"/>
  </si>
  <si>
    <t>동소문로 248  
삼부(아)101동 옆</t>
    <phoneticPr fontId="52" type="noConversion"/>
  </si>
  <si>
    <t>길음동돌산경로당</t>
    <phoneticPr fontId="39" type="noConversion"/>
  </si>
  <si>
    <t>길음로 135-11 초원빌라 C동 101</t>
    <phoneticPr fontId="39" type="noConversion"/>
  </si>
  <si>
    <t>래미안길음1차(아)경로당</t>
    <phoneticPr fontId="39" type="noConversion"/>
  </si>
  <si>
    <t>길음로9길 40 래미안(아)관리동</t>
    <phoneticPr fontId="52" type="noConversion"/>
  </si>
  <si>
    <t>래미안길음2차(아)경로당</t>
    <phoneticPr fontId="52" type="noConversion"/>
  </si>
  <si>
    <t>길음로 74 
길음뉴타운5단지 관리동1층</t>
    <phoneticPr fontId="52" type="noConversion"/>
  </si>
  <si>
    <t>래미안길음3차(아)경로당</t>
    <phoneticPr fontId="39" type="noConversion"/>
  </si>
  <si>
    <t>길음로 16
래미안길음6단지(아)관리동 2층</t>
    <phoneticPr fontId="52" type="noConversion"/>
  </si>
  <si>
    <t>송매골(아)경로당</t>
    <phoneticPr fontId="52" type="noConversion"/>
  </si>
  <si>
    <t>길음로13길 39 
길음뉴타운3단지 관리동1층</t>
    <phoneticPr fontId="52" type="noConversion"/>
  </si>
  <si>
    <t>인영경로당</t>
    <phoneticPr fontId="39" type="noConversion"/>
  </si>
  <si>
    <t>삼양로9가길 6</t>
    <phoneticPr fontId="39" type="noConversion"/>
  </si>
  <si>
    <t>학수경로당</t>
    <phoneticPr fontId="39" type="noConversion"/>
  </si>
  <si>
    <t>길음로118 길음뉴타운 4단지 대림(아)426동 1층</t>
    <phoneticPr fontId="52" type="noConversion"/>
  </si>
  <si>
    <t>래미안길음뉴타운9단지(아)경로당</t>
    <phoneticPr fontId="39" type="noConversion"/>
  </si>
  <si>
    <t>길음로9길 50 909동 지하</t>
  </si>
  <si>
    <t>길음뉴타운7단지두산위브(아)경로당</t>
    <phoneticPr fontId="39" type="noConversion"/>
  </si>
  <si>
    <t>길음로13길 22</t>
    <phoneticPr fontId="39" type="noConversion"/>
  </si>
  <si>
    <t>길음9단지경성경로당</t>
    <phoneticPr fontId="39" type="noConversion"/>
  </si>
  <si>
    <t>길음로9길 50, 951동 지하</t>
    <phoneticPr fontId="39" type="noConversion"/>
  </si>
  <si>
    <t>길음뉴타운8단지 제2경로당</t>
    <phoneticPr fontId="39" type="noConversion"/>
  </si>
  <si>
    <t>길음로 33, 825동</t>
    <phoneticPr fontId="39" type="noConversion"/>
  </si>
  <si>
    <t>길음뉴타운7단지제2경로당</t>
    <phoneticPr fontId="39" type="noConversion"/>
  </si>
  <si>
    <t>길음로13길 22, 두산아파트 707-608</t>
    <phoneticPr fontId="39" type="noConversion"/>
  </si>
  <si>
    <t>길음2동경로당</t>
    <phoneticPr fontId="39" type="noConversion"/>
  </si>
  <si>
    <t>숭인로 2길 18 102호</t>
    <phoneticPr fontId="52" type="noConversion"/>
  </si>
  <si>
    <t>길음동부센트레빌(아)경로당</t>
    <phoneticPr fontId="39" type="noConversion"/>
  </si>
  <si>
    <t xml:space="preserve">숭인로 2길 61호 </t>
    <phoneticPr fontId="52" type="noConversion"/>
  </si>
  <si>
    <t>길음동부임대(아)송산경로당</t>
    <phoneticPr fontId="39" type="noConversion"/>
  </si>
  <si>
    <t>숭인로2길 61 길음동부(아) 119동 1층</t>
    <phoneticPr fontId="39" type="noConversion"/>
  </si>
  <si>
    <t>성북힐스테이트경로당</t>
    <phoneticPr fontId="39" type="noConversion"/>
  </si>
  <si>
    <t>동소문로44길 43, 101동 1 층</t>
    <phoneticPr fontId="39" type="noConversion"/>
  </si>
  <si>
    <t>동일하이빌뉴시티경로당</t>
    <phoneticPr fontId="39" type="noConversion"/>
  </si>
  <si>
    <t>종암로 167 동일하이빌뉴시티 104동 7층</t>
    <phoneticPr fontId="39" type="noConversion"/>
  </si>
  <si>
    <t>래미안길음센터피스아파트경로당</t>
    <phoneticPr fontId="2" type="noConversion"/>
  </si>
  <si>
    <t>숭인로 50, 109동 110동 사이</t>
    <phoneticPr fontId="2" type="noConversion"/>
  </si>
  <si>
    <t>남종경로당</t>
    <phoneticPr fontId="39" type="noConversion"/>
  </si>
  <si>
    <t>월곡로 64-20</t>
    <phoneticPr fontId="39" type="noConversion"/>
  </si>
  <si>
    <t xml:space="preserve">1966.  . </t>
    <phoneticPr fontId="2" type="noConversion"/>
  </si>
  <si>
    <t>래미안세레니티경로당</t>
    <phoneticPr fontId="2" type="noConversion"/>
  </si>
  <si>
    <t>종암로23길 35  210동 1층</t>
    <phoneticPr fontId="39" type="noConversion"/>
  </si>
  <si>
    <t>종암동제1경로당</t>
    <phoneticPr fontId="39" type="noConversion"/>
  </si>
  <si>
    <t>종암로21길81-26</t>
    <phoneticPr fontId="39" type="noConversion"/>
  </si>
  <si>
    <t>종암1동현대아이파크경로당</t>
    <phoneticPr fontId="39" type="noConversion"/>
  </si>
  <si>
    <t>종암로21길 127  
102동 지하1층</t>
    <phoneticPr fontId="39" type="noConversion"/>
  </si>
  <si>
    <t>종암1동SH-VILLE(아)경로당</t>
    <phoneticPr fontId="39" type="noConversion"/>
  </si>
  <si>
    <t>종암로9길71   216동 1층</t>
  </si>
  <si>
    <t>종암동S.K(아)경로당</t>
    <phoneticPr fontId="39" type="noConversion"/>
  </si>
  <si>
    <t>종암로24가길 53</t>
  </si>
  <si>
    <t>종암2동S.K(아)제2경로당</t>
    <phoneticPr fontId="39" type="noConversion"/>
  </si>
  <si>
    <t>종암로24가길 53  
107동내</t>
    <phoneticPr fontId="39" type="noConversion"/>
  </si>
  <si>
    <t>종암2차아이파크경로당</t>
    <phoneticPr fontId="39" type="noConversion"/>
  </si>
  <si>
    <t>종암로9길 71</t>
    <phoneticPr fontId="39" type="noConversion"/>
  </si>
  <si>
    <t>종암극동(아)경로당</t>
    <phoneticPr fontId="39" type="noConversion"/>
  </si>
  <si>
    <t>북악산로29길 67 
극동@ 단지내</t>
    <phoneticPr fontId="39" type="noConversion"/>
  </si>
  <si>
    <t>종암래미안(아)경로당</t>
    <phoneticPr fontId="39" type="noConversion"/>
  </si>
  <si>
    <t>종암로25길 30  관리동2층</t>
    <phoneticPr fontId="39" type="noConversion"/>
  </si>
  <si>
    <t>종암선경(아)경로당</t>
    <phoneticPr fontId="39" type="noConversion"/>
  </si>
  <si>
    <t>종암로5길 26 아파트내</t>
    <phoneticPr fontId="39" type="noConversion"/>
  </si>
  <si>
    <t>중앙경로당</t>
    <phoneticPr fontId="39" type="noConversion"/>
  </si>
  <si>
    <t>종암로22길 29</t>
    <phoneticPr fontId="39" type="noConversion"/>
  </si>
  <si>
    <t>종암동제2경로당</t>
    <phoneticPr fontId="39" type="noConversion"/>
  </si>
  <si>
    <t>월곡로5나길 37</t>
    <phoneticPr fontId="39" type="noConversion"/>
  </si>
  <si>
    <t>종암동래미안라센트(아)경로당</t>
    <phoneticPr fontId="39" type="noConversion"/>
  </si>
  <si>
    <t>종암로24가길 80  
래미안라센트(아) 관리동 1층</t>
    <phoneticPr fontId="39" type="noConversion"/>
  </si>
  <si>
    <t>종암2차SK뷰(아)경로당</t>
    <phoneticPr fontId="39" type="noConversion"/>
  </si>
  <si>
    <t>종암로24길 35  
종암2차SK뷰(아) 내</t>
    <phoneticPr fontId="39" type="noConversion"/>
  </si>
  <si>
    <t>래미안종암2차(아)경로당</t>
    <phoneticPr fontId="39" type="noConversion"/>
  </si>
  <si>
    <t>종암로23길 35 래미안종암2차아파트 관리동 1층</t>
    <phoneticPr fontId="39" type="noConversion"/>
  </si>
  <si>
    <t>종일사랑방경로당</t>
    <phoneticPr fontId="39" type="noConversion"/>
  </si>
  <si>
    <t>종암로 13가길 31 1층 101호</t>
    <phoneticPr fontId="39" type="noConversion"/>
  </si>
  <si>
    <t>래미안종암3차(아)경로당</t>
    <phoneticPr fontId="2" type="noConversion"/>
  </si>
  <si>
    <t>종암로24가길 80, 래미안종암3차 아파트(임대) 관리동 1층 경로당</t>
    <phoneticPr fontId="2" type="noConversion"/>
  </si>
  <si>
    <t>2019.12.</t>
    <phoneticPr fontId="2" type="noConversion"/>
  </si>
  <si>
    <t>꿈의숲푸르지오(아)경로당</t>
    <phoneticPr fontId="39" type="noConversion"/>
  </si>
  <si>
    <t>오패산로16가길 40 꿈의숲 푸르지오아파트 116동 2층</t>
    <phoneticPr fontId="52" type="noConversion"/>
  </si>
  <si>
    <t>동신(아)경로당</t>
    <phoneticPr fontId="39" type="noConversion"/>
  </si>
  <si>
    <t>오패산로3길 17</t>
    <phoneticPr fontId="39" type="noConversion"/>
  </si>
  <si>
    <t xml:space="preserve">1986.  .  </t>
    <phoneticPr fontId="2" type="noConversion"/>
  </si>
  <si>
    <t>래미안월곡(아)</t>
    <phoneticPr fontId="39" type="noConversion"/>
  </si>
  <si>
    <t>오패산로 90</t>
    <phoneticPr fontId="39" type="noConversion"/>
  </si>
  <si>
    <t>아남(아)경로당</t>
    <phoneticPr fontId="39" type="noConversion"/>
  </si>
  <si>
    <t>종암로 36길 52 
아남아파트내</t>
    <phoneticPr fontId="52" type="noConversion"/>
  </si>
  <si>
    <t>월곡1동경로당</t>
    <phoneticPr fontId="39" type="noConversion"/>
  </si>
  <si>
    <t>오패산로3길 99</t>
    <phoneticPr fontId="39" type="noConversion"/>
  </si>
  <si>
    <t>월곡1동밤골경로당</t>
    <phoneticPr fontId="2" type="noConversion"/>
  </si>
  <si>
    <t>화랑로13가길 17-8</t>
    <phoneticPr fontId="52" type="noConversion"/>
  </si>
  <si>
    <t>월곡3에스에이치(아)경로당</t>
    <phoneticPr fontId="39" type="noConversion"/>
  </si>
  <si>
    <t>오패산로90 
에스에이치(아) 단지 내</t>
    <phoneticPr fontId="52" type="noConversion"/>
  </si>
  <si>
    <t>월곡두산(아)제2경로당</t>
    <phoneticPr fontId="39" type="noConversion"/>
  </si>
  <si>
    <t>오패산로 46 
월곡두산(아)제2관리동</t>
    <phoneticPr fontId="52" type="noConversion"/>
  </si>
  <si>
    <t>월곡두산위브(아)경로당</t>
    <phoneticPr fontId="39" type="noConversion"/>
  </si>
  <si>
    <t>오패산로 46 
월곡두산위브(아)관리동</t>
    <phoneticPr fontId="52" type="noConversion"/>
  </si>
  <si>
    <t>월곡1동모랫말경로당</t>
    <phoneticPr fontId="2" type="noConversion"/>
  </si>
  <si>
    <t>종암로38길 26-4</t>
    <phoneticPr fontId="2" type="noConversion"/>
  </si>
  <si>
    <t>동아(아)제2</t>
    <phoneticPr fontId="39" type="noConversion"/>
  </si>
  <si>
    <t>장월로1길 28
 동아 임대(아) 관리동</t>
    <phoneticPr fontId="39" type="noConversion"/>
  </si>
  <si>
    <t>동아에코빌(아)경로당</t>
    <phoneticPr fontId="39" type="noConversion"/>
  </si>
  <si>
    <t>장월로1길 28 
동아에코빌(아) 관리동 1층</t>
    <phoneticPr fontId="39" type="noConversion"/>
  </si>
  <si>
    <t>목화경로당</t>
    <phoneticPr fontId="39" type="noConversion"/>
  </si>
  <si>
    <t>월곡로14길1-19</t>
    <phoneticPr fontId="39" type="noConversion"/>
  </si>
  <si>
    <t>상월곡동경로당</t>
    <phoneticPr fontId="39" type="noConversion"/>
  </si>
  <si>
    <t>화랑로18길 6</t>
    <phoneticPr fontId="39" type="noConversion"/>
  </si>
  <si>
    <t>상월곡동우남(아)경로당</t>
    <phoneticPr fontId="2" type="noConversion"/>
  </si>
  <si>
    <t>화랑로15길 4</t>
    <phoneticPr fontId="39" type="noConversion"/>
  </si>
  <si>
    <t>샹그레빌(아)경로당</t>
    <phoneticPr fontId="39" type="noConversion"/>
  </si>
  <si>
    <t>회기로5길 100</t>
    <phoneticPr fontId="39" type="noConversion"/>
  </si>
  <si>
    <t>월곡2동경로당</t>
    <phoneticPr fontId="2" type="noConversion"/>
  </si>
  <si>
    <t>화랑로5길 8</t>
    <phoneticPr fontId="39" type="noConversion"/>
  </si>
  <si>
    <t>월곡2에스에이치빌(아)경로당</t>
    <phoneticPr fontId="39" type="noConversion"/>
  </si>
  <si>
    <t>회기로5길 142 
월곡2에스에이치빌아파트 관리동1층</t>
    <phoneticPr fontId="39" type="noConversion"/>
  </si>
  <si>
    <t>월곡래미안루나밸리경로당</t>
    <phoneticPr fontId="39" type="noConversion"/>
  </si>
  <si>
    <t>월곡로 14길 26
월곡래미안루나밸리 단지내</t>
    <phoneticPr fontId="39" type="noConversion"/>
  </si>
  <si>
    <t>동덕경로당</t>
    <phoneticPr fontId="2" type="noConversion"/>
  </si>
  <si>
    <t>장월로1마길 27-6(하월곡동)</t>
    <phoneticPr fontId="2" type="noConversion"/>
  </si>
  <si>
    <t>동방경로당</t>
    <phoneticPr fontId="39" type="noConversion"/>
  </si>
  <si>
    <t>장위로13길 75</t>
    <phoneticPr fontId="39" type="noConversion"/>
  </si>
  <si>
    <t>장위1동경로당</t>
    <phoneticPr fontId="2" type="noConversion"/>
  </si>
  <si>
    <t>장위로22길 51</t>
    <phoneticPr fontId="39" type="noConversion"/>
  </si>
  <si>
    <t>장위1동장수경로당</t>
    <phoneticPr fontId="39" type="noConversion"/>
  </si>
  <si>
    <t>월계로32길 15</t>
    <phoneticPr fontId="39" type="noConversion"/>
  </si>
  <si>
    <t>장곡향나무경로당</t>
    <phoneticPr fontId="39" type="noConversion"/>
  </si>
  <si>
    <t>장월로23길 47-20</t>
    <phoneticPr fontId="39" type="noConversion"/>
  </si>
  <si>
    <t>신동방경로당</t>
    <phoneticPr fontId="39" type="noConversion"/>
  </si>
  <si>
    <t>장위로10길 10-4 1층</t>
    <phoneticPr fontId="39" type="noConversion"/>
  </si>
  <si>
    <t>장위2동경로당</t>
    <phoneticPr fontId="39" type="noConversion"/>
  </si>
  <si>
    <t>장월로10길 7</t>
    <phoneticPr fontId="52" type="noConversion"/>
  </si>
  <si>
    <t>1999.  .</t>
    <phoneticPr fontId="2" type="noConversion"/>
  </si>
  <si>
    <t>장위우방(아)경로당</t>
    <phoneticPr fontId="39" type="noConversion"/>
  </si>
  <si>
    <t>화랑로 235 우방(아)101-209</t>
    <phoneticPr fontId="52" type="noConversion"/>
  </si>
  <si>
    <t>장월경로당</t>
    <phoneticPr fontId="2" type="noConversion"/>
  </si>
  <si>
    <t>장월로18길 27-4</t>
    <phoneticPr fontId="2" type="noConversion"/>
  </si>
  <si>
    <t>꿈의숲루첸(아)경로당</t>
    <phoneticPr fontId="39" type="noConversion"/>
  </si>
  <si>
    <t>월계로36길 27 101동 1층</t>
    <phoneticPr fontId="39" type="noConversion"/>
  </si>
  <si>
    <t>장월sh-ville1단지(아)경로당</t>
    <phoneticPr fontId="2" type="noConversion"/>
  </si>
  <si>
    <t>한천로101길 54</t>
    <phoneticPr fontId="39" type="noConversion"/>
  </si>
  <si>
    <t>장위3동제1경로당</t>
    <phoneticPr fontId="39" type="noConversion"/>
  </si>
  <si>
    <t>장월로32길 9-3</t>
    <phoneticPr fontId="39" type="noConversion"/>
  </si>
  <si>
    <t>장위3동제2경로당</t>
    <phoneticPr fontId="2" type="noConversion"/>
  </si>
  <si>
    <t>한천로86길 6</t>
    <phoneticPr fontId="39" type="noConversion"/>
  </si>
  <si>
    <t>참누리(아)경로당</t>
    <phoneticPr fontId="2" type="noConversion"/>
  </si>
  <si>
    <t xml:space="preserve">한천로101길 18, 207동 1층  </t>
    <phoneticPr fontId="39" type="noConversion"/>
  </si>
  <si>
    <t>꿈의숲코오롱하늘채아파트경로당</t>
    <phoneticPr fontId="39" type="noConversion"/>
  </si>
  <si>
    <t>돌곶이로 220</t>
    <phoneticPr fontId="39" type="noConversion"/>
  </si>
  <si>
    <t>래미안석관(아)경로당</t>
    <phoneticPr fontId="2" type="noConversion"/>
  </si>
  <si>
    <t>화랑로 214 
래미안석관(아)복리시설1층</t>
    <phoneticPr fontId="52" type="noConversion"/>
  </si>
  <si>
    <t>석관동제1경로당</t>
    <phoneticPr fontId="39" type="noConversion"/>
  </si>
  <si>
    <t>한천로74길 1</t>
    <phoneticPr fontId="39" type="noConversion"/>
  </si>
  <si>
    <t>석관동두산(아)경로당</t>
    <phoneticPr fontId="39" type="noConversion"/>
  </si>
  <si>
    <t>화랑로48길 16</t>
    <phoneticPr fontId="39" type="noConversion"/>
  </si>
  <si>
    <t>석관1동삼성(아)경로당</t>
    <phoneticPr fontId="39" type="noConversion"/>
  </si>
  <si>
    <t>한천로 68길 51 
삼성(아) 관리동</t>
    <phoneticPr fontId="52" type="noConversion"/>
  </si>
  <si>
    <t>석관1동코오롱(아)경로당</t>
    <phoneticPr fontId="39" type="noConversion"/>
  </si>
  <si>
    <t>한천로 509</t>
    <phoneticPr fontId="39" type="noConversion"/>
  </si>
  <si>
    <t>석관동제2경로당</t>
    <phoneticPr fontId="39" type="noConversion"/>
  </si>
  <si>
    <t>돌곶이로21길 6</t>
    <phoneticPr fontId="39" type="noConversion"/>
  </si>
  <si>
    <t>중앙하이츠(아)경로당</t>
    <phoneticPr fontId="39" type="noConversion"/>
  </si>
  <si>
    <t>한천로76길 73</t>
    <phoneticPr fontId="39" type="noConversion"/>
  </si>
  <si>
    <t>석관래미안아트리치경로당</t>
    <phoneticPr fontId="2" type="noConversion"/>
  </si>
  <si>
    <t>돌곶이로8길 22</t>
    <phoneticPr fontId="2" type="noConversion"/>
  </si>
  <si>
    <t>경남(아)경로당</t>
    <phoneticPr fontId="2" type="noConversion"/>
  </si>
  <si>
    <t>서울특별시 강북구 삼양로74길 8 (미아동, 경남아너스빌)</t>
  </si>
  <si>
    <t>래미안미아1차(아)경로당</t>
    <phoneticPr fontId="2" type="noConversion"/>
  </si>
  <si>
    <t>서울특별시 강북구 삼양로 256 (미아동, 래미안미아1차아파트)</t>
  </si>
  <si>
    <t>미동경로당</t>
    <phoneticPr fontId="2" type="noConversion"/>
  </si>
  <si>
    <t>서울특별시 강북구 삼양로74길 74 (미아동)</t>
  </si>
  <si>
    <t>미송경로당</t>
    <phoneticPr fontId="2" type="noConversion"/>
  </si>
  <si>
    <t>서울특별시 강북구 인수봉로 42 (미아동)</t>
  </si>
  <si>
    <t>미아벽산(아)경로당</t>
    <phoneticPr fontId="2" type="noConversion"/>
  </si>
  <si>
    <t>서울특별시 강북구 솔샘로 159 (미아동, 벽산라이브파크)</t>
  </si>
  <si>
    <t>미양할머니경로당</t>
    <phoneticPr fontId="2" type="noConversion"/>
  </si>
  <si>
    <t>서울특별시 강북구 삼양로37길 10 (미아동)</t>
  </si>
  <si>
    <t>삼일경로당</t>
    <phoneticPr fontId="2" type="noConversion"/>
  </si>
  <si>
    <t>서울특별시 강북구 삼양로41길 61 (미아동)</t>
  </si>
  <si>
    <t>솔샘(아)경로당</t>
    <phoneticPr fontId="2" type="noConversion"/>
  </si>
  <si>
    <t>실개울경로당</t>
    <phoneticPr fontId="2" type="noConversion"/>
  </si>
  <si>
    <t>서울특별시 강북구 삼양로43길 33-3 (미아동)</t>
  </si>
  <si>
    <t>은혜경로당</t>
    <phoneticPr fontId="2" type="noConversion"/>
  </si>
  <si>
    <t>서울특별시 강북구 삼양로63가길 7-26 스카이팰리스 A동 101호 (미아동)</t>
  </si>
  <si>
    <t>청암경로당</t>
    <phoneticPr fontId="2" type="noConversion"/>
  </si>
  <si>
    <t>서울특별시 강북구 솔매로22길 11 (미아동)</t>
  </si>
  <si>
    <t>팔팔경로당</t>
    <phoneticPr fontId="2" type="noConversion"/>
  </si>
  <si>
    <t>서울특별시 강북구 인수봉로 36 (미아동)</t>
  </si>
  <si>
    <t>미아경로당</t>
    <phoneticPr fontId="2" type="noConversion"/>
  </si>
  <si>
    <t>서울특별시 강북구 솔매로 147-11 (미아동)</t>
  </si>
  <si>
    <t>미아요진(아)경로당</t>
    <phoneticPr fontId="2" type="noConversion"/>
  </si>
  <si>
    <t>서울특별시 강북구 도봉로76길 52 (미아동, 미아요진아파트)</t>
  </si>
  <si>
    <t>신일해피트리(아)경로당</t>
    <phoneticPr fontId="2" type="noConversion"/>
  </si>
  <si>
    <t>서울특별시 강북구 오패산로60길 22 (미아동, 신일해피트리아파트)</t>
  </si>
  <si>
    <t>요한경로당</t>
    <phoneticPr fontId="2" type="noConversion"/>
  </si>
  <si>
    <t>서울특별시 강북구 도봉로49길 62 (미아동)</t>
  </si>
  <si>
    <t>운산경로당</t>
    <phoneticPr fontId="2" type="noConversion"/>
  </si>
  <si>
    <t>서울특별시 강북구 도봉로72길 14-4 (미아동)</t>
  </si>
  <si>
    <t>율곡경로당</t>
    <phoneticPr fontId="2" type="noConversion"/>
  </si>
  <si>
    <t>서울특별시 강북구 오패산로52아길 12 (미아동, 은혜주택)</t>
  </si>
  <si>
    <t>한빛경로당</t>
    <phoneticPr fontId="2" type="noConversion"/>
  </si>
  <si>
    <t>서울특별시 강북구 솔매로43길 25 (미아동)</t>
  </si>
  <si>
    <t>미아현대(아)경로당</t>
    <phoneticPr fontId="2" type="noConversion"/>
  </si>
  <si>
    <t>서울특별시 강북구 도봉로68길 26 (미아동, 미아현대아파트)</t>
  </si>
  <si>
    <t>2018.10</t>
    <phoneticPr fontId="2" type="noConversion"/>
  </si>
  <si>
    <t>경남아너스빌(아)경로당</t>
    <phoneticPr fontId="2" type="noConversion"/>
  </si>
  <si>
    <t>서울특별시 강북구 오패산로30길 30 (미아동, 경남아너스빌)</t>
  </si>
  <si>
    <t>2003.10</t>
    <phoneticPr fontId="2" type="noConversion"/>
  </si>
  <si>
    <t>구봉경로당</t>
    <phoneticPr fontId="2" type="noConversion"/>
  </si>
  <si>
    <t>서울특별시 강북구 오현로9길 97 미아동,월드아트빌 101호 (미아동, 월드아트빌)</t>
  </si>
  <si>
    <t>1998.10</t>
    <phoneticPr fontId="2" type="noConversion"/>
  </si>
  <si>
    <t>방천경로당</t>
    <phoneticPr fontId="2" type="noConversion"/>
  </si>
  <si>
    <t>서울특별시 강북구 월계로7길 39-9 (미아동)</t>
  </si>
  <si>
    <t>2006.07</t>
    <phoneticPr fontId="2" type="noConversion"/>
  </si>
  <si>
    <t>벽오산경로당</t>
    <phoneticPr fontId="2" type="noConversion"/>
  </si>
  <si>
    <t>서울특별시 강북구 월계로21나길 30 (미아동)</t>
  </si>
  <si>
    <t>2003.11</t>
    <phoneticPr fontId="2" type="noConversion"/>
  </si>
  <si>
    <t>송중경로당</t>
    <phoneticPr fontId="2" type="noConversion"/>
  </si>
  <si>
    <t>서울특별시 강북구 도봉로34길 25-3 (미아동)</t>
  </si>
  <si>
    <t>1994.04</t>
    <phoneticPr fontId="2" type="noConversion"/>
  </si>
  <si>
    <t>원송경로당</t>
    <phoneticPr fontId="2" type="noConversion"/>
  </si>
  <si>
    <t>서울특별시 강북구 오패산로 156-3 (미아동)</t>
  </si>
  <si>
    <t>한일유앤아이(아)경로당</t>
    <phoneticPr fontId="2" type="noConversion"/>
  </si>
  <si>
    <t>서울특별시 강북구 월계로21가길 41 (미아동, 미아한일유앤아이)</t>
  </si>
  <si>
    <t>2003.04</t>
    <phoneticPr fontId="2" type="noConversion"/>
  </si>
  <si>
    <t>꿈의숲롯데캐슬(아)경로당</t>
    <phoneticPr fontId="2" type="noConversion"/>
  </si>
  <si>
    <t>서울특별시 강북구 오현로 56 (미아동, 꿈의숲 롯데캐슬)</t>
  </si>
  <si>
    <t>2018.04</t>
    <phoneticPr fontId="2" type="noConversion"/>
  </si>
  <si>
    <t>미아동부센트레빌(아)경로당</t>
    <phoneticPr fontId="2" type="noConversion"/>
  </si>
  <si>
    <t>서울특별시 강북구 숭인로7가길 37 (미아동, 미아 동부센트레빌)</t>
  </si>
  <si>
    <t>2007.08</t>
    <phoneticPr fontId="2" type="noConversion"/>
  </si>
  <si>
    <t>성우(아)경로당</t>
    <phoneticPr fontId="2" type="noConversion"/>
  </si>
  <si>
    <t>서울특별시 강북구 삼양로24길 19 (미아동, 현대성우아파트)</t>
  </si>
  <si>
    <t>솔샘길경로당</t>
    <phoneticPr fontId="2" type="noConversion"/>
  </si>
  <si>
    <t>서울특별시 강북구 솔샘로 277-1 (미아동)</t>
  </si>
  <si>
    <t>1985.06</t>
    <phoneticPr fontId="2" type="noConversion"/>
  </si>
  <si>
    <t>송암경로당</t>
    <phoneticPr fontId="2" type="noConversion"/>
  </si>
  <si>
    <t>서울특별시 강북구 삼양로22길 23-3 (미아동)</t>
  </si>
  <si>
    <t>1982.06</t>
    <phoneticPr fontId="2" type="noConversion"/>
  </si>
  <si>
    <t>송천경로당</t>
    <phoneticPr fontId="2" type="noConversion"/>
  </si>
  <si>
    <t>서울특별시 강북구 솔샘로60길 18-12 (미아동)</t>
  </si>
  <si>
    <t>1993.05</t>
    <phoneticPr fontId="2" type="noConversion"/>
  </si>
  <si>
    <t>숭인경로당</t>
    <phoneticPr fontId="2" type="noConversion"/>
  </si>
  <si>
    <t>서울특별시 강북구 삼양로16길 25 (미아동)</t>
  </si>
  <si>
    <t>2002.10</t>
    <phoneticPr fontId="2" type="noConversion"/>
  </si>
  <si>
    <t>큰마을효심경로당</t>
    <phoneticPr fontId="2" type="noConversion"/>
  </si>
  <si>
    <t>서울특별시 강북구 삼양로54길 60 (미아동)</t>
  </si>
  <si>
    <t>2004.09</t>
    <phoneticPr fontId="2" type="noConversion"/>
  </si>
  <si>
    <t>건양경로당</t>
    <phoneticPr fontId="2" type="noConversion"/>
  </si>
  <si>
    <t>삼양로38길 8-9 (미아동)</t>
  </si>
  <si>
    <t>2008.11</t>
    <phoneticPr fontId="2" type="noConversion"/>
  </si>
  <si>
    <t>송천센트레빌(아)경로당</t>
    <phoneticPr fontId="2" type="noConversion"/>
  </si>
  <si>
    <t>서울특별시 강북구 숭인로 39 (미아동, 송천센트레빌)</t>
  </si>
  <si>
    <t>2011.04</t>
    <phoneticPr fontId="2" type="noConversion"/>
  </si>
  <si>
    <t>삼각산아이원(아)경로당</t>
    <phoneticPr fontId="2" type="noConversion"/>
  </si>
  <si>
    <t>서울특별시 강북구 삼양로19길 113 (미아동, 삼각산아이원아파트)</t>
  </si>
  <si>
    <t>2004.11</t>
    <phoneticPr fontId="2" type="noConversion"/>
  </si>
  <si>
    <t>삼각산암산(아)경로당</t>
    <phoneticPr fontId="2" type="noConversion"/>
  </si>
  <si>
    <t>2005.06</t>
    <phoneticPr fontId="2" type="noConversion"/>
  </si>
  <si>
    <t>SK북한산시티(아)제1경로당</t>
    <phoneticPr fontId="2" type="noConversion"/>
  </si>
  <si>
    <t>서울특별시 강북구 솔샘로 174 (미아동, SK북한산시티아파트)</t>
  </si>
  <si>
    <t>SK북한산시티(아)제2경로당</t>
    <phoneticPr fontId="2" type="noConversion"/>
  </si>
  <si>
    <t>2002.09</t>
    <phoneticPr fontId="2" type="noConversion"/>
  </si>
  <si>
    <t>래미안트리베라1차(아)경로당</t>
    <phoneticPr fontId="2" type="noConversion"/>
  </si>
  <si>
    <t>삼양로19길 25 (미아동, 삼성 래미안 트리베라 1차)</t>
  </si>
  <si>
    <t>2010.12</t>
    <phoneticPr fontId="2" type="noConversion"/>
  </si>
  <si>
    <t>래미안트리베라2차(아)경로당</t>
    <phoneticPr fontId="2" type="noConversion"/>
  </si>
  <si>
    <t>서울특별시 강북구 삼양로27길 19 (미아동, 삼성래미안트리베라2차아파트)</t>
    <phoneticPr fontId="2" type="noConversion"/>
  </si>
  <si>
    <t>2010.09</t>
    <phoneticPr fontId="2" type="noConversion"/>
  </si>
  <si>
    <t>미아두산위브트레지움(아)경로당</t>
    <phoneticPr fontId="2" type="noConversion"/>
  </si>
  <si>
    <t>강북구 삼양로27길 80(미아동.
 미아두산위브트레지움A 303동)</t>
    <phoneticPr fontId="2" type="noConversion"/>
  </si>
  <si>
    <t>2012.08</t>
    <phoneticPr fontId="2" type="noConversion"/>
  </si>
  <si>
    <t>동부경로당</t>
    <phoneticPr fontId="2" type="noConversion"/>
  </si>
  <si>
    <t>서울특별시 강북구 덕릉로52길 46 (번동)</t>
  </si>
  <si>
    <t>1993.10</t>
    <phoneticPr fontId="2" type="noConversion"/>
  </si>
  <si>
    <t>번1동경로당</t>
    <phoneticPr fontId="2" type="noConversion"/>
  </si>
  <si>
    <t>서울특별시 강북구 덕릉로41길 92 (번동)</t>
  </si>
  <si>
    <t>1988.08</t>
    <phoneticPr fontId="2" type="noConversion"/>
  </si>
  <si>
    <t>번동삼성(아)경로당</t>
    <phoneticPr fontId="2" type="noConversion"/>
  </si>
  <si>
    <t>서울특별시 강북구 도봉로98길 33 (번동, 삼성아파트)</t>
  </si>
  <si>
    <t>1995.08</t>
    <phoneticPr fontId="2" type="noConversion"/>
  </si>
  <si>
    <t>샛강경로당</t>
    <phoneticPr fontId="2" type="noConversion"/>
  </si>
  <si>
    <t>서울특별시 강북구 도봉로96나길 9-1 (번동)</t>
  </si>
  <si>
    <t>2005.03</t>
    <phoneticPr fontId="2" type="noConversion"/>
  </si>
  <si>
    <t>쌍용(아)경로당</t>
    <phoneticPr fontId="2" type="noConversion"/>
  </si>
  <si>
    <t>서울특별시 강북구 한천로124나길 10 (번동, 쌍용아파트)</t>
  </si>
  <si>
    <t>1998.03</t>
    <phoneticPr fontId="2" type="noConversion"/>
  </si>
  <si>
    <t>두산위브(아)경로당</t>
    <phoneticPr fontId="2" type="noConversion"/>
  </si>
  <si>
    <t>서울특별시 강북구 덕릉로41길 12 (번동, 수유역 두산위브 아파트 1)</t>
  </si>
  <si>
    <t>2010.05</t>
    <phoneticPr fontId="2" type="noConversion"/>
  </si>
  <si>
    <t>교육촌경로당</t>
    <phoneticPr fontId="2" type="noConversion"/>
  </si>
  <si>
    <t>서울특별시 강북구 오현로25다길 36 (번동)</t>
  </si>
  <si>
    <t>2006.06</t>
    <phoneticPr fontId="2" type="noConversion"/>
  </si>
  <si>
    <t>금호어울림(아)경로당</t>
    <phoneticPr fontId="2" type="noConversion"/>
  </si>
  <si>
    <t>서울특별시 강북구 오현로31길 85-7 (번동, 번동금호어울림)</t>
  </si>
  <si>
    <t>번동주공4단지(아)경로당</t>
    <phoneticPr fontId="2" type="noConversion"/>
  </si>
  <si>
    <t>서울특별시 강북구 오현로 207 (번동, 번동주공아파트)</t>
  </si>
  <si>
    <t>1991.10</t>
    <phoneticPr fontId="2" type="noConversion"/>
  </si>
  <si>
    <t>번동주공5단지(아)경로당</t>
    <phoneticPr fontId="2" type="noConversion"/>
  </si>
  <si>
    <t>서울특별시 강북구 한천로115길 20 (번동, 번동주공5단지아파트)</t>
  </si>
  <si>
    <t>1992.01</t>
    <phoneticPr fontId="2" type="noConversion"/>
  </si>
  <si>
    <t>샘골경로당</t>
    <phoneticPr fontId="2" type="noConversion"/>
  </si>
  <si>
    <t>서울특별시 강북구 덕릉로44길 6-4 (번동)</t>
  </si>
  <si>
    <t>2008.07</t>
    <phoneticPr fontId="2" type="noConversion"/>
  </si>
  <si>
    <t>오동경로당</t>
    <phoneticPr fontId="2" type="noConversion"/>
  </si>
  <si>
    <t>서울특별시 강북구 오현로25나길 92 (번동)</t>
  </si>
  <si>
    <t>1987.04</t>
    <phoneticPr fontId="2" type="noConversion"/>
  </si>
  <si>
    <t>장수촌경로당</t>
    <phoneticPr fontId="2" type="noConversion"/>
  </si>
  <si>
    <t>서울특별시 강북구 덕릉로36길 22-4 (번동)</t>
  </si>
  <si>
    <t>오동공원현대홈타운(아)경로당</t>
    <phoneticPr fontId="2" type="noConversion"/>
  </si>
  <si>
    <t>서울특별시 강북구 오현로31길 89 (번동, 오동공원 현대홈타운)</t>
  </si>
  <si>
    <t>샘마을경로당</t>
    <phoneticPr fontId="2" type="noConversion"/>
  </si>
  <si>
    <t>서울특별시 강북구 오현로31길 125-14 (번동)</t>
  </si>
  <si>
    <t>2019.06</t>
    <phoneticPr fontId="2" type="noConversion"/>
  </si>
  <si>
    <t>골말경로당</t>
    <phoneticPr fontId="2" type="noConversion"/>
  </si>
  <si>
    <t>서울특별시 강북구 한천로109길 57-12 (번동)</t>
  </si>
  <si>
    <t>2005.09</t>
    <phoneticPr fontId="2" type="noConversion"/>
  </si>
  <si>
    <t>기산그린(아)경로당</t>
    <phoneticPr fontId="2" type="noConversion"/>
  </si>
  <si>
    <t>서울특별시 강북구 월계로37길 137 (번동, 기산그린아파트)</t>
  </si>
  <si>
    <t>동문(아)경로당</t>
    <phoneticPr fontId="2" type="noConversion"/>
  </si>
  <si>
    <t>서울특별시 강북구 오현로 128 (번동, 번동동문아파트)</t>
  </si>
  <si>
    <t>1999.04</t>
    <phoneticPr fontId="2" type="noConversion"/>
  </si>
  <si>
    <t>번동주공2단지(아)경로당</t>
    <phoneticPr fontId="2" type="noConversion"/>
  </si>
  <si>
    <t>서울특별시 강북구 한천로105길 24 (번동, 번동2단지주공아파트)</t>
  </si>
  <si>
    <t>1992.12</t>
    <phoneticPr fontId="2" type="noConversion"/>
  </si>
  <si>
    <t>번동솔그린(아)경로당</t>
    <phoneticPr fontId="2" type="noConversion"/>
  </si>
  <si>
    <t>서울특별시 강북구 한천로109길 83 (번동)</t>
  </si>
  <si>
    <t>2003.03</t>
    <phoneticPr fontId="2" type="noConversion"/>
  </si>
  <si>
    <t>신원(아)경로당</t>
    <phoneticPr fontId="2" type="noConversion"/>
  </si>
  <si>
    <t>서울특별시 강북구 월계로37길 87-9 (번동, 신원아파트)</t>
  </si>
  <si>
    <t>2000.03</t>
    <phoneticPr fontId="2" type="noConversion"/>
  </si>
  <si>
    <t>오현(아)경로당</t>
    <phoneticPr fontId="2" type="noConversion"/>
  </si>
  <si>
    <t>서울특별시 강북구 한천로105길 23 (번동, 번동1단지주공아파트)</t>
  </si>
  <si>
    <t>1991.05</t>
    <phoneticPr fontId="2" type="noConversion"/>
  </si>
  <si>
    <t>한솔솔파크(아)경로당</t>
    <phoneticPr fontId="2" type="noConversion"/>
  </si>
  <si>
    <t>서울특별시 강북구 오현로 180 (번동, 한솔 솔파크아파트)</t>
  </si>
  <si>
    <t>한양(아)경로당</t>
    <phoneticPr fontId="2" type="noConversion"/>
  </si>
  <si>
    <t>서울특별시 강북구 한천로109길 69 (번동, 한양아파트)</t>
  </si>
  <si>
    <t>1998.12</t>
    <phoneticPr fontId="2" type="noConversion"/>
  </si>
  <si>
    <t>한진(아)경로당</t>
    <phoneticPr fontId="2" type="noConversion"/>
  </si>
  <si>
    <t>서울특별시 강북구 월계로37길 61
 (번동, 번동한진아파트)</t>
    <phoneticPr fontId="39" type="noConversion"/>
  </si>
  <si>
    <t>1999.11</t>
    <phoneticPr fontId="2" type="noConversion"/>
  </si>
  <si>
    <t>해모로(아)경로당</t>
    <phoneticPr fontId="2" type="noConversion"/>
  </si>
  <si>
    <t>서울특별시 강북구 오현로 156 (번동, 해모로아파트)</t>
  </si>
  <si>
    <t>번동주공3단지(아)경로당</t>
    <phoneticPr fontId="2" type="noConversion"/>
  </si>
  <si>
    <t>서울특별시 강북구 오현로 208 (번동, 번동주공아파트)</t>
  </si>
  <si>
    <t>삼흥경로당</t>
    <phoneticPr fontId="2" type="noConversion"/>
  </si>
  <si>
    <t>서울특별시 강북구 삼양로77길 95 (수유동, 삼흥연립2단지)</t>
  </si>
  <si>
    <t>1981.05</t>
    <phoneticPr fontId="2" type="noConversion"/>
  </si>
  <si>
    <t>큰무네미경로당</t>
    <phoneticPr fontId="2" type="noConversion"/>
  </si>
  <si>
    <t>서울특별시 강북구 도봉로71가길 30-9 (수유동)</t>
  </si>
  <si>
    <t>1982.08</t>
    <phoneticPr fontId="2" type="noConversion"/>
  </si>
  <si>
    <t>수유경로당</t>
    <phoneticPr fontId="2" type="noConversion"/>
  </si>
  <si>
    <t>서울특별시 강북구 인수봉로20길 32 (수유동)</t>
  </si>
  <si>
    <t>1990.01</t>
    <phoneticPr fontId="2" type="noConversion"/>
  </si>
  <si>
    <t>수유장수경로당</t>
    <phoneticPr fontId="2" type="noConversion"/>
  </si>
  <si>
    <t>서울특별시 강북구 삼양로80나길 56 (수유동)</t>
  </si>
  <si>
    <t>1992.07</t>
    <phoneticPr fontId="2" type="noConversion"/>
  </si>
  <si>
    <t>화계경로당</t>
    <phoneticPr fontId="2" type="noConversion"/>
  </si>
  <si>
    <t>서울특별시 강북구 인수봉로38가길 28 (수유동)</t>
  </si>
  <si>
    <t>6.25참전용사경로당</t>
    <phoneticPr fontId="2" type="noConversion"/>
  </si>
  <si>
    <t>서울특별시 강북구 노해로 115 (수유동)</t>
    <phoneticPr fontId="2" type="noConversion"/>
  </si>
  <si>
    <t>2000.10</t>
    <phoneticPr fontId="2" type="noConversion"/>
  </si>
  <si>
    <t>물댐길경로당</t>
    <phoneticPr fontId="2" type="noConversion"/>
  </si>
  <si>
    <t>서울특별시 강북구 한천로170가길 4 (수유동)</t>
  </si>
  <si>
    <t>2006.02</t>
    <phoneticPr fontId="2" type="noConversion"/>
  </si>
  <si>
    <t>벽산201(아)경로당</t>
    <phoneticPr fontId="2" type="noConversion"/>
  </si>
  <si>
    <t>서울특별시 강북구 삼양로116길 20 (수유동)</t>
  </si>
  <si>
    <t>벽산(아)경로당</t>
    <phoneticPr fontId="2" type="noConversion"/>
  </si>
  <si>
    <t>서울특별시 강북구 삼각산로 143-1 (수유동, 수유벽산아파트)</t>
  </si>
  <si>
    <t>1993.06</t>
    <phoneticPr fontId="2" type="noConversion"/>
  </si>
  <si>
    <t>삼성장수(아)경로당</t>
    <phoneticPr fontId="2" type="noConversion"/>
  </si>
  <si>
    <t>서울특별시 강북구 한천로1121
(수유동, 수유삼성아파트)</t>
    <phoneticPr fontId="39" type="noConversion"/>
  </si>
  <si>
    <t>수유2동경로당</t>
    <phoneticPr fontId="2" type="noConversion"/>
  </si>
  <si>
    <t>서울특별시 강북구 노해로23길 94 (수유동)</t>
  </si>
  <si>
    <t>1988.09</t>
    <phoneticPr fontId="2" type="noConversion"/>
  </si>
  <si>
    <t>수유삼성(아)경로당</t>
    <phoneticPr fontId="2" type="noConversion"/>
  </si>
  <si>
    <t>서울특별시 강북구 한천로159길 8 (수유동, 래미안수유아파트 106동 옆)</t>
    <phoneticPr fontId="2" type="noConversion"/>
  </si>
  <si>
    <t>상산경로당</t>
    <phoneticPr fontId="2" type="noConversion"/>
  </si>
  <si>
    <t>서울특별시 강북구 노해로8길 23 (수유동)</t>
  </si>
  <si>
    <t>1987.12</t>
    <phoneticPr fontId="2" type="noConversion"/>
  </si>
  <si>
    <t>수유3동경로당</t>
    <phoneticPr fontId="2" type="noConversion"/>
  </si>
  <si>
    <t>서울특별시 강북구 삼양로98길 22 (수유동)</t>
  </si>
  <si>
    <t>은모루경로당</t>
    <phoneticPr fontId="2" type="noConversion"/>
  </si>
  <si>
    <t>서울특별시 강북구 도봉로95길 38-1 (수유동)</t>
  </si>
  <si>
    <t>대우(아)경로당</t>
    <phoneticPr fontId="2" type="noConversion"/>
  </si>
  <si>
    <t>서울특별시 강북구 삼양로149길 45 (106-301) (우이동, 대우아파트)</t>
  </si>
  <si>
    <t>백운경로당</t>
    <phoneticPr fontId="2" type="noConversion"/>
  </si>
  <si>
    <t>서울특별시 강북구 삼양로159길 9 (우이동)</t>
  </si>
  <si>
    <t>1985.02</t>
    <phoneticPr fontId="2" type="noConversion"/>
  </si>
  <si>
    <t>삼각산경로당</t>
    <phoneticPr fontId="2" type="noConversion"/>
  </si>
  <si>
    <t>강북구 삼양로515-21</t>
  </si>
  <si>
    <t>소귓골경로당</t>
    <phoneticPr fontId="2" type="noConversion"/>
  </si>
  <si>
    <t>서울특별시 강북구 삼양로173가길 55 102동 201호 (우이동, 메이트하우스)</t>
  </si>
  <si>
    <t>우이경로당</t>
    <phoneticPr fontId="2" type="noConversion"/>
  </si>
  <si>
    <t>서울특별시 강북구 삼양로170길 23 (우이동)</t>
  </si>
  <si>
    <t>1985.09</t>
    <phoneticPr fontId="2" type="noConversion"/>
  </si>
  <si>
    <t>우이성원(아)경로당</t>
    <phoneticPr fontId="2" type="noConversion"/>
  </si>
  <si>
    <t>서울특별시 강북구 삼양로 658 (우이동, 성원아파트)</t>
  </si>
  <si>
    <t>가오경로당</t>
    <phoneticPr fontId="2" type="noConversion"/>
  </si>
  <si>
    <t>서울특별시 강북구 삼양로111길 56 (수유동)</t>
  </si>
  <si>
    <t>1974.11</t>
    <phoneticPr fontId="2" type="noConversion"/>
  </si>
  <si>
    <t>극동(아)경로당</t>
    <phoneticPr fontId="2" type="noConversion"/>
  </si>
  <si>
    <t>서울특별시 강북구 인수봉로72길 4 (수유동, 극동아파트)</t>
  </si>
  <si>
    <t>1991.08</t>
    <phoneticPr fontId="2" type="noConversion"/>
  </si>
  <si>
    <t>무너미경로당</t>
    <phoneticPr fontId="2" type="noConversion"/>
  </si>
  <si>
    <t>서울특별시 강북구 인수봉로55가길 21 (수유동)</t>
  </si>
  <si>
    <t>1994.01</t>
    <phoneticPr fontId="2" type="noConversion"/>
  </si>
  <si>
    <t>삼산경로당</t>
    <phoneticPr fontId="2" type="noConversion"/>
  </si>
  <si>
    <t>서울특별시 강북구 인수봉로79길 62-4 (수유동)</t>
  </si>
  <si>
    <t>1995.04</t>
    <phoneticPr fontId="2" type="noConversion"/>
  </si>
  <si>
    <t>인수경로당</t>
    <phoneticPr fontId="2" type="noConversion"/>
  </si>
  <si>
    <t>서울특별시 강북구 인수봉로72길 15-12 (수유동)</t>
  </si>
  <si>
    <t>1980.04</t>
    <phoneticPr fontId="2" type="noConversion"/>
  </si>
  <si>
    <t>제일경로당</t>
    <phoneticPr fontId="2" type="noConversion"/>
  </si>
  <si>
    <t>서울특별시 강북구 삼양로87길 3 (수유동)</t>
  </si>
  <si>
    <t>한신경로당</t>
    <phoneticPr fontId="2" type="noConversion"/>
  </si>
  <si>
    <t>서울특별시 강북구 인수봉로48길 5-6 (수유동)</t>
  </si>
  <si>
    <t>쌍신경로당</t>
  </si>
  <si>
    <t>우이천로34길 70</t>
  </si>
  <si>
    <t>1979.05.</t>
  </si>
  <si>
    <t>계성경로당</t>
  </si>
  <si>
    <t>우이천로30길 25</t>
  </si>
  <si>
    <t>1982.09.</t>
  </si>
  <si>
    <t>동익A경로당</t>
  </si>
  <si>
    <t>우이천로32길 67</t>
  </si>
  <si>
    <t>1987.08.</t>
  </si>
  <si>
    <t>쌍문1동경로당</t>
  </si>
  <si>
    <t>우이천로34길 9-14</t>
  </si>
  <si>
    <t>1990.12.</t>
  </si>
  <si>
    <t>현대3차A경로당</t>
  </si>
  <si>
    <t>우이천로38가길 32</t>
  </si>
  <si>
    <t>1995.10.</t>
  </si>
  <si>
    <t>쌍우경로당</t>
  </si>
  <si>
    <t>우이천로45길 22-4</t>
  </si>
  <si>
    <t>1998.05.</t>
  </si>
  <si>
    <t>쌍문1동극동A경로당</t>
  </si>
  <si>
    <t>노해로45길 26</t>
  </si>
  <si>
    <t>1999.05.</t>
  </si>
  <si>
    <t>호수경로당</t>
  </si>
  <si>
    <t>삼양로 632</t>
  </si>
  <si>
    <t>2002.02.</t>
  </si>
  <si>
    <t>염광A경로당</t>
  </si>
  <si>
    <t>우이천로30길 28</t>
  </si>
  <si>
    <t>2004.02.</t>
  </si>
  <si>
    <t>북한산월드메르디앙A경로당</t>
  </si>
  <si>
    <t>삼양로 566</t>
  </si>
  <si>
    <t>우이그린빌라경로당</t>
  </si>
  <si>
    <t>해등로 337-20</t>
  </si>
  <si>
    <t>2007.12.</t>
  </si>
  <si>
    <t>북한산코오롱하늘채A경로당</t>
  </si>
  <si>
    <t>우이천로 367</t>
  </si>
  <si>
    <t>2014.8.</t>
  </si>
  <si>
    <t>꽃동네경로당</t>
  </si>
  <si>
    <t>시루봉로1길 114-14</t>
  </si>
  <si>
    <t>2014.11.</t>
  </si>
  <si>
    <t>삼익A경로당</t>
  </si>
  <si>
    <t>해등로195</t>
  </si>
  <si>
    <t>1987.12.</t>
  </si>
  <si>
    <t>경남A경로당</t>
  </si>
  <si>
    <t>도봉로129길 45-12</t>
  </si>
  <si>
    <t>1988.04.</t>
  </si>
  <si>
    <t>쌍문2동청구A경로당</t>
  </si>
  <si>
    <t>도당로 13</t>
  </si>
  <si>
    <t>1996.12.</t>
  </si>
  <si>
    <t>백운경로당</t>
  </si>
  <si>
    <t>노해로57길 62</t>
  </si>
  <si>
    <t>1997.01.</t>
  </si>
  <si>
    <t>신원A경로당</t>
  </si>
  <si>
    <t>해등로 190</t>
  </si>
  <si>
    <t>1999.08.</t>
  </si>
  <si>
    <t>쌍문2동경로당</t>
  </si>
  <si>
    <t>방학로3가길 7-3</t>
  </si>
  <si>
    <t>2001.12.</t>
  </si>
  <si>
    <t>쌍문3동경로당</t>
  </si>
  <si>
    <t>노해로48길 71</t>
  </si>
  <si>
    <t>1988.09.</t>
  </si>
  <si>
    <t>한양A경로당</t>
  </si>
  <si>
    <t xml:space="preserve"> 우이천로 304</t>
  </si>
  <si>
    <t>1989.08.</t>
  </si>
  <si>
    <t>효문경로당</t>
  </si>
  <si>
    <t>노해로42길 60-3</t>
  </si>
  <si>
    <t>1994.02.</t>
  </si>
  <si>
    <t>삼성래미안A경로당</t>
  </si>
  <si>
    <t>우이천로 328</t>
  </si>
  <si>
    <t>2003.04.</t>
  </si>
  <si>
    <t>브라운스톤쌍문A경로당</t>
  </si>
  <si>
    <t>노해로40길 71</t>
  </si>
  <si>
    <t>금호1차A경로당</t>
  </si>
  <si>
    <t>해등로26길 20</t>
  </si>
  <si>
    <t>1989.05.</t>
  </si>
  <si>
    <t>한양2.3.4차(아)경로당</t>
  </si>
  <si>
    <t>해등로 231</t>
  </si>
  <si>
    <t>현대1차A경로당</t>
  </si>
  <si>
    <t>해등로 242-12</t>
  </si>
  <si>
    <t>1989.12.</t>
  </si>
  <si>
    <t>쌍문4동성원A경로당</t>
  </si>
  <si>
    <t>해등로 242-11</t>
  </si>
  <si>
    <t>1990.07.</t>
  </si>
  <si>
    <t>한양5차A경로당</t>
  </si>
  <si>
    <t>해등로25길 36</t>
  </si>
  <si>
    <t>1991.10.</t>
  </si>
  <si>
    <t>금호2차A경로당</t>
  </si>
  <si>
    <t>해등로 241-14</t>
  </si>
  <si>
    <t>1992.01.</t>
  </si>
  <si>
    <t>한양7차A경로당</t>
  </si>
  <si>
    <t>해등로25길 41</t>
  </si>
  <si>
    <t>1992.06.</t>
  </si>
  <si>
    <t>한양6차A경로당</t>
  </si>
  <si>
    <t>시루봉로 58</t>
  </si>
  <si>
    <t>1996.02.</t>
  </si>
  <si>
    <t>미라보A경로당</t>
  </si>
  <si>
    <t>시루봉로2길 62</t>
  </si>
  <si>
    <t>1995.06.</t>
  </si>
  <si>
    <t>쌍문4동경로당</t>
  </si>
  <si>
    <t>노해로 213-24</t>
  </si>
  <si>
    <t>대우파크힐(이안)A경로당</t>
  </si>
  <si>
    <t>시루봉로 8</t>
  </si>
  <si>
    <t>2004.11.</t>
  </si>
  <si>
    <t>방학1동경로당</t>
  </si>
  <si>
    <t>방학로 130-9</t>
  </si>
  <si>
    <t>거성학마을A경로당</t>
  </si>
  <si>
    <t>도당로 116</t>
  </si>
  <si>
    <t>1996.07.</t>
  </si>
  <si>
    <t>방학1동성원A경로당</t>
  </si>
  <si>
    <t>도당로6길 14-6</t>
  </si>
  <si>
    <t>윗들경로당</t>
  </si>
  <si>
    <t>도봉로150마길 37</t>
  </si>
  <si>
    <t>1997.12.</t>
  </si>
  <si>
    <t>대상타운현대A .1차(아)경로당</t>
  </si>
  <si>
    <t>마들로 616</t>
  </si>
  <si>
    <t>2002.05.</t>
  </si>
  <si>
    <t>대상타운현대A .2차(아)경로당</t>
  </si>
  <si>
    <t>2003.05.</t>
  </si>
  <si>
    <t>방학삼성래미안A1단지경로당</t>
  </si>
  <si>
    <t>마들로 646</t>
  </si>
  <si>
    <t>2003.10.</t>
  </si>
  <si>
    <t>이수A경로당</t>
  </si>
  <si>
    <t>도봉로146길 36</t>
  </si>
  <si>
    <t>2003.11.</t>
  </si>
  <si>
    <t>방학삼성래미안A2단지경로당</t>
  </si>
  <si>
    <t>도봉로150길 42</t>
  </si>
  <si>
    <t>2003.12.</t>
  </si>
  <si>
    <t>금광A경로당</t>
  </si>
  <si>
    <t>도봉로150바길 26</t>
  </si>
  <si>
    <t>2006.8.</t>
  </si>
  <si>
    <t>ESA1단지A경로당</t>
  </si>
  <si>
    <t>마들로 657</t>
  </si>
  <si>
    <t>2009.6.</t>
  </si>
  <si>
    <t>방학동부센트레빌A경로당</t>
  </si>
  <si>
    <t>방학로120</t>
  </si>
  <si>
    <t>2016.11.</t>
  </si>
  <si>
    <t>방학2동경로당</t>
  </si>
  <si>
    <t>시루봉로17길 64</t>
  </si>
  <si>
    <t>2010.1.</t>
  </si>
  <si>
    <t>신우경로당</t>
  </si>
  <si>
    <t>도당로13다길 39</t>
  </si>
  <si>
    <t>청학경로당</t>
  </si>
  <si>
    <t>도당로13라길 104-4</t>
  </si>
  <si>
    <t>송학경로당</t>
  </si>
  <si>
    <t>도당로13라길 14-3</t>
  </si>
  <si>
    <t>1998.07.</t>
  </si>
  <si>
    <t>성삼경로당</t>
  </si>
  <si>
    <t>도당로15길 36, 지하1층</t>
  </si>
  <si>
    <t>2010.12.</t>
  </si>
  <si>
    <t>신동아1차A제1경로당</t>
  </si>
  <si>
    <t>방학로 193</t>
  </si>
  <si>
    <t>1987.10.</t>
  </si>
  <si>
    <t>삼익세라믹(아)경로당</t>
  </si>
  <si>
    <t>도당로 37</t>
  </si>
  <si>
    <t>벽산1차A경로당</t>
  </si>
  <si>
    <t>방학로11길 36</t>
  </si>
  <si>
    <t>방학3동극동A경로당</t>
  </si>
  <si>
    <t>시루봉로11길 25-8</t>
  </si>
  <si>
    <t>1993.12.</t>
  </si>
  <si>
    <t>신동아4차A경로당</t>
  </si>
  <si>
    <t>방학로 200</t>
  </si>
  <si>
    <t>1994.04.</t>
  </si>
  <si>
    <t>방학3동구립경로당</t>
  </si>
  <si>
    <t>시루봉로 128</t>
  </si>
  <si>
    <t>2002.07.</t>
  </si>
  <si>
    <t>신동아1차A제2경로당</t>
  </si>
  <si>
    <t>시루봉로 107</t>
  </si>
  <si>
    <t>2005.12.</t>
  </si>
  <si>
    <t>동양크레오A경로당</t>
  </si>
  <si>
    <t>시루봉로 166</t>
  </si>
  <si>
    <t>2005.06.</t>
  </si>
  <si>
    <t>원당경로당</t>
  </si>
  <si>
    <t>해등로32가길 16</t>
  </si>
  <si>
    <t>2008.9.</t>
  </si>
  <si>
    <t>우성A경로당</t>
  </si>
  <si>
    <t>해등로 286-5</t>
  </si>
  <si>
    <t>1992.08.</t>
  </si>
  <si>
    <t>신동아3차A경로당</t>
  </si>
  <si>
    <t>방학로15길 26-7</t>
  </si>
  <si>
    <t>1993.05.</t>
  </si>
  <si>
    <t>신동아2차A경로당</t>
  </si>
  <si>
    <t>방학로15길 40</t>
  </si>
  <si>
    <t>1993.06.</t>
  </si>
  <si>
    <t>우성2차A경로당</t>
  </si>
  <si>
    <t>해등로 307</t>
  </si>
  <si>
    <t>방학3동청구A경로당</t>
  </si>
  <si>
    <t>시루봉로 71</t>
  </si>
  <si>
    <t>1994.01.</t>
  </si>
  <si>
    <t>벽산2차A경로당</t>
  </si>
  <si>
    <t>시루봉로5길 48</t>
  </si>
  <si>
    <t>1997.04.</t>
  </si>
  <si>
    <t>세심천경로당</t>
  </si>
  <si>
    <t>시루봉로 65-59</t>
  </si>
  <si>
    <t>한화아파트경로당</t>
  </si>
  <si>
    <t>방학로11길 10</t>
  </si>
  <si>
    <t>주공3단지A경로당</t>
  </si>
  <si>
    <t>해등로 50</t>
  </si>
  <si>
    <t>1991.02.</t>
  </si>
  <si>
    <t>주공4단지A경로당</t>
  </si>
  <si>
    <t>덕릉로 350</t>
  </si>
  <si>
    <t>1992.05.</t>
  </si>
  <si>
    <t>삼성A제1경로당</t>
  </si>
  <si>
    <t>노해로66길 21</t>
  </si>
  <si>
    <t>1992.11.</t>
  </si>
  <si>
    <t>창일경로당</t>
  </si>
  <si>
    <t>도봉로116길 41</t>
  </si>
  <si>
    <t>1993.07.</t>
  </si>
  <si>
    <t>대우그린A경로당</t>
  </si>
  <si>
    <t>덕릉로 371</t>
  </si>
  <si>
    <t>2001.06.</t>
  </si>
  <si>
    <t>삼성A제2경로당</t>
  </si>
  <si>
    <t>2002.06.</t>
  </si>
  <si>
    <t>현대타운A경로당</t>
  </si>
  <si>
    <t>도봉로114길 22-8</t>
  </si>
  <si>
    <t>2012.6.</t>
  </si>
  <si>
    <t>초안경로당</t>
  </si>
  <si>
    <t>덕릉로59차길 14</t>
  </si>
  <si>
    <t>1989.03.</t>
  </si>
  <si>
    <t>대우A경로당</t>
  </si>
  <si>
    <t>덕릉로63가길 43</t>
  </si>
  <si>
    <t>1996.10.</t>
  </si>
  <si>
    <t>금용A경로당</t>
  </si>
  <si>
    <t>우이천로 200</t>
  </si>
  <si>
    <t>1997.09.</t>
  </si>
  <si>
    <t>장수경로당</t>
  </si>
  <si>
    <t>도봉로104길 101</t>
  </si>
  <si>
    <t>1999.12.</t>
  </si>
  <si>
    <t>창2동한신A경로당</t>
  </si>
  <si>
    <t>도봉로110다길 5</t>
  </si>
  <si>
    <t>창동건영캐스빌A경로당</t>
  </si>
  <si>
    <t>우이천로20길 7</t>
  </si>
  <si>
    <t>2003.07.</t>
  </si>
  <si>
    <t>태영데시앙아파트경로당</t>
  </si>
  <si>
    <t>도봉로110다길 51</t>
  </si>
  <si>
    <t>수산트리플A경로당</t>
  </si>
  <si>
    <t>우이천로20길 6</t>
  </si>
  <si>
    <t>2004.12.</t>
  </si>
  <si>
    <t>창3동경로당</t>
  </si>
  <si>
    <t>우이천로4나길 24</t>
  </si>
  <si>
    <t>1983.12.</t>
  </si>
  <si>
    <t>초헌약수경로당</t>
  </si>
  <si>
    <t>덕릉로60바길 31</t>
  </si>
  <si>
    <t>1994.09.</t>
  </si>
  <si>
    <t>신창A경로당</t>
  </si>
  <si>
    <t>덕릉로62길 13</t>
  </si>
  <si>
    <t>1999.8.</t>
  </si>
  <si>
    <t>창3동한신A경로당</t>
  </si>
  <si>
    <t>덕릉로60바길 21</t>
  </si>
  <si>
    <t>2002.04.</t>
  </si>
  <si>
    <t>한승미메이드A경로당</t>
  </si>
  <si>
    <t>덕릉로60길 164-13</t>
  </si>
  <si>
    <t>2005.03.</t>
  </si>
  <si>
    <t>초안산신도브래뉴A경로당</t>
  </si>
  <si>
    <t>우이천로4라길 11-14</t>
  </si>
  <si>
    <t>2011.04.</t>
  </si>
  <si>
    <t>노송(18단지)경로당</t>
  </si>
  <si>
    <t>노해로70길 126</t>
  </si>
  <si>
    <t>1988.10.</t>
  </si>
  <si>
    <t>동아A경로당</t>
  </si>
  <si>
    <t>노해로70길 12</t>
  </si>
  <si>
    <t>1988.12.</t>
  </si>
  <si>
    <t>주공19단지A경로당</t>
  </si>
  <si>
    <t>노해로70길 54</t>
  </si>
  <si>
    <t>녹천(주공17단지)A경로당</t>
  </si>
  <si>
    <t>덕릉로66길 17</t>
  </si>
  <si>
    <t>1990.01.</t>
  </si>
  <si>
    <t>쌍용A경로당</t>
  </si>
  <si>
    <t>마들로 551</t>
  </si>
  <si>
    <t>1997.03.</t>
  </si>
  <si>
    <t>동아청솔A경로당</t>
  </si>
  <si>
    <t>노해로69길 103</t>
  </si>
  <si>
    <t>1997.10.</t>
  </si>
  <si>
    <t>현대2차A경로당</t>
  </si>
  <si>
    <t>도봉로136길 111</t>
  </si>
  <si>
    <t>1901.09.</t>
  </si>
  <si>
    <t>만수정(성원A)경로당</t>
  </si>
  <si>
    <t>마들로16길 56</t>
  </si>
  <si>
    <t>1901.10.</t>
  </si>
  <si>
    <t>창동4차아이파크A경로당</t>
  </si>
  <si>
    <t>노해로69가길 54</t>
  </si>
  <si>
    <t>2004.07.</t>
  </si>
  <si>
    <t>창5동경로당</t>
  </si>
  <si>
    <t>노해로63가길 34</t>
  </si>
  <si>
    <t>1986.10.</t>
  </si>
  <si>
    <t>상아1차A경로당</t>
  </si>
  <si>
    <t>해등로 118</t>
  </si>
  <si>
    <t>1987.11.</t>
  </si>
  <si>
    <t>상아2차A경로당</t>
  </si>
  <si>
    <t>노해로63가길 7</t>
  </si>
  <si>
    <t>1988.05.</t>
  </si>
  <si>
    <t>주공1단지A경로당</t>
  </si>
  <si>
    <t>해등로 113</t>
  </si>
  <si>
    <t>1990.09.</t>
  </si>
  <si>
    <t>주공2단지A경로당</t>
  </si>
  <si>
    <t>해등로12길 44</t>
  </si>
  <si>
    <t>1991.09.</t>
  </si>
  <si>
    <t>동아그린A경로당</t>
  </si>
  <si>
    <t>노해로63다길 34</t>
  </si>
  <si>
    <t>1997.06.</t>
  </si>
  <si>
    <t>창동대동A경로당</t>
  </si>
  <si>
    <t>도봉로 642-30</t>
  </si>
  <si>
    <t>1999.09.</t>
  </si>
  <si>
    <t>창동대림A경로당</t>
  </si>
  <si>
    <t>노해로63길 75</t>
  </si>
  <si>
    <t>2004.01.</t>
  </si>
  <si>
    <t>신도브래뉴A경로당</t>
  </si>
  <si>
    <t>도봉로136나길 40</t>
  </si>
  <si>
    <t>금호어울림A경로당</t>
  </si>
  <si>
    <t>도봉로136가길 68</t>
  </si>
  <si>
    <t>해등로16길 12</t>
  </si>
  <si>
    <t>2004.09.</t>
  </si>
  <si>
    <t>북한산아이파크A경로당</t>
  </si>
  <si>
    <t>도봉로136길 28</t>
  </si>
  <si>
    <t>2005.01.</t>
  </si>
  <si>
    <t>북한산한신휴플러스A경로당</t>
  </si>
  <si>
    <t>도봉로136가길 73</t>
  </si>
  <si>
    <t>2008.7.</t>
  </si>
  <si>
    <t>유만경로당</t>
  </si>
  <si>
    <t>노해로61길 22</t>
  </si>
  <si>
    <t>2010.9.</t>
  </si>
  <si>
    <t>도봉1동서원경로당</t>
  </si>
  <si>
    <t>도봉로181길 34-7</t>
  </si>
  <si>
    <t>도봉로191길 88</t>
  </si>
  <si>
    <t>도봉산경로당</t>
  </si>
  <si>
    <t>도봉산4길 28-3</t>
  </si>
  <si>
    <t>1985.05.</t>
  </si>
  <si>
    <t>가든A경로당</t>
  </si>
  <si>
    <t>도봉산길 35</t>
  </si>
  <si>
    <t>1988.02.</t>
  </si>
  <si>
    <t>럭키A경로당</t>
  </si>
  <si>
    <t>도봉로169길 31</t>
  </si>
  <si>
    <t>1992.12.</t>
  </si>
  <si>
    <t>약수경로당</t>
  </si>
  <si>
    <t>시루봉로23가길 17</t>
  </si>
  <si>
    <t>무수경로당</t>
  </si>
  <si>
    <t>도봉로173길 40-5</t>
  </si>
  <si>
    <t>1995.02.</t>
  </si>
  <si>
    <t>성황당경로당</t>
  </si>
  <si>
    <t>도봉로165길 28-8</t>
  </si>
  <si>
    <t>1999.11.</t>
  </si>
  <si>
    <t>오봉경로당</t>
  </si>
  <si>
    <t>도봉로 157길 35-4</t>
  </si>
  <si>
    <t>2001.03.</t>
  </si>
  <si>
    <t>도봉2동경로당</t>
  </si>
  <si>
    <t>도봉로162길 12-9</t>
  </si>
  <si>
    <t>삼환A경로당</t>
  </si>
  <si>
    <t xml:space="preserve">도봉로180길 6-83 </t>
  </si>
  <si>
    <t>1988.03.</t>
  </si>
  <si>
    <t>유원A경로당</t>
  </si>
  <si>
    <t>도봉로180길 50</t>
  </si>
  <si>
    <t>1990.11.</t>
  </si>
  <si>
    <t>도봉2동극동A경로당</t>
  </si>
  <si>
    <t>도봉로180길 77</t>
  </si>
  <si>
    <t>도봉2동한신A경로당</t>
  </si>
  <si>
    <t>마들로 859-19</t>
  </si>
  <si>
    <t>도봉2동서원A(분양)경로당</t>
  </si>
  <si>
    <t>마들로 684-19</t>
  </si>
  <si>
    <t>1997.02.</t>
  </si>
  <si>
    <t>도봉2동서원A제2(임대)경로당</t>
  </si>
  <si>
    <t>마들로 684-20</t>
  </si>
  <si>
    <t>2010.11.</t>
  </si>
  <si>
    <t>서광A경로당</t>
  </si>
  <si>
    <t>마들로 770</t>
  </si>
  <si>
    <t>도봉주공A경로당</t>
  </si>
  <si>
    <t>도봉로180길 83-14</t>
  </si>
  <si>
    <t>동아에코빌A경로당</t>
  </si>
  <si>
    <t>도봉로180길 6-23</t>
  </si>
  <si>
    <t>도봉파크빌2단지A경로당</t>
  </si>
  <si>
    <t>마들로 835</t>
  </si>
  <si>
    <t>도봉파크빌3단지A경로당</t>
  </si>
  <si>
    <t>마들로 891</t>
  </si>
  <si>
    <t>래미안도봉A경로당</t>
  </si>
  <si>
    <t>도봉로170길 40</t>
  </si>
  <si>
    <t>2006.4.</t>
  </si>
  <si>
    <t>월계1동경로당</t>
    <phoneticPr fontId="39" type="noConversion"/>
  </si>
  <si>
    <t>석계로8가길 2(월계동)</t>
    <phoneticPr fontId="39" type="noConversion"/>
  </si>
  <si>
    <t>1977.01.</t>
  </si>
  <si>
    <t>월성경로당</t>
    <phoneticPr fontId="39" type="noConversion"/>
  </si>
  <si>
    <t xml:space="preserve">광운로13길 9 (월계동) </t>
    <phoneticPr fontId="39" type="noConversion"/>
  </si>
  <si>
    <t>2011.06.</t>
  </si>
  <si>
    <t>벼루마을경로당</t>
    <phoneticPr fontId="39" type="noConversion"/>
  </si>
  <si>
    <t>월계로44길 62(월계동)</t>
    <phoneticPr fontId="39" type="noConversion"/>
  </si>
  <si>
    <t>2000.10.</t>
  </si>
  <si>
    <t>광운경로당</t>
    <phoneticPr fontId="39" type="noConversion"/>
  </si>
  <si>
    <t>광운로19가길 53(월계동)</t>
    <phoneticPr fontId="39" type="noConversion"/>
  </si>
  <si>
    <t>2016.10.</t>
  </si>
  <si>
    <t>선곡경로당</t>
    <phoneticPr fontId="39" type="noConversion"/>
  </si>
  <si>
    <t>광운로2길 15-6(월계동)</t>
    <phoneticPr fontId="39" type="noConversion"/>
  </si>
  <si>
    <t>1976.02.</t>
  </si>
  <si>
    <t>동신아파트경로당</t>
    <phoneticPr fontId="39" type="noConversion"/>
  </si>
  <si>
    <t>광운로2나길 30(월계동, 동신아파트)</t>
    <phoneticPr fontId="39" type="noConversion"/>
  </si>
  <si>
    <t>1983.05.</t>
  </si>
  <si>
    <t>삼창아파트경로당</t>
    <phoneticPr fontId="39" type="noConversion"/>
  </si>
  <si>
    <t>광운로2나길 50(월계동, 삼창아파트)</t>
    <phoneticPr fontId="39" type="noConversion"/>
  </si>
  <si>
    <t>대동아파트경로당</t>
    <phoneticPr fontId="39" type="noConversion"/>
  </si>
  <si>
    <t>광운로 46(월계동, 대동아파트)</t>
    <phoneticPr fontId="39" type="noConversion"/>
  </si>
  <si>
    <t>1997.07.</t>
  </si>
  <si>
    <t>월계한일1차아파트경로당</t>
    <phoneticPr fontId="39" type="noConversion"/>
  </si>
  <si>
    <t>석계로15길 25(월계동, 한일아파트)</t>
    <phoneticPr fontId="39" type="noConversion"/>
  </si>
  <si>
    <t>2000.11.</t>
  </si>
  <si>
    <t>월계현대아파트경로당</t>
    <phoneticPr fontId="39" type="noConversion"/>
  </si>
  <si>
    <t>석계로 49(월계동, 현대아파트)</t>
    <phoneticPr fontId="39" type="noConversion"/>
  </si>
  <si>
    <t>2001.04.</t>
  </si>
  <si>
    <t>장은하이빌아파트경로당</t>
    <phoneticPr fontId="39" type="noConversion"/>
  </si>
  <si>
    <t>석계로13길 6-9(월계동, 장은아파트)</t>
    <phoneticPr fontId="39" type="noConversion"/>
  </si>
  <si>
    <t>2013.08.</t>
  </si>
  <si>
    <t>세양청마루아파트경로당</t>
    <phoneticPr fontId="39" type="noConversion"/>
  </si>
  <si>
    <t>석계로13길 35(월계동, 세양청마루아파트)</t>
    <phoneticPr fontId="39" type="noConversion"/>
  </si>
  <si>
    <t>2006.04.</t>
  </si>
  <si>
    <t>월계한일2차아파트경로당</t>
    <phoneticPr fontId="39" type="noConversion"/>
  </si>
  <si>
    <t>석계로13길 6-10(월계동, 월계2차한일아파트)</t>
    <phoneticPr fontId="39" type="noConversion"/>
  </si>
  <si>
    <t>성북역신도브래뉴경로당</t>
    <phoneticPr fontId="39" type="noConversion"/>
  </si>
  <si>
    <t>광운로19길 38(월계동, 성북역신도브래뉴)</t>
    <phoneticPr fontId="39" type="noConversion"/>
  </si>
  <si>
    <t>2005.11.</t>
  </si>
  <si>
    <t>월계역신도브래뉴경로당</t>
    <phoneticPr fontId="39" type="noConversion"/>
  </si>
  <si>
    <t>월계로 338(월계동, 월계역신도브래뉴)</t>
    <phoneticPr fontId="39" type="noConversion"/>
  </si>
  <si>
    <t>2006.01.</t>
  </si>
  <si>
    <t>sk뷰아파트경로당</t>
    <phoneticPr fontId="39" type="noConversion"/>
  </si>
  <si>
    <t>월계로42길 97(월계동,sk뷰아파트)</t>
    <phoneticPr fontId="39" type="noConversion"/>
  </si>
  <si>
    <t>2016.08.</t>
  </si>
  <si>
    <t>연촌경로당</t>
    <phoneticPr fontId="39" type="noConversion"/>
  </si>
  <si>
    <t>광운로 15길 35-2 동광빌라 101호</t>
    <phoneticPr fontId="39" type="noConversion"/>
  </si>
  <si>
    <t>2018.11.</t>
  </si>
  <si>
    <t>대동경로당</t>
    <phoneticPr fontId="39" type="noConversion"/>
  </si>
  <si>
    <t>덕릉로60길 252(월계동, 유원아파트)</t>
    <phoneticPr fontId="39" type="noConversion"/>
  </si>
  <si>
    <t>1980.05.</t>
  </si>
  <si>
    <t>인덕마을경로당</t>
    <phoneticPr fontId="39" type="noConversion"/>
  </si>
  <si>
    <t>초안산로2길 94-14, 1층2호(월계동)</t>
    <phoneticPr fontId="39" type="noConversion"/>
  </si>
  <si>
    <t>월계종합복지관경로당</t>
    <phoneticPr fontId="39" type="noConversion"/>
  </si>
  <si>
    <t>초안산로1길 15(월계동, 월계주공1단지아파트)</t>
    <phoneticPr fontId="39" type="noConversion"/>
  </si>
  <si>
    <t>1993.02.</t>
  </si>
  <si>
    <t>2단지각심경로당</t>
    <phoneticPr fontId="39" type="noConversion"/>
  </si>
  <si>
    <t>초안산로1길 18(월계동, 월계주공2단지아파트)</t>
    <phoneticPr fontId="39" type="noConversion"/>
  </si>
  <si>
    <t>극동아파트경로당</t>
    <phoneticPr fontId="39" type="noConversion"/>
  </si>
  <si>
    <t>덕릉로60길 268(월계동, 극동아파트)</t>
    <phoneticPr fontId="39" type="noConversion"/>
  </si>
  <si>
    <t>대우아파트경로당</t>
    <phoneticPr fontId="39" type="noConversion"/>
  </si>
  <si>
    <t>초안산로5길 22(월계동, 대우아파트)</t>
    <phoneticPr fontId="39" type="noConversion"/>
  </si>
  <si>
    <t>1998.11.</t>
  </si>
  <si>
    <t>초안1단지경로당</t>
    <phoneticPr fontId="39" type="noConversion"/>
  </si>
  <si>
    <t>덕릉로60길 185(월계동, 초안아파트)</t>
    <phoneticPr fontId="39" type="noConversion"/>
  </si>
  <si>
    <t>1999.04.</t>
  </si>
  <si>
    <t>초안아파트경로당</t>
    <phoneticPr fontId="39" type="noConversion"/>
  </si>
  <si>
    <t>우이천로 102(월계동, 초안아파트)</t>
    <phoneticPr fontId="39" type="noConversion"/>
  </si>
  <si>
    <t>월계흥화브라운빌경로당</t>
    <phoneticPr fontId="39" type="noConversion"/>
  </si>
  <si>
    <t>우이천로2나길 14(월계동, 월계흥화브라운빌)</t>
    <phoneticPr fontId="39" type="noConversion"/>
  </si>
  <si>
    <t>2006.06.</t>
  </si>
  <si>
    <t>청백1단지경로당</t>
    <phoneticPr fontId="39" type="noConversion"/>
  </si>
  <si>
    <t>초안산로 89(월계동, 월계청백1단지아파트)</t>
    <phoneticPr fontId="39" type="noConversion"/>
  </si>
  <si>
    <t>청백3단지경로당</t>
    <phoneticPr fontId="39" type="noConversion"/>
  </si>
  <si>
    <t>월계로45가길 89(월계동, 월계청백3단지아파트)</t>
    <phoneticPr fontId="39" type="noConversion"/>
  </si>
  <si>
    <t>1999.03.</t>
  </si>
  <si>
    <t>청백4단지경로당</t>
    <phoneticPr fontId="39" type="noConversion"/>
  </si>
  <si>
    <t>월계로45가길 94(월계동, 월계청백4단지아파트)</t>
    <phoneticPr fontId="39" type="noConversion"/>
  </si>
  <si>
    <t>월계유원아파트경로당</t>
    <phoneticPr fontId="39" type="noConversion"/>
  </si>
  <si>
    <t>초안산쌍용스윗닷홈경로당</t>
    <phoneticPr fontId="39" type="noConversion"/>
  </si>
  <si>
    <t>덕릉로60길 222(월계동, 초안산쌍용스윗닷홈아파트)</t>
    <phoneticPr fontId="39" type="noConversion"/>
  </si>
  <si>
    <t>롯데캐슬루나아파트경로당</t>
    <phoneticPr fontId="39" type="noConversion"/>
  </si>
  <si>
    <t>월계로45길 21(월계동, 롯데캐슬루나아파트)</t>
    <phoneticPr fontId="39" type="noConversion"/>
  </si>
  <si>
    <t>월계동원베네스트경로당</t>
    <phoneticPr fontId="39" type="noConversion"/>
  </si>
  <si>
    <t>월계로53길 21(월계동, 동원베네스트)</t>
    <phoneticPr fontId="39" type="noConversion"/>
  </si>
  <si>
    <t>녹천역두산위브아파트경로당</t>
    <phoneticPr fontId="39" type="noConversion"/>
  </si>
  <si>
    <t>마들로5길 25(월계동,녹천역두산위브아파트)</t>
    <phoneticPr fontId="39" type="noConversion"/>
  </si>
  <si>
    <t>2017-08-</t>
  </si>
  <si>
    <t>삼미아파트경로당</t>
    <phoneticPr fontId="39" type="noConversion"/>
  </si>
  <si>
    <t>마들로 111(월계동, 월계미륭아파트)</t>
    <phoneticPr fontId="39" type="noConversion"/>
  </si>
  <si>
    <t>1986.08.</t>
  </si>
  <si>
    <t>미성아파트경로당</t>
    <phoneticPr fontId="39" type="noConversion"/>
  </si>
  <si>
    <t>마들로 59(월계동, 월계미성아파트)</t>
    <phoneticPr fontId="39" type="noConversion"/>
  </si>
  <si>
    <t>1987.09.</t>
  </si>
  <si>
    <t>월천아파트경로당</t>
    <phoneticPr fontId="39" type="noConversion"/>
  </si>
  <si>
    <t>마들로 127(월계동, 월계삼호아파트)</t>
    <phoneticPr fontId="39" type="noConversion"/>
  </si>
  <si>
    <t>서광아파트경로당</t>
    <phoneticPr fontId="39" type="noConversion"/>
  </si>
  <si>
    <t>마들로1길 44(월계동, 서광아파트)</t>
    <phoneticPr fontId="39" type="noConversion"/>
  </si>
  <si>
    <t>1995.05.</t>
  </si>
  <si>
    <t>성원아파트경로당</t>
    <phoneticPr fontId="39" type="noConversion"/>
  </si>
  <si>
    <t>마들로3길 37(월계동, 성원아파트)</t>
    <phoneticPr fontId="39" type="noConversion"/>
  </si>
  <si>
    <t>1995.09.</t>
  </si>
  <si>
    <t>그랑빌아파트경로당</t>
    <phoneticPr fontId="39" type="noConversion"/>
  </si>
  <si>
    <t>마들로 31(월계동, 그랑빌아파트)</t>
    <phoneticPr fontId="39" type="noConversion"/>
  </si>
  <si>
    <t>2002.01.</t>
  </si>
  <si>
    <t>사슴1단지경로당</t>
    <phoneticPr fontId="39" type="noConversion"/>
  </si>
  <si>
    <t>월계로 372(월계동, 월계사슴1단지아파트)</t>
    <phoneticPr fontId="39" type="noConversion"/>
  </si>
  <si>
    <t>1996.11.</t>
  </si>
  <si>
    <t>사슴2단지경로당</t>
    <phoneticPr fontId="39" type="noConversion"/>
  </si>
  <si>
    <t>월계로55길 16(월계동, 월계사슴2단지아파트)</t>
    <phoneticPr fontId="39" type="noConversion"/>
  </si>
  <si>
    <t>1995.12.</t>
  </si>
  <si>
    <t>사슴3단지경로당</t>
    <phoneticPr fontId="39" type="noConversion"/>
  </si>
  <si>
    <t>월계로55길 15(월계동, 월계사슴3단지아파트)</t>
    <phoneticPr fontId="39" type="noConversion"/>
  </si>
  <si>
    <t>월계풍림아이원아파트경로당</t>
    <phoneticPr fontId="39" type="noConversion"/>
  </si>
  <si>
    <t>화랑로47길 38(월계동, 월계풍림아이원아파트)</t>
    <phoneticPr fontId="39" type="noConversion"/>
  </si>
  <si>
    <t>월계우남아파트경로당</t>
    <phoneticPr fontId="39" type="noConversion"/>
  </si>
  <si>
    <t>화랑로 355(월계동, 우남아파트)</t>
    <phoneticPr fontId="39" type="noConversion"/>
  </si>
  <si>
    <t>건양노블레스아파트경로당</t>
    <phoneticPr fontId="39" type="noConversion"/>
  </si>
  <si>
    <t>화랑로45길 42-18(월계동, 건양노블레스아파트)</t>
    <phoneticPr fontId="39" type="noConversion"/>
  </si>
  <si>
    <t>공릉1동경로당</t>
    <phoneticPr fontId="39" type="noConversion"/>
  </si>
  <si>
    <t>동일로173가길 16(공릉동)</t>
    <phoneticPr fontId="39" type="noConversion"/>
  </si>
  <si>
    <t>1990.05.</t>
  </si>
  <si>
    <t>공덕경로당</t>
    <phoneticPr fontId="39" type="noConversion"/>
  </si>
  <si>
    <t>동일로184길 33(공릉동)</t>
    <phoneticPr fontId="39" type="noConversion"/>
  </si>
  <si>
    <t>1991.12.</t>
  </si>
  <si>
    <t>공릉1동대아아파트경로당</t>
    <phoneticPr fontId="39" type="noConversion"/>
  </si>
  <si>
    <t>동일로183길 34(공릉동, 대아아파트)</t>
    <phoneticPr fontId="39" type="noConversion"/>
  </si>
  <si>
    <t>2003.06.</t>
  </si>
  <si>
    <t>공릉1동삼익아파트경로당</t>
    <phoneticPr fontId="39" type="noConversion"/>
  </si>
  <si>
    <t>섬밭로 17(공릉동, 삼익아파트)</t>
    <phoneticPr fontId="39" type="noConversion"/>
  </si>
  <si>
    <t>공릉대주파크빌경로당</t>
    <phoneticPr fontId="39" type="noConversion"/>
  </si>
  <si>
    <t>섬밭로 52(공릉동, 대주파크빌)</t>
    <phoneticPr fontId="39" type="noConversion"/>
  </si>
  <si>
    <t>2003.09.</t>
  </si>
  <si>
    <t>공릉1동현대아파트경로당</t>
    <phoneticPr fontId="39" type="noConversion"/>
  </si>
  <si>
    <t>동일로176길 39-12(공릉동, 현대아파트)</t>
    <phoneticPr fontId="39" type="noConversion"/>
  </si>
  <si>
    <t>2005.07.</t>
  </si>
  <si>
    <t>공릉1동 대동아파트경로당</t>
    <phoneticPr fontId="39" type="noConversion"/>
  </si>
  <si>
    <t>동일로175길 38(공릉동, 대동아파트)</t>
    <phoneticPr fontId="39" type="noConversion"/>
  </si>
  <si>
    <t>2004.05.</t>
  </si>
  <si>
    <t>공릉행복경로당</t>
    <phoneticPr fontId="39" type="noConversion"/>
  </si>
  <si>
    <t>동일로192나길 16-15, 2-201(공릉동, 임성타운4차)</t>
    <phoneticPr fontId="39" type="noConversion"/>
  </si>
  <si>
    <t>1997.11.</t>
  </si>
  <si>
    <t>한마음경로당</t>
    <phoneticPr fontId="39" type="noConversion"/>
  </si>
  <si>
    <t>동일로178길 25-5(공릉동)</t>
    <phoneticPr fontId="39" type="noConversion"/>
  </si>
  <si>
    <t>2017.08.</t>
  </si>
  <si>
    <t>공릉1단지경로당</t>
    <phoneticPr fontId="39" type="noConversion"/>
  </si>
  <si>
    <t>동일로 1127(공릉동, 공릉1단지아파트)</t>
    <phoneticPr fontId="39" type="noConversion"/>
  </si>
  <si>
    <t>공릉2단지경로당</t>
    <phoneticPr fontId="39" type="noConversion"/>
  </si>
  <si>
    <t>동일로198가길 149(공릉동, 공릉2단지아파트)</t>
    <phoneticPr fontId="39" type="noConversion"/>
  </si>
  <si>
    <t>공릉3단지경로당</t>
    <phoneticPr fontId="39" type="noConversion"/>
  </si>
  <si>
    <t>섬밭로 123(공릉동, 공릉3단지아파트)</t>
    <phoneticPr fontId="39" type="noConversion"/>
  </si>
  <si>
    <t>공릉4단지경로당</t>
    <phoneticPr fontId="39" type="noConversion"/>
  </si>
  <si>
    <t>동일로198가길 13(공릉동, 공릉삼익4단지아파트)</t>
    <phoneticPr fontId="39" type="noConversion"/>
  </si>
  <si>
    <t>1995.03.</t>
  </si>
  <si>
    <t>공릉우성아파트경로당</t>
    <phoneticPr fontId="39" type="noConversion"/>
  </si>
  <si>
    <t>동일로198길 24(공릉동, 공릉우성아파트)</t>
    <phoneticPr fontId="39" type="noConversion"/>
  </si>
  <si>
    <t>대동2차아파트경로당</t>
    <phoneticPr fontId="39" type="noConversion"/>
  </si>
  <si>
    <t>동일로195길 39(공릉동, 공릉동2차대동아파트)</t>
    <phoneticPr fontId="39" type="noConversion"/>
  </si>
  <si>
    <t>2001.01.</t>
  </si>
  <si>
    <t>신원아파트경로당</t>
    <phoneticPr fontId="39" type="noConversion"/>
  </si>
  <si>
    <t>동일로192나길 26(공릉동, 신원아파트)</t>
    <phoneticPr fontId="39" type="noConversion"/>
  </si>
  <si>
    <t>2001.09.</t>
  </si>
  <si>
    <t>공릉풍림아파트경로당</t>
    <phoneticPr fontId="39" type="noConversion"/>
  </si>
  <si>
    <t>섬밭로 139(공릉동, 공릉풍림아파트)</t>
    <phoneticPr fontId="39" type="noConversion"/>
  </si>
  <si>
    <t>2002.03.</t>
  </si>
  <si>
    <t>공릉동신도1차아파트경로당</t>
    <phoneticPr fontId="39" type="noConversion"/>
  </si>
  <si>
    <t>동일로191가길 59(공릉동, 공릉동신도1차아파트)</t>
    <phoneticPr fontId="39" type="noConversion"/>
  </si>
  <si>
    <t>신도2차브래뉴아파트경로당</t>
    <phoneticPr fontId="39" type="noConversion"/>
  </si>
  <si>
    <t>동일로193길 7(공릉동, 공릉2차신도브래뉴아파트)</t>
    <phoneticPr fontId="39" type="noConversion"/>
  </si>
  <si>
    <t>공릉2동경로당</t>
    <phoneticPr fontId="39" type="noConversion"/>
  </si>
  <si>
    <t>공릉로 129(공릉동)</t>
    <phoneticPr fontId="39" type="noConversion"/>
  </si>
  <si>
    <t>1975.04.</t>
  </si>
  <si>
    <t>공릉경로당</t>
    <phoneticPr fontId="39" type="noConversion"/>
  </si>
  <si>
    <t>공릉로 169-7, B01호(공릉동, 진주빌라)</t>
    <phoneticPr fontId="39" type="noConversion"/>
  </si>
  <si>
    <t>태릉우성아파트경로당</t>
    <phoneticPr fontId="39" type="noConversion"/>
  </si>
  <si>
    <t>노원로 29(공릉동, 태능우성아아파트)</t>
    <phoneticPr fontId="39" type="noConversion"/>
  </si>
  <si>
    <t>효성아파트경로당</t>
    <phoneticPr fontId="39" type="noConversion"/>
  </si>
  <si>
    <t>화랑로 556(공릉동, 신내효성아파트)</t>
    <phoneticPr fontId="39" type="noConversion"/>
  </si>
  <si>
    <t>1995.07.</t>
  </si>
  <si>
    <t>삼익아파트경로당</t>
    <phoneticPr fontId="39" type="noConversion"/>
  </si>
  <si>
    <t>공릉로46길 32(공릉동, 삼익아파트)</t>
    <phoneticPr fontId="39" type="noConversion"/>
  </si>
  <si>
    <t>동부아파트경로당</t>
    <phoneticPr fontId="39" type="noConversion"/>
  </si>
  <si>
    <t>공릉로 206(공릉동, 동부아파트)</t>
    <phoneticPr fontId="39" type="noConversion"/>
  </si>
  <si>
    <t>성우아파트경로당</t>
    <phoneticPr fontId="39" type="noConversion"/>
  </si>
  <si>
    <t>공릉로27길 110(공릉동, 현대성우아파트)</t>
    <phoneticPr fontId="39" type="noConversion"/>
  </si>
  <si>
    <t>1998.09.</t>
  </si>
  <si>
    <t>공릉한보아파트경로당</t>
    <phoneticPr fontId="39" type="noConversion"/>
  </si>
  <si>
    <t>공릉로46길 19(공릉동, 한보아파트)</t>
    <phoneticPr fontId="39" type="noConversion"/>
  </si>
  <si>
    <t>1999.06.</t>
  </si>
  <si>
    <t>공릉비선아파트경로당</t>
    <phoneticPr fontId="39" type="noConversion"/>
  </si>
  <si>
    <t>화랑로51길 78(공릉동, 비선아파트)</t>
    <phoneticPr fontId="39" type="noConversion"/>
  </si>
  <si>
    <t>건영장미아파트경로당</t>
    <phoneticPr fontId="39" type="noConversion"/>
  </si>
  <si>
    <t>공릉로51길 14-17(공릉동, 건영장미아파트)</t>
    <phoneticPr fontId="39" type="noConversion"/>
  </si>
  <si>
    <t>공릉로 213(공릉동, 동신아파트)</t>
    <phoneticPr fontId="39" type="noConversion"/>
  </si>
  <si>
    <t>2000.04.</t>
  </si>
  <si>
    <t>공릉아파트경로당</t>
    <phoneticPr fontId="39" type="noConversion"/>
  </si>
  <si>
    <t>화랑로51길 81(공릉동, 공릉아파트)</t>
    <phoneticPr fontId="39" type="noConversion"/>
  </si>
  <si>
    <t>2000.05.</t>
  </si>
  <si>
    <t>태강아파트경로당</t>
    <phoneticPr fontId="39" type="noConversion"/>
  </si>
  <si>
    <t>공릉로34길 62(공릉동, 태강아파트)</t>
    <phoneticPr fontId="39" type="noConversion"/>
  </si>
  <si>
    <t>화랑타운아파트경로당</t>
    <phoneticPr fontId="39" type="noConversion"/>
  </si>
  <si>
    <t>화랑로51길 17(공릉동, 화랑타운아파트)</t>
    <phoneticPr fontId="39" type="noConversion"/>
  </si>
  <si>
    <t>2000.06.</t>
  </si>
  <si>
    <t>우방아파트경로당</t>
    <phoneticPr fontId="39" type="noConversion"/>
  </si>
  <si>
    <t>노원로 58(공릉동, 우방아파트)</t>
    <phoneticPr fontId="39" type="noConversion"/>
  </si>
  <si>
    <t>2000.12.</t>
  </si>
  <si>
    <t>공릉두산아파트경로당</t>
    <phoneticPr fontId="39" type="noConversion"/>
  </si>
  <si>
    <t>공릉로 126(공릉동, 두산힐스빌아파트)</t>
    <phoneticPr fontId="39" type="noConversion"/>
  </si>
  <si>
    <t>2001.05.</t>
  </si>
  <si>
    <t>공릉효성아파트경로당</t>
    <phoneticPr fontId="39" type="noConversion"/>
  </si>
  <si>
    <t>공릉로34길 45(공릉동, 공릉효성아파트)</t>
    <phoneticPr fontId="39" type="noConversion"/>
  </si>
  <si>
    <t>2001.07.</t>
  </si>
  <si>
    <t>9단지청솔아파트경로당</t>
    <phoneticPr fontId="39" type="noConversion"/>
  </si>
  <si>
    <t>노원로1길 21(공릉동, 공릉9단지청솔아파트)</t>
    <phoneticPr fontId="39" type="noConversion"/>
  </si>
  <si>
    <t>2001.10.</t>
  </si>
  <si>
    <t>대아아파트경로당</t>
    <phoneticPr fontId="39" type="noConversion"/>
  </si>
  <si>
    <t>공릉로 157(공릉동, 대아아파트)</t>
    <phoneticPr fontId="39" type="noConversion"/>
  </si>
  <si>
    <t>효성화운트빌아파트경로당</t>
    <phoneticPr fontId="39" type="noConversion"/>
  </si>
  <si>
    <t>노원로 62(공릉동, 공릉효성화운트빌)</t>
    <phoneticPr fontId="39" type="noConversion"/>
  </si>
  <si>
    <t>2001.11.</t>
  </si>
  <si>
    <t>8단지청솔아파트경로당</t>
    <phoneticPr fontId="39" type="noConversion"/>
  </si>
  <si>
    <t>노원로1가길 10(공릉동, 청솔8단지)</t>
    <phoneticPr fontId="39" type="noConversion"/>
  </si>
  <si>
    <t>삼익2차아파트경로당</t>
    <phoneticPr fontId="39" type="noConversion"/>
  </si>
  <si>
    <t>공릉로34길 118(공릉동, 공릉삼익2차아파트)</t>
    <phoneticPr fontId="39" type="noConversion"/>
  </si>
  <si>
    <t>공노회경로당</t>
    <phoneticPr fontId="39" type="noConversion"/>
  </si>
  <si>
    <t>공릉로32길 35-2(공릉동)</t>
    <phoneticPr fontId="39" type="noConversion"/>
  </si>
  <si>
    <t>신성미소지움경로당</t>
    <phoneticPr fontId="39" type="noConversion"/>
  </si>
  <si>
    <t>공릉로42길 13-14(공릉동, 신성미소지움아파트)</t>
    <phoneticPr fontId="39" type="noConversion"/>
  </si>
  <si>
    <t>2005.02.</t>
  </si>
  <si>
    <t>하계경로당</t>
    <phoneticPr fontId="39" type="noConversion"/>
  </si>
  <si>
    <t>공릉로58마길 7(하계동)</t>
    <phoneticPr fontId="39" type="noConversion"/>
  </si>
  <si>
    <t>1987.07.</t>
  </si>
  <si>
    <t>한청경로당</t>
    <phoneticPr fontId="39" type="noConversion"/>
  </si>
  <si>
    <t>공릉로 351(하계동, 한신청구아파트)</t>
    <phoneticPr fontId="39" type="noConversion"/>
  </si>
  <si>
    <t>공릉로59길 28(하계동, 미성아파트)</t>
    <phoneticPr fontId="39" type="noConversion"/>
  </si>
  <si>
    <t>1989.06.</t>
  </si>
  <si>
    <t>하계7단지경로당</t>
    <phoneticPr fontId="39" type="noConversion"/>
  </si>
  <si>
    <t>공릉로59길 25(하계동, 시영7단지청솔아파트)</t>
    <phoneticPr fontId="39" type="noConversion"/>
  </si>
  <si>
    <t>1990.06.</t>
  </si>
  <si>
    <t>한동경로당</t>
    <phoneticPr fontId="39" type="noConversion"/>
  </si>
  <si>
    <t>한글비석로 151(하계동, 한신동성아파트)</t>
    <phoneticPr fontId="39" type="noConversion"/>
  </si>
  <si>
    <t>1993.09.</t>
  </si>
  <si>
    <t>에너지제로주택경로당</t>
    <phoneticPr fontId="39" type="noConversion"/>
  </si>
  <si>
    <t>한글비석로 97</t>
    <phoneticPr fontId="39" type="noConversion"/>
  </si>
  <si>
    <t>삼익·선경아파트경로당</t>
    <phoneticPr fontId="39" type="noConversion"/>
  </si>
  <si>
    <t>노원로 214(하계동, 삼익선경아파트)</t>
    <phoneticPr fontId="39" type="noConversion"/>
  </si>
  <si>
    <t>하계2차현대아파트경로당</t>
    <phoneticPr fontId="39" type="noConversion"/>
  </si>
  <si>
    <t>노원로18길 19(하계동, 하계2차현대아파트)</t>
    <phoneticPr fontId="39" type="noConversion"/>
  </si>
  <si>
    <t>중계9단지아파트경로당</t>
    <phoneticPr fontId="39" type="noConversion"/>
  </si>
  <si>
    <t>노원로16길 15(하계동, 중계주공9단지아파트)</t>
    <phoneticPr fontId="39" type="noConversion"/>
  </si>
  <si>
    <t>하계1차청구아파트경로당</t>
    <phoneticPr fontId="39" type="noConversion"/>
  </si>
  <si>
    <t>한글비석로 91(하계동, 하계1차청구아파트)</t>
    <phoneticPr fontId="39" type="noConversion"/>
  </si>
  <si>
    <t>하계우방아파트경로당</t>
    <phoneticPr fontId="39" type="noConversion"/>
  </si>
  <si>
    <t>공릉로58길 176(하계동, 우방아파트)</t>
    <phoneticPr fontId="39" type="noConversion"/>
  </si>
  <si>
    <t>2004.06.</t>
  </si>
  <si>
    <t>삼사경로당</t>
    <phoneticPr fontId="39" type="noConversion"/>
  </si>
  <si>
    <t>섬밭로 229(하계동, 극동건영벽산아파트)</t>
    <phoneticPr fontId="39" type="noConversion"/>
  </si>
  <si>
    <t>1988.08.</t>
  </si>
  <si>
    <t>현우경로당</t>
    <phoneticPr fontId="39" type="noConversion"/>
  </si>
  <si>
    <t>섬밭로 272(하계동, 현대우성아파트)</t>
    <phoneticPr fontId="39" type="noConversion"/>
  </si>
  <si>
    <t>하계5단지경로당</t>
    <phoneticPr fontId="39" type="noConversion"/>
  </si>
  <si>
    <t>섬밭로 201(하계동, 시영아파트)</t>
    <phoneticPr fontId="39" type="noConversion"/>
  </si>
  <si>
    <t>하계6단지경로당</t>
    <phoneticPr fontId="39" type="noConversion"/>
  </si>
  <si>
    <t>섬밭로 196(하계동, 장미아파트)</t>
    <phoneticPr fontId="39" type="noConversion"/>
  </si>
  <si>
    <t>1989.10.</t>
  </si>
  <si>
    <t>학여울청구아파트경로당</t>
    <phoneticPr fontId="39" type="noConversion"/>
  </si>
  <si>
    <t>동일로207길 186(하계동, 학여울청구아파트)</t>
    <phoneticPr fontId="39" type="noConversion"/>
  </si>
  <si>
    <t>학여울청구B단지아파트경로당</t>
    <phoneticPr fontId="39" type="noConversion"/>
  </si>
  <si>
    <t>한글비석로 6(하계동, 학여울청구아파트)</t>
    <phoneticPr fontId="39" type="noConversion"/>
  </si>
  <si>
    <t>2004.10.</t>
  </si>
  <si>
    <t>학여울청구117동경로당</t>
    <phoneticPr fontId="39" type="noConversion"/>
  </si>
  <si>
    <t>2016.12.</t>
  </si>
  <si>
    <t>중계마을경로당</t>
    <phoneticPr fontId="39" type="noConversion"/>
  </si>
  <si>
    <t>중계로6나길 39(중계동)</t>
    <phoneticPr fontId="39" type="noConversion"/>
  </si>
  <si>
    <t>천보경로당</t>
    <phoneticPr fontId="39" type="noConversion"/>
  </si>
  <si>
    <t>중계로14길 39-4(중계동)</t>
    <phoneticPr fontId="39" type="noConversion"/>
  </si>
  <si>
    <t>1998.04.</t>
  </si>
  <si>
    <t>주공6단지경로당</t>
    <phoneticPr fontId="39" type="noConversion"/>
  </si>
  <si>
    <t>한글비석로8길 41(중계동, 중계6단지주공아파트)</t>
    <phoneticPr fontId="39" type="noConversion"/>
  </si>
  <si>
    <t>중계7단지경로당</t>
    <phoneticPr fontId="39" type="noConversion"/>
  </si>
  <si>
    <t>한글비석로8길 42(중계동, 주공7단지아파트)</t>
    <phoneticPr fontId="39" type="noConversion"/>
  </si>
  <si>
    <t>1993.10.</t>
  </si>
  <si>
    <t>신안·동진아파트경로당</t>
    <phoneticPr fontId="39" type="noConversion"/>
  </si>
  <si>
    <t>중계로 196(중계동, 신안동진아파트)</t>
    <phoneticPr fontId="39" type="noConversion"/>
  </si>
  <si>
    <t>중계불암경로당</t>
    <phoneticPr fontId="39" type="noConversion"/>
  </si>
  <si>
    <t>중계로 184(중계동, 라이프청구신동아아파트)</t>
    <phoneticPr fontId="39" type="noConversion"/>
  </si>
  <si>
    <t>대림·벽산아파트경로당</t>
    <phoneticPr fontId="39" type="noConversion"/>
  </si>
  <si>
    <t>한글비석로8길 20(중계동, 대림벽산아파트)</t>
    <phoneticPr fontId="39" type="noConversion"/>
  </si>
  <si>
    <t>학도경로당</t>
    <phoneticPr fontId="39" type="noConversion"/>
  </si>
  <si>
    <t>중계로8길 39(중계동, 현대5차아파트)</t>
    <phoneticPr fontId="39" type="noConversion"/>
  </si>
  <si>
    <t>1996.03.</t>
  </si>
  <si>
    <t>진로대림아파트경로당</t>
    <phoneticPr fontId="39" type="noConversion"/>
  </si>
  <si>
    <t>중계로14가길 5(중계동, 진로유통조합아파트)</t>
    <phoneticPr fontId="39" type="noConversion"/>
  </si>
  <si>
    <t>현대1차아파트경로당</t>
    <phoneticPr fontId="39" type="noConversion"/>
  </si>
  <si>
    <t>중계로8길 106(중계동, 현대1차아파트)</t>
    <phoneticPr fontId="39" type="noConversion"/>
  </si>
  <si>
    <t>현대2차아파트경로당</t>
    <phoneticPr fontId="39" type="noConversion"/>
  </si>
  <si>
    <t>중계로8길 103(중계동, 현대그룹중계동주택조합2차아파트)</t>
    <phoneticPr fontId="39" type="noConversion"/>
  </si>
  <si>
    <t>삼성아파트경로당</t>
    <phoneticPr fontId="39" type="noConversion"/>
  </si>
  <si>
    <t>중계로14나길 25(중계동, 삼성아파트)</t>
    <phoneticPr fontId="39" type="noConversion"/>
  </si>
  <si>
    <t>배삿골현대아파트경로당</t>
    <phoneticPr fontId="39" type="noConversion"/>
  </si>
  <si>
    <t>중계로8길 20(중계동, 현대6차아파트)</t>
    <phoneticPr fontId="39" type="noConversion"/>
  </si>
  <si>
    <t>2000.08.</t>
  </si>
  <si>
    <t>한화꿈에그린아파트경로당</t>
    <phoneticPr fontId="39" type="noConversion"/>
  </si>
  <si>
    <t>중계로8길 29(중계동, 한화꿈에그린아파트)</t>
    <phoneticPr fontId="39" type="noConversion"/>
  </si>
  <si>
    <t>은행경로당</t>
    <phoneticPr fontId="39" type="noConversion"/>
  </si>
  <si>
    <t>중계로8길 124, 201호(중계동, 세한빌라)</t>
    <phoneticPr fontId="39" type="noConversion"/>
  </si>
  <si>
    <t>2003.03.</t>
  </si>
  <si>
    <t>중계5단지경로당</t>
    <phoneticPr fontId="39" type="noConversion"/>
  </si>
  <si>
    <t>중계로 230(중계동, 중계5단지주공아파트)</t>
    <phoneticPr fontId="39" type="noConversion"/>
  </si>
  <si>
    <t>1992.10.</t>
  </si>
  <si>
    <t>주공8단지경로당</t>
    <phoneticPr fontId="39" type="noConversion"/>
  </si>
  <si>
    <t>한글비석로5길 62(중계동, 중계8단지주공아파트)</t>
    <phoneticPr fontId="39" type="noConversion"/>
  </si>
  <si>
    <t>중계주공10단지경로당</t>
    <phoneticPr fontId="39" type="noConversion"/>
  </si>
  <si>
    <t>노원로22길 53(중계동, 주공10단지아파트)</t>
    <phoneticPr fontId="39" type="noConversion"/>
  </si>
  <si>
    <t>3차청구아파트경로당</t>
    <phoneticPr fontId="39" type="noConversion"/>
  </si>
  <si>
    <t>중계로 233(중계동, 청구3차아파트)</t>
    <phoneticPr fontId="39" type="noConversion"/>
  </si>
  <si>
    <t>건영3차아파트경로당</t>
    <phoneticPr fontId="39" type="noConversion"/>
  </si>
  <si>
    <t>노원로22길 71(중계동, 건영3차아파트)</t>
    <phoneticPr fontId="39" type="noConversion"/>
  </si>
  <si>
    <t>1996.01.</t>
  </si>
  <si>
    <t>양지대림1차아파트경로당</t>
    <phoneticPr fontId="39" type="noConversion"/>
  </si>
  <si>
    <t>덕릉로71길 30(중계동, 양지대림아파트)</t>
    <phoneticPr fontId="39" type="noConversion"/>
  </si>
  <si>
    <t>2000.01.</t>
  </si>
  <si>
    <t>양지대림2차아파트경로당</t>
    <phoneticPr fontId="39" type="noConversion"/>
  </si>
  <si>
    <t>덕릉로73길 28(중계동, 양지대림아파트)</t>
    <phoneticPr fontId="39" type="noConversion"/>
  </si>
  <si>
    <t>양지대림2차209동경로당</t>
    <phoneticPr fontId="39" type="noConversion"/>
  </si>
  <si>
    <t>덕릉로77길 27(중계동, 양지대림2차아파트)</t>
    <phoneticPr fontId="39" type="noConversion"/>
  </si>
  <si>
    <t>양지대림1차106,107동경로당</t>
    <phoneticPr fontId="39" type="noConversion"/>
  </si>
  <si>
    <t>덕릉로73길 31(중계동, 양지대림아파트)</t>
    <phoneticPr fontId="39" type="noConversion"/>
  </si>
  <si>
    <t>경남아파트경로당</t>
    <phoneticPr fontId="39" type="noConversion"/>
  </si>
  <si>
    <t>섬밭로 265(중계동, 경남아파트)</t>
    <phoneticPr fontId="39" type="noConversion"/>
  </si>
  <si>
    <t>상아아파트경로당</t>
    <phoneticPr fontId="39" type="noConversion"/>
  </si>
  <si>
    <t>섬밭로 265(중계동, 상아아파트)</t>
    <phoneticPr fontId="39" type="noConversion"/>
  </si>
  <si>
    <t>롯데아파트경로당</t>
    <phoneticPr fontId="39" type="noConversion"/>
  </si>
  <si>
    <t>섬밭로 265(중계동, 롯데아파트)</t>
    <phoneticPr fontId="39" type="noConversion"/>
  </si>
  <si>
    <t>1989.11.</t>
  </si>
  <si>
    <t>중계서부경로당</t>
    <phoneticPr fontId="39" type="noConversion"/>
  </si>
  <si>
    <t>섬밭로 285(중계동, 중계그린아파트)</t>
    <phoneticPr fontId="39" type="noConversion"/>
  </si>
  <si>
    <t>1991.04.</t>
  </si>
  <si>
    <t>중계동부경로당</t>
    <phoneticPr fontId="39" type="noConversion"/>
  </si>
  <si>
    <t>동일로207길 17(중계동, 중계그린아파트)</t>
    <phoneticPr fontId="39" type="noConversion"/>
  </si>
  <si>
    <t>건영2차아파트경로당</t>
    <phoneticPr fontId="39" type="noConversion"/>
  </si>
  <si>
    <t>덕릉로 517(중계동, 중계건영2차아파트)</t>
    <phoneticPr fontId="39" type="noConversion"/>
  </si>
  <si>
    <t>1991.08.</t>
  </si>
  <si>
    <t>마들사회복지관경로당</t>
    <phoneticPr fontId="39" type="noConversion"/>
  </si>
  <si>
    <t>동일로210길 22(중계동, 중계주공1단지아파트)</t>
    <phoneticPr fontId="39" type="noConversion"/>
  </si>
  <si>
    <t>중계2단지아파트경로당</t>
    <phoneticPr fontId="39" type="noConversion"/>
  </si>
  <si>
    <t>동일로208길 19(중계동, 중계무지개아파트)</t>
    <phoneticPr fontId="39" type="noConversion"/>
  </si>
  <si>
    <t>1992.07.</t>
  </si>
  <si>
    <t>평화사회복지관경로당</t>
    <phoneticPr fontId="39" type="noConversion"/>
  </si>
  <si>
    <t>노원로 331(중계동, 시영3단지목련아파트)</t>
    <phoneticPr fontId="39" type="noConversion"/>
  </si>
  <si>
    <t>1994.08.</t>
  </si>
  <si>
    <t>중계4단지목화아파트경로당</t>
    <phoneticPr fontId="39" type="noConversion"/>
  </si>
  <si>
    <t>노원로19길 31(중계동, 시영4단지목화아파트)</t>
    <phoneticPr fontId="39" type="noConversion"/>
  </si>
  <si>
    <t>한우리경로당</t>
    <phoneticPr fontId="39" type="noConversion"/>
  </si>
  <si>
    <t>덕릉로92길 13-11(중계동)</t>
    <phoneticPr fontId="39" type="noConversion"/>
  </si>
  <si>
    <t>1998.01.</t>
  </si>
  <si>
    <t>한글비석로15길 51(중계동, 현대아파트)</t>
    <phoneticPr fontId="39" type="noConversion"/>
  </si>
  <si>
    <t>주공2단지아파트경로당</t>
    <phoneticPr fontId="39" type="noConversion"/>
  </si>
  <si>
    <t>한글비석로14길 8(중계동, 주공2단지아파트)</t>
    <phoneticPr fontId="39" type="noConversion"/>
  </si>
  <si>
    <t>중계사회복지관경로당</t>
    <phoneticPr fontId="39" type="noConversion"/>
  </si>
  <si>
    <t>덕릉로 662(중계동, 주공3단지아파트)</t>
    <phoneticPr fontId="39" type="noConversion"/>
  </si>
  <si>
    <t>주공4단지아파트경로당</t>
    <phoneticPr fontId="39" type="noConversion"/>
  </si>
  <si>
    <t>덕릉로76길 29(중계동, 주공4단지아파트)</t>
    <phoneticPr fontId="39" type="noConversion"/>
  </si>
  <si>
    <t>중앙하이츠아파트경로당</t>
    <phoneticPr fontId="39" type="noConversion"/>
  </si>
  <si>
    <t>한글비석로14길 37(중계동, 중앙하이츠아파트)</t>
    <phoneticPr fontId="39" type="noConversion"/>
  </si>
  <si>
    <t>1994.06.</t>
  </si>
  <si>
    <t>중계성원2차경로당</t>
    <phoneticPr fontId="39" type="noConversion"/>
  </si>
  <si>
    <t>덕릉로 89길 8(중계동, 성원2차아파트)</t>
    <phoneticPr fontId="39" type="noConversion"/>
  </si>
  <si>
    <t>염광아파트경로당</t>
    <phoneticPr fontId="39" type="noConversion"/>
  </si>
  <si>
    <t>덕릉로79길 23(중계동, 염광아파트)</t>
    <phoneticPr fontId="39" type="noConversion"/>
  </si>
  <si>
    <t>1996.04.</t>
  </si>
  <si>
    <t>건영아파트경로당</t>
    <phoneticPr fontId="39" type="noConversion"/>
  </si>
  <si>
    <t>덕릉로 718(중계동, 중계동건영아파트)</t>
    <phoneticPr fontId="39" type="noConversion"/>
  </si>
  <si>
    <t>2000.02.</t>
  </si>
  <si>
    <t>한글비석로 383(중계동,삼창아파트)</t>
    <phoneticPr fontId="39" type="noConversion"/>
  </si>
  <si>
    <t>2000.03.</t>
  </si>
  <si>
    <t>경남아너스빌아파트경로당</t>
    <phoneticPr fontId="39" type="noConversion"/>
  </si>
  <si>
    <t>덕릉로94길 10(중계동, 경남아너스빌)</t>
    <phoneticPr fontId="39" type="noConversion"/>
  </si>
  <si>
    <t>2003.08.</t>
  </si>
  <si>
    <t>대호프라자경로당</t>
    <phoneticPr fontId="39" type="noConversion"/>
  </si>
  <si>
    <t>한글비석로 384, 4층(중계동,대호프라자)</t>
    <phoneticPr fontId="39" type="noConversion"/>
  </si>
  <si>
    <t>청암3단지아파트경로당</t>
    <phoneticPr fontId="39" type="noConversion"/>
  </si>
  <si>
    <t>덕릉로86길 70(중계동, 청암3단지아파트)</t>
    <phoneticPr fontId="39" type="noConversion"/>
  </si>
  <si>
    <t>한화꿈에그린더퍼스트경로당</t>
    <phoneticPr fontId="39" type="noConversion"/>
  </si>
  <si>
    <t>덕릉로 83길 9-7(중계동,한화꿈의그린더퍼스트아파트)</t>
    <phoneticPr fontId="39" type="noConversion"/>
  </si>
  <si>
    <t>2015.5.1</t>
  </si>
  <si>
    <t>계산경로당</t>
    <phoneticPr fontId="39" type="noConversion"/>
  </si>
  <si>
    <t>동일로239다길 19(상계동)</t>
    <phoneticPr fontId="39" type="noConversion"/>
  </si>
  <si>
    <t>1981.08.</t>
  </si>
  <si>
    <t>상일경로당</t>
    <phoneticPr fontId="39" type="noConversion"/>
  </si>
  <si>
    <t>동일로237가길 10(상계동)</t>
    <phoneticPr fontId="39" type="noConversion"/>
  </si>
  <si>
    <t>상계수락경로당</t>
    <phoneticPr fontId="39" type="noConversion"/>
  </si>
  <si>
    <t>동일로242라길20,201호(상계동)</t>
    <phoneticPr fontId="39" type="noConversion"/>
  </si>
  <si>
    <t>2017.10.</t>
  </si>
  <si>
    <t>갈월경로당</t>
    <phoneticPr fontId="39" type="noConversion"/>
  </si>
  <si>
    <t>동일로236길 55(상계동)</t>
    <phoneticPr fontId="39" type="noConversion"/>
  </si>
  <si>
    <t>우림루미아트경로당</t>
    <phoneticPr fontId="39" type="noConversion"/>
  </si>
  <si>
    <t>동일로238길 33(상계동, 우림루미아트2차)</t>
    <phoneticPr fontId="39" type="noConversion"/>
  </si>
  <si>
    <t>우림루미아트1차경로당</t>
    <phoneticPr fontId="39" type="noConversion"/>
  </si>
  <si>
    <t>동일로230가길 71(상계동, 우림루미아트)</t>
    <phoneticPr fontId="39" type="noConversion"/>
  </si>
  <si>
    <t>2013.07.</t>
  </si>
  <si>
    <t>한신아파트경로당</t>
    <phoneticPr fontId="39" type="noConversion"/>
  </si>
  <si>
    <t>동일로230길 63(상계동, 조흥한신아파트)</t>
    <phoneticPr fontId="39" type="noConversion"/>
  </si>
  <si>
    <t>수락한신아파트경로당</t>
    <phoneticPr fontId="39" type="noConversion"/>
  </si>
  <si>
    <t>동일로242길 80(상계동, 수락한신아파트)</t>
    <phoneticPr fontId="39" type="noConversion"/>
  </si>
  <si>
    <t>수락현대아파트경로당</t>
    <phoneticPr fontId="39" type="noConversion"/>
  </si>
  <si>
    <t>동일로242길 95(상계동, 수락현대아파트)</t>
    <phoneticPr fontId="39" type="noConversion"/>
  </si>
  <si>
    <t>동일로237길 41(상계동, 현대1차아파트)</t>
    <phoneticPr fontId="39" type="noConversion"/>
  </si>
  <si>
    <t>동일로231길 86(상계동, 현대2차아파트)</t>
    <phoneticPr fontId="39" type="noConversion"/>
  </si>
  <si>
    <t>현대3차아파트경로당</t>
    <phoneticPr fontId="39" type="noConversion"/>
  </si>
  <si>
    <t>수락산로 234(상계동, 현대3차아파트)</t>
    <phoneticPr fontId="39" type="noConversion"/>
  </si>
  <si>
    <t>상계재개발주공경로당</t>
    <phoneticPr fontId="39" type="noConversion"/>
  </si>
  <si>
    <t>동일로241길 53(상계동, 두산아파트)</t>
    <phoneticPr fontId="39" type="noConversion"/>
  </si>
  <si>
    <t>은빛1단지경로당</t>
    <phoneticPr fontId="39" type="noConversion"/>
  </si>
  <si>
    <t>동일로245길 162(상계동, 은빛1단지아파트)</t>
    <phoneticPr fontId="39" type="noConversion"/>
  </si>
  <si>
    <t>1999.07.</t>
  </si>
  <si>
    <t>은빛2단지경로당</t>
    <phoneticPr fontId="39" type="noConversion"/>
  </si>
  <si>
    <t>동일로245가길 41(상계동, 은빛2단지아파트)</t>
    <phoneticPr fontId="39" type="noConversion"/>
  </si>
  <si>
    <t>은빛3단지어르신방경로당</t>
    <phoneticPr fontId="39" type="noConversion"/>
  </si>
  <si>
    <t>동일로250길 17(상계동, 은빛3단지아파트)</t>
    <phoneticPr fontId="39" type="noConversion"/>
  </si>
  <si>
    <t>극동늘푸른아파트경로당</t>
    <phoneticPr fontId="39" type="noConversion"/>
  </si>
  <si>
    <t>동일로246길 39(상계동, 극동아파트)</t>
    <phoneticPr fontId="39" type="noConversion"/>
  </si>
  <si>
    <t>수락산벨리체아파트경로당</t>
    <phoneticPr fontId="39" type="noConversion"/>
  </si>
  <si>
    <t>동일로250길 18(상계동, 수락산벨리체아파트)</t>
    <phoneticPr fontId="39" type="noConversion"/>
  </si>
  <si>
    <t>북현경로당</t>
    <phoneticPr fontId="39" type="noConversion"/>
  </si>
  <si>
    <t>동일로237바길 17(상계동, 북부현대아파트)</t>
    <phoneticPr fontId="39" type="noConversion"/>
  </si>
  <si>
    <t>상계우방아파트효도의집경로당</t>
    <phoneticPr fontId="39" type="noConversion"/>
  </si>
  <si>
    <t>동일로230가길 15(상계동, 상계우방아파트)</t>
    <phoneticPr fontId="39" type="noConversion"/>
  </si>
  <si>
    <t>수락파크빌아파트경로당</t>
    <phoneticPr fontId="39" type="noConversion"/>
  </si>
  <si>
    <t>동일로248길 16(상계동, 수락파크빌아파트)</t>
    <phoneticPr fontId="39" type="noConversion"/>
  </si>
  <si>
    <t>상계대림아파트경로당</t>
    <phoneticPr fontId="39" type="noConversion"/>
  </si>
  <si>
    <t>동일로239길 68(상계동, 상계대림아파트)</t>
    <phoneticPr fontId="39" type="noConversion"/>
  </si>
  <si>
    <t>2003.01.</t>
  </si>
  <si>
    <t>대망드림힐아파트경로당</t>
    <phoneticPr fontId="39" type="noConversion"/>
  </si>
  <si>
    <t>동일로242라길 27(상계동, 대망드림힐아파트)</t>
    <phoneticPr fontId="39" type="noConversion"/>
  </si>
  <si>
    <t>2004.03.</t>
  </si>
  <si>
    <t>봉산경로당</t>
    <phoneticPr fontId="39" type="noConversion"/>
  </si>
  <si>
    <t>동일로242가길 26-37(상계동)</t>
    <phoneticPr fontId="39" type="noConversion"/>
  </si>
  <si>
    <t>상계1동 현대4차아파트경로당</t>
    <phoneticPr fontId="39" type="noConversion"/>
  </si>
  <si>
    <t>동일로231다길 23(상계동, 현대4차아파트)</t>
    <phoneticPr fontId="39" type="noConversion"/>
  </si>
  <si>
    <t>수락리버시티3단지경로당</t>
    <phoneticPr fontId="39" type="noConversion"/>
  </si>
  <si>
    <t>누원로 28(상계동, 수락리버시티3단지)</t>
    <phoneticPr fontId="39" type="noConversion"/>
  </si>
  <si>
    <t>2010.05.</t>
  </si>
  <si>
    <t>수락리버시티4단지경로당</t>
    <phoneticPr fontId="39" type="noConversion"/>
  </si>
  <si>
    <t>누원로 18(상계동, 수락리버시티4단지)</t>
    <phoneticPr fontId="39" type="noConversion"/>
  </si>
  <si>
    <t>청솔경로당</t>
    <phoneticPr fontId="39" type="noConversion"/>
  </si>
  <si>
    <t>노원로30길 73(상계동)</t>
    <phoneticPr fontId="39" type="noConversion"/>
  </si>
  <si>
    <t>1983.03.</t>
  </si>
  <si>
    <t>불암경로당</t>
    <phoneticPr fontId="39" type="noConversion"/>
  </si>
  <si>
    <t>한글비석로47길 99-3(상계동)</t>
    <phoneticPr fontId="39" type="noConversion"/>
  </si>
  <si>
    <t>원터경로당</t>
    <phoneticPr fontId="39" type="noConversion"/>
  </si>
  <si>
    <t>상계로10길 24-7(상계동)</t>
    <phoneticPr fontId="39" type="noConversion"/>
  </si>
  <si>
    <t>노원현대아파트경로당</t>
    <phoneticPr fontId="39" type="noConversion"/>
  </si>
  <si>
    <t>상계로3길 50(상계동, 노원현대아파트)</t>
    <phoneticPr fontId="39" type="noConversion"/>
  </si>
  <si>
    <t>1995.04.</t>
  </si>
  <si>
    <t>노원우성아파트경로당</t>
    <phoneticPr fontId="39" type="noConversion"/>
  </si>
  <si>
    <t>상계로7길 18(상계동, 우성아파트)</t>
    <phoneticPr fontId="39" type="noConversion"/>
  </si>
  <si>
    <t>노원로28길 15(상계동, 상계1차중앙하이츠아파트)</t>
    <phoneticPr fontId="39" type="noConversion"/>
  </si>
  <si>
    <t>1998.06.</t>
  </si>
  <si>
    <t>상계2차중앙하이츠아파트경로당</t>
    <phoneticPr fontId="39" type="noConversion"/>
  </si>
  <si>
    <t>노원로 428(상계동, 상계2차중앙하이츠아파트)</t>
    <phoneticPr fontId="39" type="noConversion"/>
  </si>
  <si>
    <t>코오롱아파트경로당</t>
    <phoneticPr fontId="39" type="noConversion"/>
  </si>
  <si>
    <t>노원로26가길 7(상계동, 코오롱아파트)</t>
    <phoneticPr fontId="39" type="noConversion"/>
  </si>
  <si>
    <t>상계대동아파트경로당</t>
    <phoneticPr fontId="39" type="noConversion"/>
  </si>
  <si>
    <t>상계로26길 20(상계동, 대동청솔아파트)</t>
    <phoneticPr fontId="39" type="noConversion"/>
  </si>
  <si>
    <t>2001.08.</t>
  </si>
  <si>
    <t>상계동 동양메이저아파트경로당</t>
    <phoneticPr fontId="39" type="noConversion"/>
  </si>
  <si>
    <t>상계로5길 12(상계동, 동양메이저아파트)</t>
    <phoneticPr fontId="39" type="noConversion"/>
  </si>
  <si>
    <t>한일유앤아이아파트경로당</t>
    <phoneticPr fontId="39" type="noConversion"/>
  </si>
  <si>
    <t>노원로28길 62(상계동, 한일유앤아이아파트)</t>
    <phoneticPr fontId="39" type="noConversion"/>
  </si>
  <si>
    <t>상계동양우아파트경로당</t>
    <phoneticPr fontId="39" type="noConversion"/>
  </si>
  <si>
    <t>노원로30길 81(상계동, 상계양우아파트)</t>
    <phoneticPr fontId="39" type="noConversion"/>
  </si>
  <si>
    <t>상계성원아파트경로당</t>
    <phoneticPr fontId="39" type="noConversion"/>
  </si>
  <si>
    <t>노원로34길 34(상계동, 성원아파트)</t>
    <phoneticPr fontId="39" type="noConversion"/>
  </si>
  <si>
    <t>2012.05.</t>
  </si>
  <si>
    <t>수암경로당</t>
    <phoneticPr fontId="39" type="noConversion"/>
  </si>
  <si>
    <t>덕릉로115가길 21(상계동)</t>
    <phoneticPr fontId="39" type="noConversion"/>
  </si>
  <si>
    <t>1982.01.</t>
  </si>
  <si>
    <t>동아불암아파트경로당</t>
    <phoneticPr fontId="39" type="noConversion"/>
  </si>
  <si>
    <t>덕릉로 780(상계동, 동아불암아파트)</t>
    <phoneticPr fontId="39" type="noConversion"/>
  </si>
  <si>
    <t>동아불암106동경로당</t>
    <phoneticPr fontId="39" type="noConversion"/>
  </si>
  <si>
    <t>덕릉로112길 13(상계동, 동아불암아파트)</t>
    <phoneticPr fontId="39" type="noConversion"/>
  </si>
  <si>
    <t>상계불암대림아파트경로당</t>
    <phoneticPr fontId="39" type="noConversion"/>
  </si>
  <si>
    <t>덕릉로 730(상계동, 상계불암대림아파트)</t>
    <phoneticPr fontId="39" type="noConversion"/>
  </si>
  <si>
    <t>상계불암대림아파트207동경로당</t>
    <phoneticPr fontId="39" type="noConversion"/>
  </si>
  <si>
    <t>덕릉로94가길 41(상계동, 상계불암대림아파트)</t>
    <phoneticPr fontId="39" type="noConversion"/>
  </si>
  <si>
    <t>불암현대아파트경로당</t>
    <phoneticPr fontId="39" type="noConversion"/>
  </si>
  <si>
    <t>덕릉로118길 29(상계동, 상계불암현대아파트)</t>
    <phoneticPr fontId="39" type="noConversion"/>
  </si>
  <si>
    <t>청암1단지아파트경로당</t>
    <phoneticPr fontId="39" type="noConversion"/>
  </si>
  <si>
    <t>덕릉로112길 24(상계동, 청암1단지아파트)</t>
    <phoneticPr fontId="39" type="noConversion"/>
  </si>
  <si>
    <t>불암현대아파트106동경로당</t>
    <phoneticPr fontId="39" type="noConversion"/>
  </si>
  <si>
    <t>덕릉로118길 27(상계동, 불암현대아파트)</t>
    <phoneticPr fontId="39" type="noConversion"/>
  </si>
  <si>
    <t>청암2단지아파트경로당</t>
    <phoneticPr fontId="39" type="noConversion"/>
  </si>
  <si>
    <t>덕릉로94가길 20(상계동, 청암2단지아파트)</t>
    <phoneticPr fontId="39" type="noConversion"/>
  </si>
  <si>
    <t>도암경로당</t>
    <phoneticPr fontId="39" type="noConversion"/>
  </si>
  <si>
    <t>덕릉로126나길 14(상계동)</t>
    <phoneticPr fontId="39" type="noConversion"/>
  </si>
  <si>
    <t>1978.01.</t>
  </si>
  <si>
    <t>희망경로당</t>
    <phoneticPr fontId="39" type="noConversion"/>
  </si>
  <si>
    <t>덕릉로130길 48(상계동)</t>
    <phoneticPr fontId="39" type="noConversion"/>
  </si>
  <si>
    <t>2015.01.</t>
  </si>
  <si>
    <t>합동마을경로당</t>
    <phoneticPr fontId="39" type="noConversion"/>
  </si>
  <si>
    <t>상계로33길 33(상계동)</t>
    <phoneticPr fontId="39" type="noConversion"/>
  </si>
  <si>
    <t>덕산경로당</t>
    <phoneticPr fontId="39" type="noConversion"/>
  </si>
  <si>
    <t>덕릉로 849(상계동)</t>
    <phoneticPr fontId="39" type="noConversion"/>
  </si>
  <si>
    <t>숲속경로당</t>
    <phoneticPr fontId="39" type="noConversion"/>
  </si>
  <si>
    <t>2016.1.0</t>
  </si>
  <si>
    <t>상계미라보아파트경로당</t>
    <phoneticPr fontId="39" type="noConversion"/>
  </si>
  <si>
    <t>덕릉로127길 25 (상계동, 성림아파트)</t>
    <phoneticPr fontId="39" type="noConversion"/>
  </si>
  <si>
    <t>양지마을경로당</t>
    <phoneticPr fontId="39" type="noConversion"/>
  </si>
  <si>
    <t>덕릉로137길 45(상계동)</t>
    <phoneticPr fontId="39" type="noConversion"/>
  </si>
  <si>
    <t>2016.8.1</t>
  </si>
  <si>
    <t>송암경로당</t>
    <phoneticPr fontId="39" type="noConversion"/>
  </si>
  <si>
    <t>한글비석로44길 64-20(상계동)</t>
    <phoneticPr fontId="39" type="noConversion"/>
  </si>
  <si>
    <t>1988.11.</t>
  </si>
  <si>
    <t>상계로 193-14(상계동, 상계대림아파트)</t>
    <phoneticPr fontId="39" type="noConversion"/>
  </si>
  <si>
    <t>1996.06.</t>
  </si>
  <si>
    <t>복지경로당</t>
    <phoneticPr fontId="39" type="noConversion"/>
  </si>
  <si>
    <t>한글비석로 426-12(상계동)</t>
    <phoneticPr fontId="39" type="noConversion"/>
  </si>
  <si>
    <t>상계5동경로당</t>
    <phoneticPr fontId="39" type="noConversion"/>
  </si>
  <si>
    <t>한글비석로37길 22(상계동)</t>
    <phoneticPr fontId="39" type="noConversion"/>
  </si>
  <si>
    <t>한신1차아파트경로당</t>
    <phoneticPr fontId="39" type="noConversion"/>
  </si>
  <si>
    <t>한글비석로46가길 16(상계동, 한신1차아파트)</t>
    <phoneticPr fontId="39" type="noConversion"/>
  </si>
  <si>
    <t>1987.04.</t>
  </si>
  <si>
    <t>한신2차아파트경로당</t>
    <phoneticPr fontId="39" type="noConversion"/>
  </si>
  <si>
    <t>한글비석로48길 6(상계동, 한신2차아파트)</t>
    <phoneticPr fontId="39" type="noConversion"/>
  </si>
  <si>
    <t>한신3차아파트경로당</t>
    <phoneticPr fontId="39" type="noConversion"/>
  </si>
  <si>
    <t>한글비석로46가길 34(상계동, 한신3차아파트)</t>
    <phoneticPr fontId="39" type="noConversion"/>
  </si>
  <si>
    <t>1993.08.</t>
  </si>
  <si>
    <t>상계벽산아파트경로당</t>
    <phoneticPr fontId="39" type="noConversion"/>
  </si>
  <si>
    <t>한글비석로 396(상계동, 벽산아파트)</t>
    <phoneticPr fontId="39" type="noConversion"/>
  </si>
  <si>
    <t>1987.05.</t>
  </si>
  <si>
    <t>상계신동아아파트경로당</t>
    <phoneticPr fontId="39" type="noConversion"/>
  </si>
  <si>
    <t>한글비석로52길 66(상계동, 신동아아파트)</t>
    <phoneticPr fontId="39" type="noConversion"/>
  </si>
  <si>
    <t>금호타운아파트경로당</t>
    <phoneticPr fontId="39" type="noConversion"/>
  </si>
  <si>
    <t>한글비석로46나길 10(상계동, 금호아파트)</t>
    <phoneticPr fontId="39" type="noConversion"/>
  </si>
  <si>
    <t>미도아파트경로당</t>
    <phoneticPr fontId="39" type="noConversion"/>
  </si>
  <si>
    <t>덕릉로 459-18(상계동, 미도아파트)</t>
    <phoneticPr fontId="39" type="noConversion"/>
  </si>
  <si>
    <t>주공1단지경로당</t>
    <phoneticPr fontId="39" type="noConversion"/>
  </si>
  <si>
    <t>덕릉로 459-21(상계동, 상계주공1단지아파트)</t>
    <phoneticPr fontId="39" type="noConversion"/>
  </si>
  <si>
    <t>주공2단지경로당</t>
    <phoneticPr fontId="39" type="noConversion"/>
  </si>
  <si>
    <t>동일로215길 23(상계동, 상계주공2단지아파트)</t>
    <phoneticPr fontId="39" type="noConversion"/>
  </si>
  <si>
    <t>주공3단지경로당</t>
    <phoneticPr fontId="39" type="noConversion"/>
  </si>
  <si>
    <t>동일로215길 48(상계동, 상계주공3단지아파트)</t>
    <phoneticPr fontId="39" type="noConversion"/>
  </si>
  <si>
    <t>상계마들아파트경로당</t>
    <phoneticPr fontId="39" type="noConversion"/>
  </si>
  <si>
    <t>덕릉로70가길 101(상계동, 상계마들아파트)</t>
    <phoneticPr fontId="39" type="noConversion"/>
  </si>
  <si>
    <t>주공4단지경로당</t>
    <phoneticPr fontId="39" type="noConversion"/>
  </si>
  <si>
    <t>동일로214길 21(상계동, 상계주공4단지아파트)</t>
    <phoneticPr fontId="39" type="noConversion"/>
  </si>
  <si>
    <t>주공5단지경로당</t>
    <phoneticPr fontId="39" type="noConversion"/>
  </si>
  <si>
    <t>동일로216길 47(상계동, 상계주공5단지아파트)</t>
    <phoneticPr fontId="39" type="noConversion"/>
  </si>
  <si>
    <t>노해로 508(상계동, 상계주공6단지아파트)</t>
    <phoneticPr fontId="39" type="noConversion"/>
  </si>
  <si>
    <t>한양아파트경로당</t>
    <phoneticPr fontId="39" type="noConversion"/>
  </si>
  <si>
    <t>동일로216길 92(상계동, 한양아파트)</t>
    <phoneticPr fontId="39" type="noConversion"/>
  </si>
  <si>
    <t>중계센트럴파크아파트경로당</t>
    <phoneticPr fontId="39" type="noConversion"/>
  </si>
  <si>
    <t>덕릉로70가길 21(상계동, 중계센트럴파크)</t>
    <phoneticPr fontId="39" type="noConversion"/>
  </si>
  <si>
    <t>주공10단지경로당</t>
    <phoneticPr fontId="39" type="noConversion"/>
  </si>
  <si>
    <t>노원로 564(상계동, 상계주공10단지아파트)</t>
    <phoneticPr fontId="39" type="noConversion"/>
  </si>
  <si>
    <t>1988.07.</t>
  </si>
  <si>
    <t>주공11단지경로당</t>
    <phoneticPr fontId="39" type="noConversion"/>
  </si>
  <si>
    <t>동일로227길 25(상계동, 상계주공11단지아파트)</t>
    <phoneticPr fontId="39" type="noConversion"/>
  </si>
  <si>
    <t>주공16단지경로당</t>
    <phoneticPr fontId="39" type="noConversion"/>
  </si>
  <si>
    <t>동일로227길 86(상계동, 상계주공16단지아파트)</t>
    <phoneticPr fontId="39" type="noConversion"/>
  </si>
  <si>
    <t>주공12단지경로당</t>
    <phoneticPr fontId="39" type="noConversion"/>
  </si>
  <si>
    <t>한글비석로 530(상계동, 상계주공12단지아파트)</t>
    <phoneticPr fontId="39" type="noConversion"/>
  </si>
  <si>
    <t>주공13단지경로당</t>
    <phoneticPr fontId="39" type="noConversion"/>
  </si>
  <si>
    <t>한글비석로54길 92(상계동, 상계주공13단지아파트)</t>
    <phoneticPr fontId="39" type="noConversion"/>
  </si>
  <si>
    <t>1989.04.</t>
  </si>
  <si>
    <t>보람아파트경로당</t>
    <phoneticPr fontId="39" type="noConversion"/>
  </si>
  <si>
    <t>한글비석로 479(상계동, 보람아파트1단지)</t>
    <phoneticPr fontId="39" type="noConversion"/>
  </si>
  <si>
    <t>1988.06.</t>
  </si>
  <si>
    <t>주공14단지경로당</t>
    <phoneticPr fontId="39" type="noConversion"/>
  </si>
  <si>
    <t>동일로228길 23(상계동, 상계주공14단지아파트)</t>
    <phoneticPr fontId="39" type="noConversion"/>
  </si>
  <si>
    <t>주공7단지경로당</t>
    <phoneticPr fontId="39" type="noConversion"/>
  </si>
  <si>
    <t>동일로 1456(상계동, 상계주공7단지아파트)</t>
    <phoneticPr fontId="39" type="noConversion"/>
  </si>
  <si>
    <t>주공9단지경로당</t>
    <phoneticPr fontId="39" type="noConversion"/>
  </si>
  <si>
    <t>노원로 532(상계동, 상계주공9단지아파트)</t>
    <phoneticPr fontId="39" type="noConversion"/>
  </si>
  <si>
    <t>대림아파트경로당</t>
    <phoneticPr fontId="39" type="noConversion"/>
  </si>
  <si>
    <t>동일로221길 22(상계동, 대림아파트)</t>
    <phoneticPr fontId="39" type="noConversion"/>
  </si>
  <si>
    <t>임광아파트경로당</t>
    <phoneticPr fontId="39" type="noConversion"/>
  </si>
  <si>
    <t>노원로 569(상계동, 임광아파트)</t>
    <phoneticPr fontId="39" type="noConversion"/>
  </si>
  <si>
    <t>e편한세상아파트</t>
  </si>
  <si>
    <t>서오릉로21길 47(구산동)</t>
  </si>
  <si>
    <t>2005.06.16</t>
  </si>
  <si>
    <t>e편한세상아파트2단지</t>
  </si>
  <si>
    <t>서오릉로21길 48(구산동)</t>
  </si>
  <si>
    <t>2005.12.07</t>
  </si>
  <si>
    <t>JR아파트</t>
  </si>
  <si>
    <t>통일로 586-19(녹번동)</t>
  </si>
  <si>
    <t>2005.12.08</t>
  </si>
  <si>
    <t>갈현2동</t>
  </si>
  <si>
    <t>연서로17길 46-12(갈현동)</t>
  </si>
  <si>
    <t>2005.08.25</t>
  </si>
  <si>
    <t>갈현건영아파트</t>
  </si>
  <si>
    <t>갈현로45길 57(갈현동)</t>
  </si>
  <si>
    <t>2005.10.06</t>
  </si>
  <si>
    <t>갈현미미아파트</t>
  </si>
  <si>
    <t>갈현로29길 11(갈현동)</t>
  </si>
  <si>
    <t>2005.06.24</t>
  </si>
  <si>
    <t>갈현베르빌아파트</t>
  </si>
  <si>
    <t>연서로 149(갈현동)</t>
  </si>
  <si>
    <t>2008.01.11</t>
  </si>
  <si>
    <t>갈현어버이</t>
  </si>
  <si>
    <t>통일로89길 12-6(갈현동)</t>
  </si>
  <si>
    <t>2006.09.27</t>
  </si>
  <si>
    <t>갈현한솔아파트</t>
  </si>
  <si>
    <t>갈현로23길 41(갈현동)</t>
  </si>
  <si>
    <t>2004.11.12</t>
  </si>
  <si>
    <t>갈현현대아파트</t>
  </si>
  <si>
    <t>갈현로33길 24(갈현동)</t>
  </si>
  <si>
    <t>1997.11.12</t>
  </si>
  <si>
    <t>갈현현대아파트제일</t>
  </si>
  <si>
    <t>서오릉로21길 36(구산동)</t>
  </si>
  <si>
    <t>1999.10.12</t>
  </si>
  <si>
    <t>경남아파트</t>
  </si>
  <si>
    <t>갈현로11길 46(구산동)</t>
  </si>
  <si>
    <t>경향파크아파트</t>
  </si>
  <si>
    <t>갈현로 15길 53(구산동)</t>
  </si>
  <si>
    <t>2014.1.20</t>
  </si>
  <si>
    <t>구룡</t>
  </si>
  <si>
    <t>수색로 388-7(수색동)</t>
  </si>
  <si>
    <t>1999.12.17</t>
  </si>
  <si>
    <t>구산</t>
  </si>
  <si>
    <t>서오릉로21길 11-8(구산동)</t>
  </si>
  <si>
    <t>2008.07.16</t>
  </si>
  <si>
    <t>구산거북</t>
  </si>
  <si>
    <t xml:space="preserve">연서로13길 29-7, 5층(구산동, 구산보건지소)
</t>
  </si>
  <si>
    <t>1997.01.09</t>
  </si>
  <si>
    <t xml:space="preserve">구산그린빌아파트 </t>
  </si>
  <si>
    <t>갈현로7길 56(구산동)</t>
  </si>
  <si>
    <t>2009.07.22</t>
  </si>
  <si>
    <t>구파발 10단지 제1</t>
  </si>
  <si>
    <t>진관3로 15-45 1012동 1층(진관동)</t>
  </si>
  <si>
    <t>2012.03.26</t>
  </si>
  <si>
    <t>구파발10단지 제2</t>
  </si>
  <si>
    <t>진관3로 15-35 1009동 1층(진관동)</t>
  </si>
  <si>
    <t>2011.09.26.</t>
  </si>
  <si>
    <t>구파발10단지 제3</t>
  </si>
  <si>
    <t>북한산로 2 1025동 1층(진관동)</t>
  </si>
  <si>
    <t>2012.12.12.</t>
  </si>
  <si>
    <t>구파발9단지</t>
  </si>
  <si>
    <t>진관3로 67 908동(진관동)</t>
  </si>
  <si>
    <t>2010.12.07</t>
  </si>
  <si>
    <t>금호아파트</t>
  </si>
  <si>
    <t>응암로 318(응암동)</t>
  </si>
  <si>
    <t>1999.03.22</t>
  </si>
  <si>
    <t>기자촌11단지</t>
  </si>
  <si>
    <t>연서로46길 7 (진관동, 은평뉴타운)</t>
  </si>
  <si>
    <t>2015.12.03.</t>
  </si>
  <si>
    <t>남해그린힐아파트</t>
  </si>
  <si>
    <t>불광로6길 20(불광동)</t>
  </si>
  <si>
    <t>2000.09.01</t>
  </si>
  <si>
    <t>녹번2차현대아파트</t>
  </si>
  <si>
    <t>서오릉로 46(녹번동)</t>
  </si>
  <si>
    <t>2001.04.30</t>
  </si>
  <si>
    <t>녹번현대녹색</t>
  </si>
  <si>
    <t>녹번로 40(녹번동)</t>
  </si>
  <si>
    <t>2008.11.11</t>
  </si>
  <si>
    <t>녹색</t>
  </si>
  <si>
    <t>은평로11길 21(녹번동)</t>
  </si>
  <si>
    <t>2001.09.13</t>
  </si>
  <si>
    <t>뉴신성아파트</t>
  </si>
  <si>
    <t>은평터널로 163(신사동)</t>
  </si>
  <si>
    <t>1998.03.06</t>
  </si>
  <si>
    <t>대광</t>
  </si>
  <si>
    <t>불광로2길 4-3(불광동)</t>
  </si>
  <si>
    <t>2011.2.10.</t>
  </si>
  <si>
    <t>대림아파트</t>
  </si>
  <si>
    <t>통일로 590(녹번동)</t>
  </si>
  <si>
    <t>1993.09.28</t>
  </si>
  <si>
    <t>대림한숲아파트</t>
  </si>
  <si>
    <t>은평터널로 65(수색동)</t>
  </si>
  <si>
    <t>대조</t>
  </si>
  <si>
    <t>연서로22길 9-30(대조동)</t>
  </si>
  <si>
    <t>1989.06.24</t>
  </si>
  <si>
    <t>대주아파트</t>
  </si>
  <si>
    <t>백련산로 6(응암동)</t>
  </si>
  <si>
    <t>2004.04.13</t>
  </si>
  <si>
    <t>대호아파트</t>
  </si>
  <si>
    <t>불광로 98-8(불광동)</t>
  </si>
  <si>
    <t>대호프라자아파트</t>
  </si>
  <si>
    <t>불광로 90(불광동)</t>
  </si>
  <si>
    <t>2004.09.15</t>
  </si>
  <si>
    <t>덕인</t>
  </si>
  <si>
    <t>응암로21가길 5-1(응암동)</t>
  </si>
  <si>
    <t>2000.02.14</t>
  </si>
  <si>
    <t>동익파크아파트</t>
  </si>
  <si>
    <t>서오릉로21길 20(구산동)</t>
  </si>
  <si>
    <t>1996.12.02</t>
  </si>
  <si>
    <t>두산위브아파트</t>
  </si>
  <si>
    <t>증산서길 79(증산동)</t>
  </si>
  <si>
    <t>2007.03.23</t>
  </si>
  <si>
    <t>라이프씨티아파트</t>
  </si>
  <si>
    <t>갈현로29길 61(갈현동)</t>
  </si>
  <si>
    <t>2014.12.23.</t>
  </si>
  <si>
    <t>신사1동</t>
  </si>
  <si>
    <t>라이프아파트</t>
  </si>
  <si>
    <t>갈현로3다길 15(신사동)</t>
  </si>
  <si>
    <t>1995.04.06</t>
  </si>
  <si>
    <t>마고정11단지</t>
  </si>
  <si>
    <t>진관1로 55 308동 1층(진관동)</t>
  </si>
  <si>
    <t>2010.08.02</t>
  </si>
  <si>
    <t>매바위</t>
  </si>
  <si>
    <t>응암로22길 13-9(응암동)</t>
  </si>
  <si>
    <t>2000.11.28</t>
  </si>
  <si>
    <t>불광2동</t>
  </si>
  <si>
    <t>메트로타워아파트</t>
  </si>
  <si>
    <t>통일로 856 12층(불광동)</t>
  </si>
  <si>
    <t>2001.10.18</t>
  </si>
  <si>
    <t>문영마운틴1차아파트</t>
  </si>
  <si>
    <t>증산로13길 44-5(증산동)</t>
  </si>
  <si>
    <t>2009.04.14</t>
  </si>
  <si>
    <t>물빛</t>
  </si>
  <si>
    <t>수색로22가길 6-8(수색동)</t>
  </si>
  <si>
    <t>2018.10.</t>
  </si>
  <si>
    <t>미성아파트</t>
  </si>
  <si>
    <t>통일로 780(불광동)</t>
  </si>
  <si>
    <t>1988.10.13</t>
  </si>
  <si>
    <t>믿음의집</t>
  </si>
  <si>
    <t>역말로 10길 30-1 4층, 5층(대조동)</t>
  </si>
  <si>
    <t>2015.11.18.</t>
  </si>
  <si>
    <t>박석어버이</t>
  </si>
  <si>
    <t>통일로92가길 5(불광동)</t>
  </si>
  <si>
    <t>1994.08.06</t>
  </si>
  <si>
    <t>백련산힐스테이트1차아파트</t>
    <phoneticPr fontId="2" type="noConversion"/>
  </si>
  <si>
    <t>백련산로2길 19(응암동)</t>
  </si>
  <si>
    <t>2013.11.21</t>
  </si>
  <si>
    <t>백련산힐스테이트2차아파트</t>
    <phoneticPr fontId="2" type="noConversion"/>
  </si>
  <si>
    <t>응암동 611-1</t>
  </si>
  <si>
    <t>2012.10.09.</t>
  </si>
  <si>
    <t>백련산힐스테이트3차골든클럽</t>
    <phoneticPr fontId="2" type="noConversion"/>
  </si>
  <si>
    <t>백련산로 36(응암동)</t>
  </si>
  <si>
    <t>2012.08.08.</t>
  </si>
  <si>
    <t>백련산힐스테이트임대동</t>
    <phoneticPr fontId="2" type="noConversion"/>
  </si>
  <si>
    <t>백련산로2길 42(응암동)</t>
  </si>
  <si>
    <t>2013.12.16</t>
  </si>
  <si>
    <t>북한산대창센시티아파트</t>
  </si>
  <si>
    <t>불광로 208(불광동)</t>
  </si>
  <si>
    <t>2005.01.20</t>
  </si>
  <si>
    <t>북한산래미안205동</t>
    <phoneticPr fontId="2" type="noConversion"/>
  </si>
  <si>
    <t>불광로2길 41(불광동)</t>
  </si>
  <si>
    <t>2015.07.20.</t>
  </si>
  <si>
    <t>북한산래미안아파트 1단지</t>
    <phoneticPr fontId="2" type="noConversion"/>
  </si>
  <si>
    <t>진흥로 267(불광동)</t>
  </si>
  <si>
    <t>2011.04.25.</t>
  </si>
  <si>
    <t>북한산래미안아파트 2단지</t>
  </si>
  <si>
    <t>진흥로 265(불광동)</t>
  </si>
  <si>
    <t>북한산수자인아파트</t>
  </si>
  <si>
    <t>불광로 170(불광동)</t>
  </si>
  <si>
    <t>2006.12.27</t>
  </si>
  <si>
    <t>북한산푸르지오아파트</t>
  </si>
  <si>
    <t>통일로 660 (녹번동)</t>
  </si>
  <si>
    <t>2016.01.25.</t>
  </si>
  <si>
    <t>북한산현대홈타운아파트</t>
  </si>
  <si>
    <t>불광로2길 16(불광동)</t>
  </si>
  <si>
    <t>북한산힐스테이트1차아파트</t>
    <phoneticPr fontId="2" type="noConversion"/>
  </si>
  <si>
    <t>불광로2길 33(불광동)</t>
  </si>
  <si>
    <t>2009.05.12</t>
  </si>
  <si>
    <t>북한산힐스테이트3차</t>
    <phoneticPr fontId="2" type="noConversion"/>
  </si>
  <si>
    <t>불광로 122-10(불광동)</t>
  </si>
  <si>
    <t>2011.05.20.</t>
  </si>
  <si>
    <t>북한산힐스테이트3차 3207동</t>
    <phoneticPr fontId="2" type="noConversion"/>
  </si>
  <si>
    <t>불광로14길 10-4, 3207동 지3층
(불광동)</t>
  </si>
  <si>
    <t>2017.06.28.</t>
  </si>
  <si>
    <t>북한산힐스테이트7차116동</t>
    <phoneticPr fontId="2" type="noConversion"/>
  </si>
  <si>
    <t>통일로 792(불광동)</t>
  </si>
  <si>
    <t>2012.07.17.</t>
  </si>
  <si>
    <t>북한산힐스테이트7차아파트</t>
    <phoneticPr fontId="2" type="noConversion"/>
  </si>
  <si>
    <t>통일로 796(불광동)</t>
  </si>
  <si>
    <t>2011.11.30</t>
  </si>
  <si>
    <t>불광로 175(불광동)</t>
  </si>
  <si>
    <t>2005.09.23</t>
  </si>
  <si>
    <t>불광SH빌</t>
    <phoneticPr fontId="2" type="noConversion"/>
  </si>
  <si>
    <t>불광로2길 46 (불광동)</t>
  </si>
  <si>
    <t>2016.05.19.</t>
  </si>
  <si>
    <t>불광롯데캐슬4차아파트</t>
    <phoneticPr fontId="2" type="noConversion"/>
  </si>
  <si>
    <t>불광로2길 27, 불광롯데캐슬4차아파트 201동 지하1층</t>
  </si>
  <si>
    <t>2017.05.16.</t>
  </si>
  <si>
    <t>불광롯데캐슬아파트</t>
    <phoneticPr fontId="2" type="noConversion"/>
  </si>
  <si>
    <t>불광로 64(불광동)</t>
  </si>
  <si>
    <t>2014.5.22</t>
  </si>
  <si>
    <t>브라운스톤아파트</t>
    <phoneticPr fontId="2" type="noConversion"/>
  </si>
  <si>
    <t>갈현로17길 17(구산동)</t>
  </si>
  <si>
    <t>2007.08.30</t>
  </si>
  <si>
    <t>삼성타운아파트</t>
    <phoneticPr fontId="2" type="noConversion"/>
  </si>
  <si>
    <t>서오릉로 94(대조동)</t>
  </si>
  <si>
    <t>1998.08.27</t>
  </si>
  <si>
    <t>삼익아파트</t>
    <phoneticPr fontId="2" type="noConversion"/>
  </si>
  <si>
    <t>불광로 153(불광동)</t>
  </si>
  <si>
    <t>2008.01.08</t>
  </si>
  <si>
    <t>상동</t>
    <phoneticPr fontId="2" type="noConversion"/>
  </si>
  <si>
    <t>은평터널로 48(수색동)</t>
  </si>
  <si>
    <t>1987.12.26</t>
  </si>
  <si>
    <t>새장골</t>
  </si>
  <si>
    <t>연서로37길 47(불광동)</t>
  </si>
  <si>
    <t>1989.02.15</t>
  </si>
  <si>
    <t>송암</t>
  </si>
  <si>
    <t>불광로5길 6-12(불광동)</t>
  </si>
  <si>
    <t>2000.10.27</t>
  </si>
  <si>
    <t>수색진흥아파트</t>
    <phoneticPr fontId="2" type="noConversion"/>
  </si>
  <si>
    <t>은평터널로 60(수색동)</t>
  </si>
  <si>
    <t>2004.02.09</t>
  </si>
  <si>
    <t>수색할머니</t>
    <phoneticPr fontId="2" type="noConversion"/>
  </si>
  <si>
    <t>은평터널로2길 1-5(수색동)</t>
  </si>
  <si>
    <t>1999.06.08</t>
  </si>
  <si>
    <t>시티아파트</t>
    <phoneticPr fontId="2" type="noConversion"/>
  </si>
  <si>
    <t>가좌로 391(신사동)</t>
  </si>
  <si>
    <t>2000.11.21</t>
  </si>
  <si>
    <t>신동아아파트</t>
    <phoneticPr fontId="2" type="noConversion"/>
  </si>
  <si>
    <t>백련산로 127(응암동)</t>
  </si>
  <si>
    <t>신사 대주파크빌</t>
    <phoneticPr fontId="2" type="noConversion"/>
  </si>
  <si>
    <t>증산로15길 50 (신사동)</t>
  </si>
  <si>
    <t>2017.11.15.</t>
  </si>
  <si>
    <t>갈현로3나길 6(신사동)</t>
  </si>
  <si>
    <t>1998.03.25</t>
  </si>
  <si>
    <t>신사1차현대아파트</t>
  </si>
  <si>
    <t>은평터널로 164(신사동)</t>
  </si>
  <si>
    <t>2001.05.07</t>
  </si>
  <si>
    <t>신사2차현대아파트</t>
  </si>
  <si>
    <t>가좌로 344(신사동)</t>
  </si>
  <si>
    <t>1995.02.02</t>
  </si>
  <si>
    <t>신사두산위브2차아파트</t>
  </si>
  <si>
    <t>가좌로12길 15(신사동)</t>
  </si>
  <si>
    <t>2015.2.23</t>
  </si>
  <si>
    <t>신사미성아파트</t>
  </si>
  <si>
    <t>증산로15길 35-10(신사동)</t>
  </si>
  <si>
    <t>1988.03.05</t>
  </si>
  <si>
    <t>신사성원아파트</t>
  </si>
  <si>
    <t>갈현로4길 26-5(신사동)</t>
  </si>
  <si>
    <t>신사이랜드타운아파트</t>
  </si>
  <si>
    <t>은평터널로 121-6(신사동)</t>
  </si>
  <si>
    <t>2005.09.13</t>
  </si>
  <si>
    <t>신사제2</t>
  </si>
  <si>
    <t>은평터널로 178-1(신사동)</t>
  </si>
  <si>
    <t>신사한신아파트</t>
  </si>
  <si>
    <t>갈현로1길 31(신사동)</t>
  </si>
  <si>
    <t>2004.07.09</t>
  </si>
  <si>
    <t>신성수정아파트</t>
  </si>
  <si>
    <t>은평터널로7길 2(신사동)</t>
  </si>
  <si>
    <t>1997.06.24</t>
  </si>
  <si>
    <t>신성아파트</t>
  </si>
  <si>
    <t>증산로15길 67-7(신사동)</t>
  </si>
  <si>
    <t>1992.06.03</t>
  </si>
  <si>
    <t>증산로21길 25(신사동)</t>
  </si>
  <si>
    <t>1992.09.15</t>
  </si>
  <si>
    <t>여기소</t>
  </si>
  <si>
    <t>의상봉길 8(진관동)</t>
  </si>
  <si>
    <t>2006.03.29</t>
  </si>
  <si>
    <t>역마을</t>
  </si>
  <si>
    <t>진흥로1길 32-23(역촌동)</t>
  </si>
  <si>
    <t>1993.09.15</t>
  </si>
  <si>
    <t>역촌센트레빌</t>
  </si>
  <si>
    <t>갈현로3나길 23 104동 1층(역촌동)</t>
  </si>
  <si>
    <t>2011.08.02.</t>
  </si>
  <si>
    <t>우남아파트</t>
  </si>
  <si>
    <t>서오릉로 258(갈현동)</t>
  </si>
  <si>
    <t>우방아파트</t>
  </si>
  <si>
    <t>증산로3길 26-1(증산동)</t>
  </si>
  <si>
    <t>월드빌아파트</t>
  </si>
  <si>
    <t>증산로 333(증산동)</t>
  </si>
  <si>
    <t>은진</t>
  </si>
  <si>
    <t>진관1로 21-10 130동 1층(진관동)</t>
  </si>
  <si>
    <t>2009.09.14</t>
  </si>
  <si>
    <t>은평뉴타운 3단지 제2</t>
    <phoneticPr fontId="2" type="noConversion"/>
  </si>
  <si>
    <t>진관2로 90 314동 1층(진관동)</t>
  </si>
  <si>
    <t>2010.08.09</t>
  </si>
  <si>
    <t>은평뉴타운 구파발9단지 제2</t>
    <phoneticPr fontId="2" type="noConversion"/>
  </si>
  <si>
    <t>진관3로 77 921동 1층(진관동)</t>
  </si>
  <si>
    <t>2011.01.03.</t>
  </si>
  <si>
    <t>은평뉴타운 마고정2단지아파트</t>
    <phoneticPr fontId="2" type="noConversion"/>
  </si>
  <si>
    <t>진관2로 60 335동 1층(진관동)</t>
  </si>
  <si>
    <t>2011.01.21.</t>
  </si>
  <si>
    <t>은평뉴타운 우물골2단지 제2</t>
    <phoneticPr fontId="2" type="noConversion"/>
  </si>
  <si>
    <t>진관2로 77 204동 지1층(진관동)</t>
  </si>
  <si>
    <t>2011.01.05.</t>
  </si>
  <si>
    <t>은평뉴타운 우물골6단지아파트</t>
    <phoneticPr fontId="2" type="noConversion"/>
  </si>
  <si>
    <t>진관2로 57-7 255동 지층(진관동)</t>
  </si>
  <si>
    <t>2011.4.05.</t>
  </si>
  <si>
    <t>은평뉴타운 우물골8단지아파트</t>
    <phoneticPr fontId="2" type="noConversion"/>
  </si>
  <si>
    <t>진관2로 111-7 218동 지하1층(진관동)</t>
  </si>
  <si>
    <t>2011.05.02.</t>
  </si>
  <si>
    <t>은평뉴타운 우물골아파트 제4</t>
    <phoneticPr fontId="2" type="noConversion"/>
  </si>
  <si>
    <t>진관2로 57-37,  241동 지층
(진관동, 은평뉴타운 우물골)</t>
  </si>
  <si>
    <t>2011.3.25.</t>
  </si>
  <si>
    <t>은평뉴타운 제각말5단지 제4</t>
    <phoneticPr fontId="2" type="noConversion"/>
  </si>
  <si>
    <t>연서로 455 529동 지하1층(진관동)</t>
  </si>
  <si>
    <t>2011.06.21.</t>
  </si>
  <si>
    <t>은평뉴타운 폭포동 제3</t>
    <phoneticPr fontId="2" type="noConversion"/>
  </si>
  <si>
    <t>연서로44길 30 425동 1층(진관동)</t>
  </si>
  <si>
    <t>2012.04.25.</t>
  </si>
  <si>
    <t>은평뉴타운 폭포동4단지 제1</t>
    <phoneticPr fontId="2" type="noConversion"/>
  </si>
  <si>
    <t>진관1로 77-8, 407동 은빛센터
(진관동, 은평뉴타운 폭포동)</t>
  </si>
  <si>
    <t>2011.02.01.</t>
  </si>
  <si>
    <t>은평뉴타운 폭포동4단지 제4</t>
    <phoneticPr fontId="2" type="noConversion"/>
  </si>
  <si>
    <t>연서로44길 55(진관동)</t>
  </si>
  <si>
    <t>2011.04.20.</t>
  </si>
  <si>
    <t>은평뉴타운박석고개 13단지아파트</t>
    <phoneticPr fontId="2" type="noConversion"/>
  </si>
  <si>
    <t>진관1로 22(진관동)</t>
  </si>
  <si>
    <t>2009.09.07</t>
  </si>
  <si>
    <t xml:space="preserve">은평뉴타운박석고개 1단지 제1 </t>
    <phoneticPr fontId="2" type="noConversion"/>
  </si>
  <si>
    <t>진관1로 21-9(진관동)</t>
  </si>
  <si>
    <t>2009.09.30</t>
  </si>
  <si>
    <t>은평뉴타운상림마을 10단지아파트</t>
  </si>
  <si>
    <t>진관4로 48-17(진관동)</t>
  </si>
  <si>
    <t>2008.11.06</t>
  </si>
  <si>
    <t>은평뉴타운상림마을 11단지아파트</t>
  </si>
  <si>
    <t>진관4로 48-8(진관동)</t>
  </si>
  <si>
    <t>은평뉴타운상림마을 12단지아파트</t>
  </si>
  <si>
    <t>진관3로 70(진관동)</t>
  </si>
  <si>
    <t>2008.11.25</t>
  </si>
  <si>
    <t>은평뉴타운상림마을 13단지아파트</t>
  </si>
  <si>
    <t>진관4로 48-50(진관동)</t>
  </si>
  <si>
    <t>2008.11.20</t>
  </si>
  <si>
    <t>은평뉴타운상림마을 14단지아파트</t>
  </si>
  <si>
    <t>진관4로 48-51(진관동)</t>
  </si>
  <si>
    <t>2008.12.18</t>
  </si>
  <si>
    <t>은평뉴타운상림마을 1단지아파트</t>
  </si>
  <si>
    <t>진관4로 17(진관동)</t>
  </si>
  <si>
    <t>2008.11.19</t>
  </si>
  <si>
    <t>은평뉴타운상림마을 2단지아파트</t>
  </si>
  <si>
    <t>진관4로 37(진관동)</t>
  </si>
  <si>
    <t>2009.02.24</t>
  </si>
  <si>
    <t>은평뉴타운상림마을 3단지아파트</t>
  </si>
  <si>
    <t>진관4로 47 (진관동)</t>
  </si>
  <si>
    <t>은평뉴타운상림마을 4단지아파트</t>
  </si>
  <si>
    <t>진관4로 77(진관동)</t>
  </si>
  <si>
    <t>은평뉴타운상림마을 5단지아파트</t>
  </si>
  <si>
    <t>진관4로 87(진관동)</t>
  </si>
  <si>
    <t>2008.12.17</t>
  </si>
  <si>
    <t>은평뉴타운상림마을 6단지 제1</t>
  </si>
  <si>
    <t>진관4로 78-7(진관동)</t>
  </si>
  <si>
    <t>2008.12.30</t>
  </si>
  <si>
    <t>은평뉴타운상림마을 6단지아파트</t>
  </si>
  <si>
    <t>진관4로 107(진관동)</t>
  </si>
  <si>
    <t>2009.01.20</t>
  </si>
  <si>
    <t>은평뉴타운상림마을 7단지아파트</t>
  </si>
  <si>
    <t>진관4로 100(진관동)</t>
  </si>
  <si>
    <t>2009.01.06</t>
  </si>
  <si>
    <t>은평뉴타운상림마을 9단지아파트</t>
  </si>
  <si>
    <t>진관4로 78-8(진관동)</t>
  </si>
  <si>
    <t>2009.02.25</t>
  </si>
  <si>
    <t>은평뉴타운제각말5단지 제1</t>
  </si>
  <si>
    <t>연서로 48길 12(진관동)</t>
  </si>
  <si>
    <t>2011.10.04.</t>
  </si>
  <si>
    <t>은평뉴타운폭포동4단지2은빛</t>
  </si>
  <si>
    <t>연서로44길 7 412동 앞(진관동)</t>
  </si>
  <si>
    <t>2013.08.29</t>
  </si>
  <si>
    <t>은평신사두산위브아파트</t>
  </si>
  <si>
    <t>갈현로1길 36(신사동)</t>
  </si>
  <si>
    <t>2007.02.05</t>
  </si>
  <si>
    <t>은평지웰테라스</t>
  </si>
  <si>
    <t>진관4로 78-38 1511동(진관동)</t>
  </si>
  <si>
    <t>2018.1.8.</t>
  </si>
  <si>
    <t>응암SH-VILLE</t>
  </si>
  <si>
    <t>백련산로146-30(응암동)</t>
  </si>
  <si>
    <t>2012.06.27.</t>
  </si>
  <si>
    <t>응암제일</t>
  </si>
  <si>
    <t>백련산로 159-3(응암동)</t>
  </si>
  <si>
    <t>2000.12.27</t>
  </si>
  <si>
    <t>응암푸르지오아파트</t>
  </si>
  <si>
    <t>백련산로 146(응암동)</t>
  </si>
  <si>
    <t>2007.04.23</t>
  </si>
  <si>
    <t>은평로21길 36-2(녹번동)</t>
  </si>
  <si>
    <t>은평터널로 143-5(신사동)</t>
  </si>
  <si>
    <t>1985.08.30</t>
  </si>
  <si>
    <t xml:space="preserve">증산 </t>
  </si>
  <si>
    <t>증산로9길 26-3(증산동)</t>
  </si>
  <si>
    <t>2001.05.09</t>
  </si>
  <si>
    <t xml:space="preserve">증산 중앙하이츠아파트 </t>
  </si>
  <si>
    <t>증산로 285(증산동)</t>
  </si>
  <si>
    <t>2009.06.26</t>
  </si>
  <si>
    <t>증산제2</t>
  </si>
  <si>
    <t>증산로9길 6-17 (증산동)</t>
  </si>
  <si>
    <t>증산할머니</t>
  </si>
  <si>
    <t>증산로9길 25(증산동)</t>
  </si>
  <si>
    <t>1988.06.08</t>
  </si>
  <si>
    <t>청구아파트</t>
  </si>
  <si>
    <t>증산로1길 26(수색동)</t>
  </si>
  <si>
    <t>2000.05.27</t>
  </si>
  <si>
    <t>충암</t>
  </si>
  <si>
    <t>가좌로7길 9-15(응암동)</t>
  </si>
  <si>
    <t>1989.03.04</t>
  </si>
  <si>
    <t>코오롱하늘채아파트</t>
  </si>
  <si>
    <t>갈현로29길 62(갈현동)</t>
  </si>
  <si>
    <t>한숲</t>
  </si>
  <si>
    <t>은평터널로 66(수색동)</t>
  </si>
  <si>
    <t>한신빌라</t>
  </si>
  <si>
    <t>증산로9길 36-5 지하(증산동)</t>
  </si>
  <si>
    <t>해주드림빌아파트</t>
  </si>
  <si>
    <t>응암로 366(녹번동)</t>
  </si>
  <si>
    <t>2004.01.19</t>
  </si>
  <si>
    <t>홍익아파트</t>
  </si>
  <si>
    <t>가좌로 342(신사동)</t>
  </si>
  <si>
    <t>1996.07.25</t>
  </si>
  <si>
    <t>효경골</t>
  </si>
  <si>
    <t>갈현로29길 49(갈현동)</t>
  </si>
  <si>
    <t>힐스테이트녹번아파트골든라운지</t>
  </si>
  <si>
    <t>통일로 610 106동 1층</t>
  </si>
  <si>
    <t>2018.4.29.</t>
  </si>
  <si>
    <t>힐스테이트백련산4차아파트</t>
  </si>
  <si>
    <t>백련산로 37 (응암동)</t>
  </si>
  <si>
    <t>2017.12.13.</t>
  </si>
  <si>
    <t>어울누리 안심마을</t>
  </si>
  <si>
    <t>진흥로7나길 12-5</t>
  </si>
  <si>
    <t>2019.7.19.</t>
  </si>
  <si>
    <t>백련산 파크자이아파트</t>
  </si>
  <si>
    <t>백련산로67 102동(응암2동)</t>
  </si>
  <si>
    <t>2019.7.25.</t>
  </si>
  <si>
    <t>레미안 베라힐즈아파트</t>
    <phoneticPr fontId="2" type="noConversion"/>
  </si>
  <si>
    <t>통일로 630 래미안베라힐즈(녹번동)</t>
    <phoneticPr fontId="2" type="noConversion"/>
  </si>
  <si>
    <t>2019. 8. 8.</t>
    <phoneticPr fontId="2" type="noConversion"/>
  </si>
  <si>
    <t>은뜨락</t>
    <phoneticPr fontId="2" type="noConversion"/>
  </si>
  <si>
    <t>통일로 972 102동(진관동)</t>
    <phoneticPr fontId="2" type="noConversion"/>
  </si>
  <si>
    <t>2019.11.12.</t>
    <phoneticPr fontId="2" type="noConversion"/>
  </si>
  <si>
    <t>어울누리 해솔</t>
    <phoneticPr fontId="2" type="noConversion"/>
  </si>
  <si>
    <t>역말로 83-11(역촌동)</t>
    <phoneticPr fontId="2" type="noConversion"/>
  </si>
  <si>
    <t>2020.1.15.</t>
    <phoneticPr fontId="2" type="noConversion"/>
  </si>
  <si>
    <t>어울누리 녹번</t>
    <phoneticPr fontId="2" type="noConversion"/>
  </si>
  <si>
    <t>녹번로 7길 36(녹번동)</t>
    <phoneticPr fontId="2" type="noConversion"/>
  </si>
  <si>
    <t>미근경로당</t>
    <phoneticPr fontId="39" type="noConversion"/>
  </si>
  <si>
    <t>서울특별시 서대문구 충정로6길 27</t>
    <phoneticPr fontId="52" type="noConversion"/>
  </si>
  <si>
    <t>19890501</t>
  </si>
  <si>
    <t>미동A경로당</t>
  </si>
  <si>
    <t>서울특별시 서대문구 충정로 47</t>
    <phoneticPr fontId="2" type="noConversion"/>
  </si>
  <si>
    <t>능안경로당</t>
  </si>
  <si>
    <t>서울특별시 서대문구 북아현로18길 47</t>
    <phoneticPr fontId="52" type="noConversion"/>
  </si>
  <si>
    <t>20030714</t>
  </si>
  <si>
    <t>천연동 분회경로당</t>
    <phoneticPr fontId="52" type="noConversion"/>
  </si>
  <si>
    <t>서울특별시 서대문구 독립문로 50</t>
    <phoneticPr fontId="52" type="noConversion"/>
  </si>
  <si>
    <t>삼호A경로당</t>
  </si>
  <si>
    <t>서울특별시 서대문구 독립문로 10</t>
    <phoneticPr fontId="52" type="noConversion"/>
  </si>
  <si>
    <t>19960601</t>
  </si>
  <si>
    <t>독립문극동A경로당</t>
    <phoneticPr fontId="52" type="noConversion"/>
  </si>
  <si>
    <t>서울특별시 서대문구 독립문공원길 17</t>
    <phoneticPr fontId="52" type="noConversion"/>
  </si>
  <si>
    <t>독립문극동임대A경로당</t>
    <phoneticPr fontId="52" type="noConversion"/>
  </si>
  <si>
    <t>20000501</t>
  </si>
  <si>
    <t>독립문파크빌A경로당</t>
  </si>
  <si>
    <t>서울특별시 서대문구 통일로 279-75</t>
    <phoneticPr fontId="52" type="noConversion"/>
  </si>
  <si>
    <t>20010511</t>
  </si>
  <si>
    <t>무악경로당</t>
  </si>
  <si>
    <t>서울특별시 서대문구 통일로17길 25</t>
    <phoneticPr fontId="52" type="noConversion"/>
  </si>
  <si>
    <t>동부A경로당</t>
  </si>
  <si>
    <t>서울특별시 서대문구 독립문로14길 74</t>
    <phoneticPr fontId="52" type="noConversion"/>
  </si>
  <si>
    <t>20080131</t>
  </si>
  <si>
    <t>천연뜨란채A경로당</t>
  </si>
  <si>
    <t>서울특별시 서대문구 독립문로8길 54</t>
    <phoneticPr fontId="52" type="noConversion"/>
  </si>
  <si>
    <t>20070824</t>
  </si>
  <si>
    <t>서대문센트레빌제2경로당</t>
    <phoneticPr fontId="52" type="noConversion"/>
  </si>
  <si>
    <t>서울특별시 서대문구 독립문로14길 33</t>
    <phoneticPr fontId="39" type="noConversion"/>
  </si>
  <si>
    <t>20120814</t>
  </si>
  <si>
    <t>돈의문센트레빌A경로당</t>
    <phoneticPr fontId="52" type="noConversion"/>
  </si>
  <si>
    <t>북아현동경로당</t>
    <phoneticPr fontId="39" type="noConversion"/>
  </si>
  <si>
    <t>서울특별시 서대문구 북아현로 24</t>
    <phoneticPr fontId="39" type="noConversion"/>
  </si>
  <si>
    <t>동심경로당</t>
  </si>
  <si>
    <t>서울특별시 서대문구 신촌로 27길 43</t>
    <phoneticPr fontId="52" type="noConversion"/>
  </si>
  <si>
    <t>19910101</t>
  </si>
  <si>
    <t>두산A경로당</t>
  </si>
  <si>
    <t>서울특별시 서대문구 이화여대8길 62</t>
    <phoneticPr fontId="52" type="noConversion"/>
  </si>
  <si>
    <t>19980201</t>
  </si>
  <si>
    <t>푸르지오아파트1단지경로당</t>
    <phoneticPr fontId="52" type="noConversion"/>
  </si>
  <si>
    <t>서울특별시 서대문구 북아현로1길 50</t>
    <phoneticPr fontId="52" type="noConversion"/>
  </si>
  <si>
    <t>푸르지오아파트2단지경로당</t>
    <phoneticPr fontId="52" type="noConversion"/>
  </si>
  <si>
    <t>신촌e편한세상1단지경로당</t>
    <phoneticPr fontId="52" type="noConversion"/>
  </si>
  <si>
    <t>서울특별시 서대문구 북아현로1가길 20</t>
    <phoneticPr fontId="52" type="noConversion"/>
  </si>
  <si>
    <r>
      <t>신촌e편한세상2단지경로당</t>
    </r>
    <r>
      <rPr>
        <sz val="10"/>
        <rFont val="맑은 고딕"/>
        <family val="3"/>
        <charset val="129"/>
      </rPr>
      <t/>
    </r>
  </si>
  <si>
    <t>서울특별시 서대문구 북아현로1길 17</t>
    <phoneticPr fontId="52" type="noConversion"/>
  </si>
  <si>
    <r>
      <t>신촌e편한세상3단지경로당</t>
    </r>
    <r>
      <rPr>
        <sz val="10"/>
        <rFont val="맑은 고딕"/>
        <family val="3"/>
        <charset val="129"/>
      </rPr>
      <t/>
    </r>
  </si>
  <si>
    <t>서울특별시 서대문구 북아현로 29</t>
    <phoneticPr fontId="52" type="noConversion"/>
  </si>
  <si>
    <t>신촌e편한세상4단지경로당</t>
    <phoneticPr fontId="52" type="noConversion"/>
  </si>
  <si>
    <t>대신경로당</t>
    <phoneticPr fontId="39" type="noConversion"/>
  </si>
  <si>
    <t>서울특별시 서대문구 이화여대1안길 20</t>
    <phoneticPr fontId="52" type="noConversion"/>
  </si>
  <si>
    <t>신촌경로당</t>
  </si>
  <si>
    <t>서울특별시 서대문구 성산로24길 1-20</t>
    <phoneticPr fontId="52" type="noConversion"/>
  </si>
  <si>
    <t>19890901</t>
  </si>
  <si>
    <t>서울특별시 서대문구 이화여대길 50-12</t>
    <phoneticPr fontId="52" type="noConversion"/>
  </si>
  <si>
    <t>19940701</t>
  </si>
  <si>
    <t>창천경로당</t>
    <phoneticPr fontId="39" type="noConversion"/>
  </si>
  <si>
    <t>서울특별시 서대문구 신촌로11길 35-4</t>
    <phoneticPr fontId="52" type="noConversion"/>
  </si>
  <si>
    <t>연서경로당</t>
    <phoneticPr fontId="39" type="noConversion"/>
  </si>
  <si>
    <t>서울특별시 서대문구 홍제천로2길 111</t>
    <phoneticPr fontId="52" type="noConversion"/>
  </si>
  <si>
    <t>임광A경로당</t>
  </si>
  <si>
    <t>서울특별시 서대문구 동교로 291</t>
    <phoneticPr fontId="2" type="noConversion"/>
  </si>
  <si>
    <t>홍연경로당</t>
  </si>
  <si>
    <t>서울특별시 서대문구 홍연길 70</t>
    <phoneticPr fontId="52" type="noConversion"/>
  </si>
  <si>
    <t>연산경로당</t>
  </si>
  <si>
    <t>서울특별시 서대문구 연희로18안길 34-3</t>
    <phoneticPr fontId="52" type="noConversion"/>
  </si>
  <si>
    <t>대림A경로당</t>
  </si>
  <si>
    <t>서울특별시 서대문구 연희로32길 20</t>
    <phoneticPr fontId="52" type="noConversion"/>
  </si>
  <si>
    <t>19940401</t>
  </si>
  <si>
    <t>연희궁경로당</t>
  </si>
  <si>
    <t>서울특별시 서대문구 성산로17길 30</t>
    <phoneticPr fontId="39" type="noConversion"/>
  </si>
  <si>
    <t>19890510</t>
  </si>
  <si>
    <t>연희대우A경로당</t>
  </si>
  <si>
    <t>서울특별시 서대문구 연희로 38-20</t>
    <phoneticPr fontId="52" type="noConversion"/>
  </si>
  <si>
    <t>20011212</t>
  </si>
  <si>
    <t>연희성원A경로당</t>
  </si>
  <si>
    <t>서울특별시 서대문구 연희로32길 48</t>
    <phoneticPr fontId="52" type="noConversion"/>
  </si>
  <si>
    <t>20021107</t>
  </si>
  <si>
    <t>연희파크시니어클럽</t>
    <phoneticPr fontId="52" type="noConversion"/>
  </si>
  <si>
    <t>서울특별시 서대문구 홍제천로 136</t>
    <phoneticPr fontId="52" type="noConversion"/>
  </si>
  <si>
    <t>홍제1동분회경로당</t>
  </si>
  <si>
    <t>서울특별시 서대문구 모래내로 459-6</t>
    <phoneticPr fontId="52" type="noConversion"/>
  </si>
  <si>
    <t>남양A경로당</t>
  </si>
  <si>
    <t>서울특별시 서대문구 홍제내길 168</t>
    <phoneticPr fontId="2" type="noConversion"/>
  </si>
  <si>
    <t>20010217</t>
  </si>
  <si>
    <t>홍제현대A경로당</t>
    <phoneticPr fontId="52" type="noConversion"/>
  </si>
  <si>
    <t>서울특별시 서대문구 통일로39가길 57</t>
    <phoneticPr fontId="52" type="noConversion"/>
  </si>
  <si>
    <t>19921201</t>
  </si>
  <si>
    <t>초원경로당</t>
  </si>
  <si>
    <t>서울특별시 서대문구 홍제내2길 56</t>
    <phoneticPr fontId="52" type="noConversion"/>
  </si>
  <si>
    <t>20040112</t>
  </si>
  <si>
    <t>서울특별시 서대문구 통일로 319</t>
    <phoneticPr fontId="2" type="noConversion"/>
  </si>
  <si>
    <t>20010330</t>
  </si>
  <si>
    <t>무악재한화A경로당</t>
  </si>
  <si>
    <t>서울특별시 서대문구 통일로 357</t>
    <phoneticPr fontId="52" type="noConversion"/>
  </si>
  <si>
    <t>20011210</t>
  </si>
  <si>
    <t>홍제한양A경로당</t>
  </si>
  <si>
    <t>서울특별시 서대문구 통일로25길 30</t>
    <phoneticPr fontId="52" type="noConversion"/>
  </si>
  <si>
    <t>19930801</t>
  </si>
  <si>
    <t>홍제금호어울림경로당</t>
    <phoneticPr fontId="52" type="noConversion"/>
  </si>
  <si>
    <t>서울특별시 서대문구 모래내로 411</t>
    <phoneticPr fontId="52" type="noConversion"/>
  </si>
  <si>
    <t>홍제성원아파트경로당</t>
    <phoneticPr fontId="52" type="noConversion"/>
  </si>
  <si>
    <t>서울특별시 서대문구 모래내로 430</t>
    <phoneticPr fontId="52" type="noConversion"/>
  </si>
  <si>
    <t>홍제센트럴아이파크경로당</t>
    <phoneticPr fontId="52" type="noConversion"/>
  </si>
  <si>
    <t>서울특별시 서대문구 통일로 395</t>
    <phoneticPr fontId="52" type="noConversion"/>
  </si>
  <si>
    <t>인왕경로당</t>
    <phoneticPr fontId="39" type="noConversion"/>
  </si>
  <si>
    <t>서울특별시 서대문구 통일로26길 12-5</t>
    <phoneticPr fontId="52" type="noConversion"/>
  </si>
  <si>
    <t>무악청구A경로당</t>
  </si>
  <si>
    <t>서울특별시 서대문구 통일로 348</t>
    <phoneticPr fontId="2" type="noConversion"/>
  </si>
  <si>
    <t>19940601</t>
  </si>
  <si>
    <t>인왕산현대A경로당</t>
  </si>
  <si>
    <t>서울특별시 서대문구 통일로34길 46</t>
    <phoneticPr fontId="52" type="noConversion"/>
  </si>
  <si>
    <t>19980901</t>
  </si>
  <si>
    <t>인왕산현대A제2경로당</t>
    <phoneticPr fontId="52" type="noConversion"/>
  </si>
  <si>
    <t>홍제원현대A경로당</t>
  </si>
  <si>
    <t>서울특별시 서대문구 통일로34길 43</t>
    <phoneticPr fontId="52" type="noConversion"/>
  </si>
  <si>
    <t>19980701</t>
  </si>
  <si>
    <t>홍제원현대A제2경로당</t>
    <phoneticPr fontId="52" type="noConversion"/>
  </si>
  <si>
    <t>인왕산어울림A경로당</t>
  </si>
  <si>
    <t>서울특별시 서대문구 통일로26길 17</t>
    <phoneticPr fontId="52" type="noConversion"/>
  </si>
  <si>
    <t>20080801</t>
  </si>
  <si>
    <t>느티나무경로당</t>
    <phoneticPr fontId="52" type="noConversion"/>
  </si>
  <si>
    <t>서울특별시 서대문구 통일로36다길 2</t>
    <phoneticPr fontId="52" type="noConversion"/>
  </si>
  <si>
    <t>홍제3동분회경로당</t>
  </si>
  <si>
    <t>서울특별시 서대문구 세검정로4길 32</t>
    <phoneticPr fontId="52" type="noConversion"/>
  </si>
  <si>
    <t>현대그린A경로당</t>
  </si>
  <si>
    <t>서울특별시 서대문구 세무서2길 64</t>
    <phoneticPr fontId="52" type="noConversion"/>
  </si>
  <si>
    <t>19950701</t>
  </si>
  <si>
    <t>개미마을경로당</t>
    <phoneticPr fontId="39" type="noConversion"/>
  </si>
  <si>
    <t>서울특별시 서대문구 세검정로4길 129-16</t>
    <phoneticPr fontId="52" type="noConversion"/>
  </si>
  <si>
    <t>19960801</t>
  </si>
  <si>
    <t>유원하나A경로당</t>
    <phoneticPr fontId="52" type="noConversion"/>
  </si>
  <si>
    <t>서울특별시 서대문구 세검정로 134</t>
    <phoneticPr fontId="2" type="noConversion"/>
  </si>
  <si>
    <t>19970701</t>
  </si>
  <si>
    <t>유원하나A제2경로당</t>
    <phoneticPr fontId="52" type="noConversion"/>
  </si>
  <si>
    <t>서울특별시 서대문구 세검정로 134</t>
    <phoneticPr fontId="52" type="noConversion"/>
  </si>
  <si>
    <t>태영으뜸A경로당</t>
    <phoneticPr fontId="52" type="noConversion"/>
  </si>
  <si>
    <t>서울특별시 서대문구 세검정로3길 63</t>
    <phoneticPr fontId="52" type="noConversion"/>
  </si>
  <si>
    <t>19990201</t>
  </si>
  <si>
    <t>문화촌현대A경로당</t>
  </si>
  <si>
    <t>서울특별시 서대문구 문화촌길 6-24</t>
    <phoneticPr fontId="2" type="noConversion"/>
  </si>
  <si>
    <t>20000818</t>
  </si>
  <si>
    <t>인왕산벽산A경로당</t>
  </si>
  <si>
    <t>서울특별시 서대문구 세무서길106-12</t>
    <phoneticPr fontId="52" type="noConversion"/>
  </si>
  <si>
    <t>20020722</t>
  </si>
  <si>
    <t>은빛홍삼경로당</t>
    <phoneticPr fontId="52" type="noConversion"/>
  </si>
  <si>
    <t>서울특별시 서대문구 세무서7길 21-4</t>
    <phoneticPr fontId="52" type="noConversion"/>
  </si>
  <si>
    <t>아름다운홍일경로당</t>
    <phoneticPr fontId="39" type="noConversion"/>
  </si>
  <si>
    <t>서울특별시 서대문구 통일로48가길 37</t>
    <phoneticPr fontId="52" type="noConversion"/>
  </si>
  <si>
    <t>20120103</t>
  </si>
  <si>
    <t>홍은1동분회경로당</t>
  </si>
  <si>
    <t>서울특별시 서대문구 세검정로1길 116</t>
    <phoneticPr fontId="52" type="noConversion"/>
  </si>
  <si>
    <t>풍림2차A경로당</t>
  </si>
  <si>
    <t>서울특별시 서대문구 세검정로1길 35</t>
    <phoneticPr fontId="52" type="noConversion"/>
  </si>
  <si>
    <t>벽산A경로당</t>
  </si>
  <si>
    <t>서울특별시 서대문구 세검정로1길 95</t>
    <phoneticPr fontId="2" type="noConversion"/>
  </si>
  <si>
    <t>19890601</t>
  </si>
  <si>
    <t>포방터경로당</t>
    <phoneticPr fontId="39" type="noConversion"/>
  </si>
  <si>
    <t>서울특별시 서대문구 홍은중앙로9길 21</t>
    <phoneticPr fontId="52" type="noConversion"/>
  </si>
  <si>
    <t>우정경로당</t>
  </si>
  <si>
    <t>서울특별시 서대문구 홍은중앙로 164</t>
    <phoneticPr fontId="52" type="noConversion"/>
  </si>
  <si>
    <t>20060412</t>
  </si>
  <si>
    <t>유원A경로당</t>
    <phoneticPr fontId="52" type="noConversion"/>
  </si>
  <si>
    <t>서울특별시 서대문구 홍은중앙로1길 33</t>
    <phoneticPr fontId="52" type="noConversion"/>
  </si>
  <si>
    <t>홍은풍림아이원A경로당</t>
  </si>
  <si>
    <t>서울특별시 서대문구 홍은중앙로 149</t>
    <phoneticPr fontId="52" type="noConversion"/>
  </si>
  <si>
    <t>20040513</t>
  </si>
  <si>
    <t>동일A경로당</t>
  </si>
  <si>
    <t>서울특별시 서대문구 홍은중앙로 81</t>
    <phoneticPr fontId="52" type="noConversion"/>
  </si>
  <si>
    <t>20061208</t>
  </si>
  <si>
    <t>북한산더샵아파트경로당</t>
    <phoneticPr fontId="52" type="noConversion"/>
  </si>
  <si>
    <t>서울특별시 서대문구 통일로 510</t>
    <phoneticPr fontId="52" type="noConversion"/>
  </si>
  <si>
    <t>백련경로당</t>
    <phoneticPr fontId="39" type="noConversion"/>
  </si>
  <si>
    <t>서울특별시 서대문구 명지대길 50</t>
    <phoneticPr fontId="52" type="noConversion"/>
  </si>
  <si>
    <t>상지경로당</t>
    <phoneticPr fontId="52" type="noConversion"/>
  </si>
  <si>
    <t>서울특별시 서대문구 통일로 555</t>
    <phoneticPr fontId="52" type="noConversion"/>
  </si>
  <si>
    <t>19980515</t>
  </si>
  <si>
    <t>논골문화원</t>
    <phoneticPr fontId="39" type="noConversion"/>
  </si>
  <si>
    <t>서울특별시 서대문구 연희로41나길 1</t>
    <phoneticPr fontId="52" type="noConversion"/>
  </si>
  <si>
    <t>현대A경로당</t>
  </si>
  <si>
    <t>서울특별시 서대문구 연희로 377</t>
    <phoneticPr fontId="52" type="noConversion"/>
  </si>
  <si>
    <t>서울특별시 서대문구 모래내로 309</t>
    <phoneticPr fontId="52" type="noConversion"/>
  </si>
  <si>
    <t>정원단지경로당</t>
    <phoneticPr fontId="52" type="noConversion"/>
  </si>
  <si>
    <t>서울특별시 서대문구 연희로39나길 8</t>
    <phoneticPr fontId="52" type="noConversion"/>
  </si>
  <si>
    <t>19980501</t>
  </si>
  <si>
    <t>미성A경로당</t>
  </si>
  <si>
    <t>서울특별시 서대문구 연희로41길 114</t>
    <phoneticPr fontId="52" type="noConversion"/>
  </si>
  <si>
    <t>20061124</t>
  </si>
  <si>
    <t>홍남경로당</t>
    <phoneticPr fontId="52" type="noConversion"/>
  </si>
  <si>
    <t>서울특별시 서대문구 증가로4길 38-9</t>
    <phoneticPr fontId="52" type="noConversion"/>
  </si>
  <si>
    <t>남가좌1동분회경로당</t>
  </si>
  <si>
    <t>서울특별시 서대문구 모래내로13길 13</t>
    <phoneticPr fontId="2" type="noConversion"/>
  </si>
  <si>
    <t>래미안남가좌2차A경로당</t>
    <phoneticPr fontId="52" type="noConversion"/>
  </si>
  <si>
    <t>서울특별시 서대문구 수색로 6길 43</t>
    <phoneticPr fontId="52" type="noConversion"/>
  </si>
  <si>
    <t>DMC파크뷰자이1단지경로당</t>
    <phoneticPr fontId="52" type="noConversion"/>
  </si>
  <si>
    <t>서울특별시 서대문구 가재울 미래로 2</t>
    <phoneticPr fontId="52" type="noConversion"/>
  </si>
  <si>
    <t>DMC파크뷰자이2단지경로당</t>
    <phoneticPr fontId="52" type="noConversion"/>
  </si>
  <si>
    <t>남가좌2동분회경로당</t>
    <phoneticPr fontId="52" type="noConversion"/>
  </si>
  <si>
    <t>서울특별시 서대문구 가재울로8길 27-14</t>
    <phoneticPr fontId="52" type="noConversion"/>
  </si>
  <si>
    <t>남이마을경로당</t>
  </si>
  <si>
    <t>서울특별시 서대문구 증가로12가길 23-24</t>
    <phoneticPr fontId="52" type="noConversion"/>
  </si>
  <si>
    <t>19930201</t>
  </si>
  <si>
    <t>삼오경로당</t>
  </si>
  <si>
    <t>서울특별시 서대문구 명지대3길 36-4</t>
    <phoneticPr fontId="52" type="noConversion"/>
  </si>
  <si>
    <t>20020103</t>
  </si>
  <si>
    <t>남가좌삼성A경로당</t>
  </si>
  <si>
    <t>서울특별시 서대문구 증가로 191</t>
    <phoneticPr fontId="52" type="noConversion"/>
  </si>
  <si>
    <t>20010420</t>
  </si>
  <si>
    <t>가좌울경로당(삼성임대A)</t>
    <phoneticPr fontId="39" type="noConversion"/>
  </si>
  <si>
    <t>20021001</t>
  </si>
  <si>
    <t>가좌상록경로당(현대임대A)</t>
    <phoneticPr fontId="39" type="noConversion"/>
  </si>
  <si>
    <t>서울특별시 서대문구 가재울로 45</t>
    <phoneticPr fontId="2" type="noConversion"/>
  </si>
  <si>
    <t>서울특별시 서대문구 가재울로 45</t>
    <phoneticPr fontId="52" type="noConversion"/>
  </si>
  <si>
    <t>남가좌쌍용스윗닷홈A경로당</t>
    <phoneticPr fontId="52" type="noConversion"/>
  </si>
  <si>
    <t>서울특별시 서대문구 거북골로 91-6</t>
    <phoneticPr fontId="52" type="noConversion"/>
  </si>
  <si>
    <t>20060504</t>
  </si>
  <si>
    <t>가재울센트레빌A경로당</t>
    <phoneticPr fontId="52" type="noConversion"/>
  </si>
  <si>
    <t>서울특별시 서대문구 거북골로 120</t>
    <phoneticPr fontId="2" type="noConversion"/>
  </si>
  <si>
    <t>20100609</t>
  </si>
  <si>
    <t>서울특별시 서대문구 응암로 33</t>
    <phoneticPr fontId="52" type="noConversion"/>
  </si>
  <si>
    <t>월드컵현대A경로당</t>
  </si>
  <si>
    <t>서울특별시 서대문구 수색로 154</t>
    <phoneticPr fontId="52" type="noConversion"/>
  </si>
  <si>
    <t>19990901</t>
  </si>
  <si>
    <t>신일해피트리A경로당</t>
  </si>
  <si>
    <t>서울특별시 서대문구 수색로 147-1</t>
    <phoneticPr fontId="52" type="noConversion"/>
  </si>
  <si>
    <t>20071024</t>
  </si>
  <si>
    <t>북가좌연희한양A경로당</t>
  </si>
  <si>
    <t>서울특별시 서대문구 응암로 28</t>
    <phoneticPr fontId="52" type="noConversion"/>
  </si>
  <si>
    <t>20110207</t>
  </si>
  <si>
    <t>요진아파트 실버문화원</t>
  </si>
  <si>
    <t>서울특별시 서대문구 수색로 102, 5층</t>
    <phoneticPr fontId="52" type="noConversion"/>
  </si>
  <si>
    <t>20100318</t>
  </si>
  <si>
    <t>DMC아파트제1경로당</t>
    <phoneticPr fontId="52" type="noConversion"/>
  </si>
  <si>
    <t>서울특별시 서대문구 수색로 100   105동</t>
    <phoneticPr fontId="52" type="noConversion"/>
  </si>
  <si>
    <t>DMC아파트제2경로당</t>
  </si>
  <si>
    <t>서울특별시 서대문구 수색로 100  207동옆</t>
    <phoneticPr fontId="52" type="noConversion"/>
  </si>
  <si>
    <t>DMC아파트제3경로당</t>
  </si>
  <si>
    <t>서울특별시 서대문구 수색로 100  307동</t>
    <phoneticPr fontId="52" type="noConversion"/>
  </si>
  <si>
    <t>DMC아파트제4경로당</t>
    <phoneticPr fontId="52" type="noConversion"/>
  </si>
  <si>
    <t>서울특별시 서대문구 수색로 100  406동</t>
    <phoneticPr fontId="52" type="noConversion"/>
  </si>
  <si>
    <t>은가경로당</t>
    <phoneticPr fontId="39" type="noConversion"/>
  </si>
  <si>
    <t>서울특별시 서대문구 증가로20길 43</t>
    <phoneticPr fontId="52" type="noConversion"/>
  </si>
  <si>
    <t>신가경로당</t>
  </si>
  <si>
    <t>서울특별시 서대문구 거북골로22길 29-51</t>
    <phoneticPr fontId="52" type="noConversion"/>
  </si>
  <si>
    <t>서울특별시 서대문구 거북골로 154</t>
    <phoneticPr fontId="52" type="noConversion"/>
  </si>
  <si>
    <t>거북경로당(임대A)</t>
    <phoneticPr fontId="52" type="noConversion"/>
  </si>
  <si>
    <t>서울특별시 서대문구 거북골로 154, 105동</t>
    <phoneticPr fontId="52" type="noConversion"/>
  </si>
  <si>
    <t>19961201</t>
  </si>
  <si>
    <t>두산위브A경로당</t>
    <phoneticPr fontId="52" type="noConversion"/>
  </si>
  <si>
    <t>서울특별시 서대문구 증가로 200-8</t>
    <phoneticPr fontId="52" type="noConversion"/>
  </si>
  <si>
    <t>20070817</t>
  </si>
  <si>
    <t>휴먼빌A경로당</t>
  </si>
  <si>
    <t>서울특별시 서대문구 거북골로18가길 23</t>
    <phoneticPr fontId="52" type="noConversion"/>
  </si>
  <si>
    <t>20090424</t>
  </si>
  <si>
    <t>DMC(가재울)아이파크경로당</t>
    <phoneticPr fontId="39" type="noConversion"/>
  </si>
  <si>
    <t>서울특별시 서대문구 거북골로14길 32</t>
    <phoneticPr fontId="52" type="noConversion"/>
  </si>
  <si>
    <t>20090728</t>
  </si>
  <si>
    <t>북가좌휴먼센터경로당</t>
    <phoneticPr fontId="39" type="noConversion"/>
  </si>
  <si>
    <t>서울특별시 서대문구 증가로30길 45-9 2층</t>
    <phoneticPr fontId="52" type="noConversion"/>
  </si>
  <si>
    <t>아현1동경로당</t>
  </si>
  <si>
    <t>환일길 52-1(공덕동)</t>
    <phoneticPr fontId="52" type="noConversion"/>
  </si>
  <si>
    <t>공덕1동경로당</t>
  </si>
  <si>
    <t>만리재옛길 78-1(공덕동)</t>
    <phoneticPr fontId="52" type="noConversion"/>
  </si>
  <si>
    <t>연봉경로당</t>
  </si>
  <si>
    <t>만리재로16길 10-5(공덕동)</t>
    <phoneticPr fontId="52" type="noConversion"/>
  </si>
  <si>
    <t>공덕2삼성래미안(아)경로당</t>
  </si>
  <si>
    <t>마포대로20길 26
(공덕동, 삼성래미안공덕2차아파트)</t>
    <phoneticPr fontId="52" type="noConversion"/>
  </si>
  <si>
    <t>공덕한화꿈에그린(아)경로당</t>
  </si>
  <si>
    <t>마포대로 10길 22
(공덕동, 마포한화꿈에그린아파트)</t>
    <phoneticPr fontId="52" type="noConversion"/>
  </si>
  <si>
    <t>브라운스톤공덕(아)경로당</t>
  </si>
  <si>
    <t>백범로 230
(신공덕동, 브라운스톤공덕아파트)</t>
    <phoneticPr fontId="52" type="noConversion"/>
  </si>
  <si>
    <t>덕성경로당</t>
  </si>
  <si>
    <t>임정로15길 6-5(신공덕동)</t>
    <phoneticPr fontId="52" type="noConversion"/>
  </si>
  <si>
    <t>신공덕삼성(아)제2경로당</t>
    <phoneticPr fontId="52" type="noConversion"/>
  </si>
  <si>
    <t>백범로37길 6
(신공덕1차삼성래미안(112~113동))</t>
    <phoneticPr fontId="52" type="noConversion"/>
  </si>
  <si>
    <t>신공덕2삼성래미안(아)경로당</t>
  </si>
  <si>
    <t>만리재로 74
(신공덕동, 신공덕2차삼성래미안)</t>
    <phoneticPr fontId="52" type="noConversion"/>
  </si>
  <si>
    <t>신공덕삼성3차(아)경로당</t>
  </si>
  <si>
    <t>만리재로 60
(신공덕동, 신공덕3차삼성래미안)</t>
    <phoneticPr fontId="52" type="noConversion"/>
  </si>
  <si>
    <t>신공덕삼성1차(아)경로당</t>
    <phoneticPr fontId="52" type="noConversion"/>
  </si>
  <si>
    <t>백범로37길 12
(신공덕동, 신공덕1차삼성래미안)</t>
    <phoneticPr fontId="52" type="noConversion"/>
  </si>
  <si>
    <t>한마음경로당</t>
  </si>
  <si>
    <t>큰덕경로당</t>
  </si>
  <si>
    <t>만리재로 106(공덕동)</t>
    <phoneticPr fontId="52" type="noConversion"/>
  </si>
  <si>
    <t>마포펜트라우스(아)경로당</t>
  </si>
  <si>
    <t>백범로 205
(신공덕동,마포펜트라우스)</t>
    <phoneticPr fontId="52" type="noConversion"/>
  </si>
  <si>
    <t>SH공사공덕2삼성(아)경로당</t>
  </si>
  <si>
    <t>만리재옛길 101</t>
    <phoneticPr fontId="52" type="noConversion"/>
  </si>
  <si>
    <t>공덕아이파크(아)경로당</t>
  </si>
  <si>
    <t>만리재로 36</t>
    <phoneticPr fontId="2" type="noConversion"/>
  </si>
  <si>
    <t>공덕2동제1경로당</t>
  </si>
  <si>
    <t>마포대로10길 13(공덕동) 5층</t>
    <phoneticPr fontId="52" type="noConversion"/>
  </si>
  <si>
    <t>공덕자이(아)경로당</t>
    <phoneticPr fontId="52" type="noConversion"/>
  </si>
  <si>
    <t>마포대로24길 16</t>
    <phoneticPr fontId="52" type="noConversion"/>
  </si>
  <si>
    <t>아현 아이파크 경로당</t>
    <phoneticPr fontId="52" type="noConversion"/>
  </si>
  <si>
    <t>마포대로 246</t>
    <phoneticPr fontId="52" type="noConversion"/>
  </si>
  <si>
    <t>공덕자이(아)제2경로당</t>
    <phoneticPr fontId="52" type="noConversion"/>
  </si>
  <si>
    <t>마포대로26길 22</t>
    <phoneticPr fontId="52" type="noConversion"/>
  </si>
  <si>
    <t>공덕현대(아)경로당</t>
  </si>
  <si>
    <t>마포대로11길 73
(공덕동, 공덕현대아파트)</t>
    <phoneticPr fontId="52" type="noConversion"/>
  </si>
  <si>
    <t>마포현대(아)경로당</t>
  </si>
  <si>
    <t>마포대로11길 84
(공덕동, 마포현대아파트)</t>
    <phoneticPr fontId="52" type="noConversion"/>
  </si>
  <si>
    <t>공덕삼성(아)경로당</t>
  </si>
  <si>
    <t>마포대로 115-8
(공덕동, 삼성아파트)</t>
    <phoneticPr fontId="52" type="noConversion"/>
  </si>
  <si>
    <t>공덕삼성(아)제2경로당</t>
  </si>
  <si>
    <t>공덕삼성3차(아)경로당</t>
  </si>
  <si>
    <t>마포대로7길 22
(삼성래미안공덕3차아파트)</t>
    <phoneticPr fontId="52" type="noConversion"/>
  </si>
  <si>
    <t>공덕삼성4차(아)경로당</t>
  </si>
  <si>
    <t>마포대로11길 50
(삼성래미안공덕4차아파트)</t>
    <phoneticPr fontId="52" type="noConversion"/>
  </si>
  <si>
    <t>공덕5차래미안(아)A경로당</t>
  </si>
  <si>
    <t>마포대로 173-15
(삼성래미안공덕5차아파트(501~505,509))</t>
    <phoneticPr fontId="52" type="noConversion"/>
  </si>
  <si>
    <t>공덕5차래미안(아)B경로당</t>
  </si>
  <si>
    <t>마포대로 167
(삼성래미안공덕5차아파트(506~508동)</t>
    <phoneticPr fontId="52" type="noConversion"/>
  </si>
  <si>
    <t>마포래미안푸르지오아파트 1단지 경로당</t>
    <phoneticPr fontId="52" type="noConversion"/>
  </si>
  <si>
    <t>마포대로 195</t>
    <phoneticPr fontId="52" type="noConversion"/>
  </si>
  <si>
    <t>마포래미안푸르지오아파트 2단지 경로당</t>
  </si>
  <si>
    <t>마포래미안푸르지오아파트 3단지 경로당</t>
  </si>
  <si>
    <t>2016.07.26</t>
  </si>
  <si>
    <t>마포래미안푸르지오아파트 4단지 경로당</t>
  </si>
  <si>
    <t>도일경로당</t>
  </si>
  <si>
    <t>새창로4라길 16(도화동)</t>
    <phoneticPr fontId="52" type="noConversion"/>
  </si>
  <si>
    <t>도화경로당</t>
  </si>
  <si>
    <t>새창로6다길 3(도화동)</t>
    <phoneticPr fontId="52" type="noConversion"/>
  </si>
  <si>
    <t>마포삼성(아)경로당</t>
    <phoneticPr fontId="52" type="noConversion"/>
  </si>
  <si>
    <t>도화길 28
(도화동, 마포삼성아파트)</t>
    <phoneticPr fontId="2" type="noConversion"/>
  </si>
  <si>
    <t>도화현대(아)경로당</t>
    <phoneticPr fontId="52" type="noConversion"/>
  </si>
  <si>
    <t>새창로 52
(도화동, 현대아파트)</t>
    <phoneticPr fontId="52" type="noConversion"/>
  </si>
  <si>
    <t>소양경로당</t>
  </si>
  <si>
    <t>새창로6다길 22(도화동)</t>
    <phoneticPr fontId="52" type="noConversion"/>
  </si>
  <si>
    <t>홍문경로당</t>
  </si>
  <si>
    <t>우성(아)경로당</t>
  </si>
  <si>
    <t>삼개로33
(도화동, 도화3지구우성아파트)</t>
    <phoneticPr fontId="52" type="noConversion"/>
  </si>
  <si>
    <t>도화현대홈타운(아)경로당</t>
  </si>
  <si>
    <t>새창로8길 72
(도화동, 도화현대홈타운아파트)</t>
    <phoneticPr fontId="52" type="noConversion"/>
  </si>
  <si>
    <t>현대홈타운2차임대(아)경로당</t>
    <phoneticPr fontId="52" type="noConversion"/>
  </si>
  <si>
    <t>새창로8길 72
(도화동, 현대홈타운)</t>
    <phoneticPr fontId="52" type="noConversion"/>
  </si>
  <si>
    <t>도화쌍용황금(아)경로당</t>
    <phoneticPr fontId="52" type="noConversion"/>
  </si>
  <si>
    <t>마포대로4라길 30
(마포동, 마포쌍용황금아파트)</t>
    <phoneticPr fontId="52" type="noConversion"/>
  </si>
  <si>
    <t>마포동경로당</t>
  </si>
  <si>
    <t>마포대로4나길 69(마포동)</t>
    <phoneticPr fontId="52" type="noConversion"/>
  </si>
  <si>
    <t>삼개경로당</t>
  </si>
  <si>
    <t>삼개로5길 20(도화동)</t>
    <phoneticPr fontId="52" type="noConversion"/>
  </si>
  <si>
    <t>대동경로당</t>
  </si>
  <si>
    <t>새창로4라길 11-2(도화동)</t>
    <phoneticPr fontId="52" type="noConversion"/>
  </si>
  <si>
    <t>마포동원베네스트(아)경로당</t>
  </si>
  <si>
    <t>도화4길 41
(도화동, 마포동원베네스트)</t>
    <phoneticPr fontId="2" type="noConversion"/>
  </si>
  <si>
    <t>토정한강삼성(아)경로당</t>
  </si>
  <si>
    <t>토정로32길 11
(토정동, 한강삼성아파트)</t>
    <phoneticPr fontId="52" type="noConversion"/>
  </si>
  <si>
    <t>용강삼성래미안(아)경로당</t>
  </si>
  <si>
    <t>큰우물로 28
(용강동, 래미안아파트)</t>
    <phoneticPr fontId="52" type="noConversion"/>
  </si>
  <si>
    <t>용강대림2차(아)경로당</t>
  </si>
  <si>
    <t>토정로32길 6
(용강동, e-편한세상)</t>
    <phoneticPr fontId="52" type="noConversion"/>
  </si>
  <si>
    <t>LG마포자이(아)경로당</t>
  </si>
  <si>
    <t>독막로42길 2
(염리동, 마포자이)</t>
    <phoneticPr fontId="52" type="noConversion"/>
  </si>
  <si>
    <t>대흥동1경로당</t>
  </si>
  <si>
    <t>독막로36길 16
(대흥동)</t>
    <phoneticPr fontId="52" type="noConversion"/>
  </si>
  <si>
    <t>대흥동태영(아)경로당</t>
  </si>
  <si>
    <t>독막로 266
(대흥동, 태영아파트)</t>
    <phoneticPr fontId="52" type="noConversion"/>
  </si>
  <si>
    <t>태영(아)201동경로당</t>
  </si>
  <si>
    <t>세양(아)경로당</t>
  </si>
  <si>
    <t>독막로 288
(대흥동, 대흥동세양아파트)</t>
    <phoneticPr fontId="52" type="noConversion"/>
  </si>
  <si>
    <t>e편한세상 마포리버파크 경로당</t>
    <phoneticPr fontId="52" type="noConversion"/>
  </si>
  <si>
    <t>토정로31길 24</t>
    <phoneticPr fontId="52" type="noConversion"/>
  </si>
  <si>
    <t>대흥중앙경로당</t>
  </si>
  <si>
    <t>대흥로18길 11(대흥동)</t>
    <phoneticPr fontId="52" type="noConversion"/>
  </si>
  <si>
    <t>노고산경로당</t>
  </si>
  <si>
    <t>고산길 38-4(노고산동)</t>
    <phoneticPr fontId="52" type="noConversion"/>
  </si>
  <si>
    <t>대경경로당</t>
  </si>
  <si>
    <t>백범로18길 26(대흥동)</t>
    <phoneticPr fontId="2" type="noConversion"/>
  </si>
  <si>
    <t>마포자이2차(아)경로당</t>
    <phoneticPr fontId="52" type="noConversion"/>
  </si>
  <si>
    <t>서강대길 40(대흥동)</t>
    <phoneticPr fontId="52" type="noConversion"/>
  </si>
  <si>
    <t>송암경로당</t>
  </si>
  <si>
    <t>숭문길 59-2(염리동)</t>
    <phoneticPr fontId="52" type="noConversion"/>
  </si>
  <si>
    <t>염리동1경로당</t>
    <phoneticPr fontId="52" type="noConversion"/>
  </si>
  <si>
    <t>숭문4안길 5-3</t>
    <phoneticPr fontId="52" type="noConversion"/>
  </si>
  <si>
    <t>상록(아)경로당</t>
  </si>
  <si>
    <t>숭문길 106(
염리동, 상록아파트)</t>
    <phoneticPr fontId="52" type="noConversion"/>
  </si>
  <si>
    <t>염리삼성래미안(아)경로당</t>
  </si>
  <si>
    <t>백범로25길 63
(염리동, 삼성래미안아파트)</t>
    <phoneticPr fontId="52" type="noConversion"/>
  </si>
  <si>
    <t>염리삼성(아)제2경로당</t>
  </si>
  <si>
    <t>백범로25길 83
(염리동, 염리삼성래미안아파트)</t>
    <phoneticPr fontId="52" type="noConversion"/>
  </si>
  <si>
    <t>창전로2길 39-3(신수동)</t>
    <phoneticPr fontId="52" type="noConversion"/>
  </si>
  <si>
    <t>신수현대(아)경로당</t>
  </si>
  <si>
    <t>토정로 242
(신수동, 신수현대아파트)</t>
    <phoneticPr fontId="52" type="noConversion"/>
  </si>
  <si>
    <t>성원(아)경로당</t>
  </si>
  <si>
    <t>독막로28길 7
(신수동, 성원아파트(신수동))</t>
    <phoneticPr fontId="52" type="noConversion"/>
  </si>
  <si>
    <t>신촌삼익(아)경로당</t>
  </si>
  <si>
    <t>신수로 107
(신수동, 신촌삼익아파트)</t>
    <phoneticPr fontId="52" type="noConversion"/>
  </si>
  <si>
    <t>밤섬현대(아)경로당</t>
  </si>
  <si>
    <t>신수로3길 23
(신수동, 현석동밤섬현대아파트)</t>
    <phoneticPr fontId="52" type="noConversion"/>
  </si>
  <si>
    <t>세양청마루(아)경로당</t>
  </si>
  <si>
    <t>독막로 209
(신수동, 세양청마루아파트)</t>
    <phoneticPr fontId="52" type="noConversion"/>
  </si>
  <si>
    <t>대원칸타빌(아)경로당</t>
  </si>
  <si>
    <t>창전로2길 10
(신수동, 대원칸타빌아파트)</t>
    <phoneticPr fontId="52" type="noConversion"/>
  </si>
  <si>
    <t>강변현대홈타운(아)경로당</t>
  </si>
  <si>
    <t>신수로 15
(현석동, 강변힐스테이트)</t>
    <phoneticPr fontId="52" type="noConversion"/>
  </si>
  <si>
    <t>서강GS(아)경로당</t>
    <phoneticPr fontId="52" type="noConversion"/>
  </si>
  <si>
    <t>창전로 26
(신정동, 서강GS아파트)</t>
    <phoneticPr fontId="52" type="noConversion"/>
  </si>
  <si>
    <t>마포경남아너스빌(아)경로당</t>
  </si>
  <si>
    <t>신수로 81
(신수동, 경남아너스빌)</t>
    <phoneticPr fontId="52" type="noConversion"/>
  </si>
  <si>
    <t>밤섬경남아너스빌(아)경로당</t>
  </si>
  <si>
    <t>독막로28길 10
(신수동, 밤섬경남아너스빌)</t>
    <phoneticPr fontId="52" type="noConversion"/>
  </si>
  <si>
    <t>동막경로당</t>
  </si>
  <si>
    <t>독막로32길 16</t>
    <phoneticPr fontId="52" type="noConversion"/>
  </si>
  <si>
    <t>익수경로당</t>
  </si>
  <si>
    <t>독막로29길 17(신수동)</t>
    <phoneticPr fontId="52" type="noConversion"/>
  </si>
  <si>
    <t>마포 래미안 웰스트림 경로당</t>
    <phoneticPr fontId="52" type="noConversion"/>
  </si>
  <si>
    <t>토정로18길 11
(현석동, 마포 래미안 웰스트림)</t>
    <phoneticPr fontId="52" type="noConversion"/>
  </si>
  <si>
    <t>창전동경로당</t>
  </si>
  <si>
    <t>서강로1길 30(창전동)</t>
    <phoneticPr fontId="52" type="noConversion"/>
  </si>
  <si>
    <t>창전삼성(아)경로당</t>
  </si>
  <si>
    <t>서강로 95(창전동, 삼성아파트)</t>
    <phoneticPr fontId="52" type="noConversion"/>
  </si>
  <si>
    <t>창전삼성(아)제2경로당</t>
  </si>
  <si>
    <t>신촌금호(아)경로당</t>
    <phoneticPr fontId="52" type="noConversion"/>
  </si>
  <si>
    <t>서강로9길 19
(창전동, 신촌금호아파트)</t>
    <phoneticPr fontId="52" type="noConversion"/>
  </si>
  <si>
    <t>신촌태영데시앙(아)경로당</t>
  </si>
  <si>
    <t>서강로9길 45
(창전동, 태영데시앙아파트)</t>
    <phoneticPr fontId="52" type="noConversion"/>
  </si>
  <si>
    <t>상수경로당</t>
  </si>
  <si>
    <t>와우산로14길 18, 301호(상수동)</t>
    <phoneticPr fontId="52" type="noConversion"/>
  </si>
  <si>
    <t>당인경로당</t>
  </si>
  <si>
    <t>어울마당로 14, 202호(당인동)</t>
    <phoneticPr fontId="52" type="noConversion"/>
  </si>
  <si>
    <t>농바우경로당</t>
  </si>
  <si>
    <t>와우산로5길 12(상수동)</t>
    <phoneticPr fontId="52" type="noConversion"/>
  </si>
  <si>
    <t>상수두산위브(아)경로당</t>
  </si>
  <si>
    <t>독막로18길 5
(상수동, 상수두산위브아파트)</t>
    <phoneticPr fontId="52" type="noConversion"/>
  </si>
  <si>
    <t>서강쌍용예가(아)경로당</t>
  </si>
  <si>
    <t>독막로 145
(창전동, 서강쌍용예가아파트)</t>
    <phoneticPr fontId="52" type="noConversion"/>
  </si>
  <si>
    <t>한강밤섬자이(아)경로당</t>
    <phoneticPr fontId="52" type="noConversion"/>
  </si>
  <si>
    <t>토정로 158
(하중동, 한강밤섬자이아파트)</t>
    <phoneticPr fontId="52" type="noConversion"/>
  </si>
  <si>
    <t>서강해모로아파트 경로당</t>
    <phoneticPr fontId="52" type="noConversion"/>
  </si>
  <si>
    <t>토정로 167
(창전동, 서강해모로아파트)</t>
    <phoneticPr fontId="52" type="noConversion"/>
  </si>
  <si>
    <t>래미안밤섬리베뉴1차(아)경로당</t>
    <phoneticPr fontId="52" type="noConversion"/>
  </si>
  <si>
    <t>독막로20나길 22
(상수동, 래미안밤섬리베뉴1차아파트)</t>
    <phoneticPr fontId="52" type="noConversion"/>
  </si>
  <si>
    <t>홍익경로당</t>
  </si>
  <si>
    <t>와우산로21길 19-3(서교동)</t>
    <phoneticPr fontId="52" type="noConversion"/>
  </si>
  <si>
    <t>신교경로당</t>
  </si>
  <si>
    <t>잔다리로9길4-8(서교동)</t>
    <phoneticPr fontId="52" type="noConversion"/>
  </si>
  <si>
    <t>동교동경로당</t>
  </si>
  <si>
    <t>연희로1길 5(동교동)</t>
    <phoneticPr fontId="52" type="noConversion"/>
  </si>
  <si>
    <t>세교경로당</t>
  </si>
  <si>
    <t>와우산로37길 16(동교동)</t>
    <phoneticPr fontId="52" type="noConversion"/>
  </si>
  <si>
    <t>2016.01.27</t>
  </si>
  <si>
    <t>서교푸르지오(아)경로당</t>
  </si>
  <si>
    <t>홍익로 10(서교동, 서교푸르지오)</t>
    <phoneticPr fontId="52" type="noConversion"/>
  </si>
  <si>
    <t>신촌로경로당</t>
    <phoneticPr fontId="52" type="noConversion"/>
  </si>
  <si>
    <t>신촌로12나길 8(연희빌딩, 1층)</t>
    <phoneticPr fontId="52" type="noConversion"/>
  </si>
  <si>
    <t>희우경로당</t>
  </si>
  <si>
    <t>동교로 62-6(합정동)</t>
    <phoneticPr fontId="52" type="noConversion"/>
  </si>
  <si>
    <t>양화진경로당</t>
  </si>
  <si>
    <t>양화진길 43(합정동)</t>
    <phoneticPr fontId="52" type="noConversion"/>
  </si>
  <si>
    <t>합정경로당</t>
    <phoneticPr fontId="52" type="noConversion"/>
  </si>
  <si>
    <t>동교로8길 58(합정동) 3층</t>
    <phoneticPr fontId="52" type="noConversion"/>
  </si>
  <si>
    <t>송백경로당</t>
  </si>
  <si>
    <t>망원로2길 103
(망원동, 망원1차대림아파트)</t>
    <phoneticPr fontId="52" type="noConversion"/>
  </si>
  <si>
    <t>대주(아)경로당</t>
  </si>
  <si>
    <t>동교로3길 115
(망원동, 한강2차대주파크빌)</t>
    <phoneticPr fontId="52" type="noConversion"/>
  </si>
  <si>
    <t>오칠경로당</t>
  </si>
  <si>
    <t>월드컵로23길 18-5 (망원동)</t>
    <phoneticPr fontId="52" type="noConversion"/>
  </si>
  <si>
    <t>서림경로당</t>
  </si>
  <si>
    <t>희우정로15길 25-9(망원동)</t>
    <phoneticPr fontId="52" type="noConversion"/>
  </si>
  <si>
    <t>망원2동1경로당</t>
  </si>
  <si>
    <t>월드컵로31길 69(망원동)</t>
    <phoneticPr fontId="52" type="noConversion"/>
  </si>
  <si>
    <t>쌈지경로당</t>
  </si>
  <si>
    <t>방울내로 24-12(망원동)</t>
    <phoneticPr fontId="52" type="noConversion"/>
  </si>
  <si>
    <t>미원(아)경로당</t>
  </si>
  <si>
    <t>월드컵로29길 68
(망원동, 망원동2차미원아파트)</t>
    <phoneticPr fontId="2" type="noConversion"/>
  </si>
  <si>
    <t>망원2차대림(아)경로당</t>
  </si>
  <si>
    <t>망원로1길 27
(망원동, 망원2차대림아파트)</t>
    <phoneticPr fontId="52" type="noConversion"/>
  </si>
  <si>
    <t>망원휴먼빌(아)경로당</t>
  </si>
  <si>
    <t>방울내로 31(망원동, 휴먼빌아파트)</t>
    <phoneticPr fontId="52" type="noConversion"/>
  </si>
  <si>
    <t>연남동경로당</t>
  </si>
  <si>
    <t>동교로41길 36(연남동)</t>
    <phoneticPr fontId="52" type="noConversion"/>
  </si>
  <si>
    <t>연서경로당</t>
  </si>
  <si>
    <t>연남로11길 3(연남동)</t>
    <phoneticPr fontId="52" type="noConversion"/>
  </si>
  <si>
    <t>연동경로당</t>
  </si>
  <si>
    <t>성미산로29안길 30(연남동)</t>
    <phoneticPr fontId="52" type="noConversion"/>
  </si>
  <si>
    <t>코오롱하늘채(아)경로당</t>
  </si>
  <si>
    <t>연남로 52
(연남동, 코오롱하늘채아파트)</t>
    <phoneticPr fontId="52" type="noConversion"/>
  </si>
  <si>
    <t>성미산로18길 18</t>
    <phoneticPr fontId="52" type="noConversion"/>
  </si>
  <si>
    <t>성산1동1경로당</t>
  </si>
  <si>
    <t>월드컵북로15안길 26(성산동)</t>
    <phoneticPr fontId="52" type="noConversion"/>
  </si>
  <si>
    <t>2019.08.09</t>
    <phoneticPr fontId="2" type="noConversion"/>
  </si>
  <si>
    <t>성미경로당</t>
    <phoneticPr fontId="52" type="noConversion"/>
  </si>
  <si>
    <t>월드컵로30길 16(성산동)</t>
    <phoneticPr fontId="52" type="noConversion"/>
  </si>
  <si>
    <t>성산1동2경로당</t>
    <phoneticPr fontId="52" type="noConversion"/>
  </si>
  <si>
    <t>월드컵로26길 40-11 1층</t>
    <phoneticPr fontId="52" type="noConversion"/>
  </si>
  <si>
    <t>다솜경로당</t>
    <phoneticPr fontId="52" type="noConversion"/>
  </si>
  <si>
    <t>성미산로13길 46(성산동)</t>
    <phoneticPr fontId="52" type="noConversion"/>
  </si>
  <si>
    <t>샛터경로당</t>
  </si>
  <si>
    <t>새터산2길 7(성산동)</t>
    <phoneticPr fontId="52" type="noConversion"/>
  </si>
  <si>
    <t>무리울새마을경로당</t>
  </si>
  <si>
    <t>월드컵북로 198-17(성산동)-9513</t>
    <phoneticPr fontId="52" type="noConversion"/>
  </si>
  <si>
    <t>낙루경로당</t>
  </si>
  <si>
    <t>월드컵북로38나길 25(중동)</t>
    <phoneticPr fontId="52" type="noConversion"/>
  </si>
  <si>
    <t>대우경로당</t>
  </si>
  <si>
    <t>월드컵북로 235
(성산동, 성산시영아파트)</t>
    <phoneticPr fontId="52" type="noConversion"/>
  </si>
  <si>
    <t>성산시영(아)경로당</t>
  </si>
  <si>
    <t>중동청구(아)경로당</t>
  </si>
  <si>
    <t>성암로11길 60
(중동, 중동청구아파트)</t>
    <phoneticPr fontId="52" type="noConversion"/>
  </si>
  <si>
    <t>백합경로당</t>
  </si>
  <si>
    <t>월드컵로 215(성산동)</t>
    <phoneticPr fontId="52" type="noConversion"/>
  </si>
  <si>
    <t>중동계룡(아)경로당</t>
  </si>
  <si>
    <t>월드컵북로38가길 20
(중동, 중동계룡아파트)</t>
    <phoneticPr fontId="52" type="noConversion"/>
  </si>
  <si>
    <t>간데마을경로당</t>
  </si>
  <si>
    <t>성암로9길 14</t>
    <phoneticPr fontId="52" type="noConversion"/>
  </si>
  <si>
    <t>성산2차현대(아)경로당</t>
  </si>
  <si>
    <t>성암로7길 3
(중동, 성산2차현대아파트)</t>
    <phoneticPr fontId="52" type="noConversion"/>
  </si>
  <si>
    <t>성사1차풍림(아)경로당</t>
    <phoneticPr fontId="52" type="noConversion"/>
  </si>
  <si>
    <t>성암로1길 8
(성산동, 성사1차풍림아파트)</t>
    <phoneticPr fontId="52" type="noConversion"/>
  </si>
  <si>
    <t>건영월드컵(아)경로당</t>
  </si>
  <si>
    <t>성암로 41
(중동, 건영월드컵아파트)</t>
    <phoneticPr fontId="52" type="noConversion"/>
  </si>
  <si>
    <t>마포중동현대(아)경로당</t>
  </si>
  <si>
    <t>성암로 91(중동, 현대아파트)</t>
    <phoneticPr fontId="52" type="noConversion"/>
  </si>
  <si>
    <t>동원월드타운(아)경로당</t>
  </si>
  <si>
    <t>성암로5길 12
(중동, 동원월드타운아파트)</t>
    <phoneticPr fontId="52" type="noConversion"/>
  </si>
  <si>
    <t>성산2차e-편한세상(아)경로당</t>
  </si>
  <si>
    <t>월드컵북로 216
(성산동, 성산2차e-편한세상)</t>
    <phoneticPr fontId="52" type="noConversion"/>
  </si>
  <si>
    <t>성산월드타운대림(아)경로당</t>
  </si>
  <si>
    <t>월드컵북로30길 9-22
(성산동, 성산월드타운대림아파트)</t>
    <phoneticPr fontId="52" type="noConversion"/>
  </si>
  <si>
    <t>월드컵참누리(아)경로당</t>
  </si>
  <si>
    <t>월드컵북로38길 53
(중동, 월드컵참누리아파트)</t>
    <phoneticPr fontId="52" type="noConversion"/>
  </si>
  <si>
    <t>월드컵아이파크(아)경로당</t>
  </si>
  <si>
    <t>모래내로9길 6
(성산동, 월드컵아이파크)</t>
    <phoneticPr fontId="52" type="noConversion"/>
  </si>
  <si>
    <t>월드컵아이파크(아)106동경로당</t>
  </si>
  <si>
    <t>모래내로9길 3
(성산동, 월드컵아이파크)</t>
    <phoneticPr fontId="52" type="noConversion"/>
  </si>
  <si>
    <t>가좌행복경로당</t>
    <phoneticPr fontId="52" type="noConversion"/>
  </si>
  <si>
    <t>성암로 28(성산동, 가좌행복주택)</t>
    <phoneticPr fontId="52" type="noConversion"/>
  </si>
  <si>
    <t>상암경로문화센터</t>
  </si>
  <si>
    <t>월드컵북로50길 7-5(상암동)</t>
    <phoneticPr fontId="52" type="noConversion"/>
  </si>
  <si>
    <t>상암월드컵파크1단지(아)경로당</t>
  </si>
  <si>
    <t>월드컵북로47길 8
(상암동, 상암월드컵1단지아파트)</t>
    <phoneticPr fontId="52" type="noConversion"/>
  </si>
  <si>
    <t>상암월드컵파크2단지(아)경로당</t>
  </si>
  <si>
    <t>월드컵북로47길 46
(상암동, 상암월드컵파크2단지아파트)</t>
    <phoneticPr fontId="52" type="noConversion"/>
  </si>
  <si>
    <t>상암월드컵파크3단지(아)경로당</t>
    <phoneticPr fontId="52" type="noConversion"/>
  </si>
  <si>
    <t>월드컵로 338
(상암동, 상암월드컵파크3단지)</t>
    <phoneticPr fontId="52" type="noConversion"/>
  </si>
  <si>
    <t>상암월드컵파크4단지(아)경로당</t>
    <phoneticPr fontId="52" type="noConversion"/>
  </si>
  <si>
    <t>상암산로1길 24
(상암동, 상암월드컵파크4단지)</t>
    <phoneticPr fontId="52" type="noConversion"/>
  </si>
  <si>
    <t>상암월드컵파크5단지(아)경로당</t>
  </si>
  <si>
    <t>상암산로1길 52
(상암동, 상암월드컵파크5단지)</t>
    <phoneticPr fontId="52" type="noConversion"/>
  </si>
  <si>
    <t>상암월드컵파크6단지(아)경로당</t>
  </si>
  <si>
    <t>상암산로1길 57
(상암동, 상암월드컵파크6단지아파트)</t>
    <phoneticPr fontId="52" type="noConversion"/>
  </si>
  <si>
    <t>상암월드컵파크7단지(아)경로당</t>
  </si>
  <si>
    <t>상암산로1길 92
(상암동, 상암월드컵파크7단지아파트)</t>
    <phoneticPr fontId="52" type="noConversion"/>
  </si>
  <si>
    <t>상암월드컵파크8단지(아)경로당</t>
  </si>
  <si>
    <t>월드컵로42길 12
(상암동, 상암월드컵파크8단지아파트)</t>
    <phoneticPr fontId="52" type="noConversion"/>
  </si>
  <si>
    <t>상암월드컵파크9단지(아)경로당</t>
  </si>
  <si>
    <t>월드컵북로 501
(상암동, 상암월드컵파크9단지아파트)</t>
    <phoneticPr fontId="52" type="noConversion"/>
  </si>
  <si>
    <t>상암월드컵파크10단지(아)경로당</t>
  </si>
  <si>
    <t>월드컵북로 502-36
(상암동, 상암월드컵파크10단지아파트)</t>
    <phoneticPr fontId="52" type="noConversion"/>
  </si>
  <si>
    <t>상암월드컵파크11단지(아)경로당</t>
  </si>
  <si>
    <t>월드컵북로 502-37
(상암동, 상암월드컵파크11단지아파트)</t>
    <phoneticPr fontId="52" type="noConversion"/>
  </si>
  <si>
    <t>상암월드컵파크12단지(아)경로당</t>
  </si>
  <si>
    <t>월드컵북로 502-7
(상암동, 상암월드컵파크12단지아파트)</t>
    <phoneticPr fontId="52" type="noConversion"/>
  </si>
  <si>
    <t>상암휴먼시아1단지(아)경로당</t>
  </si>
  <si>
    <t>월드컵북로43길 11
(상암동, 휴먼시아)</t>
    <phoneticPr fontId="52" type="noConversion"/>
  </si>
  <si>
    <t>상암휴먼시아2단지(아)경로당</t>
  </si>
  <si>
    <t>월드컵북로42가길 11
(상암동, 휴먼시아)</t>
    <phoneticPr fontId="52" type="noConversion"/>
  </si>
  <si>
    <t>상암카이저팰리스클래식경로당</t>
    <phoneticPr fontId="52" type="noConversion"/>
  </si>
  <si>
    <t>월드컵북로47길 37
(상암동, 상암카이저팰리스)</t>
    <phoneticPr fontId="52" type="noConversion"/>
  </si>
  <si>
    <t>청목(목1동 구립)</t>
  </si>
  <si>
    <t>오목로 320-1(목동)</t>
  </si>
  <si>
    <t>오목</t>
  </si>
  <si>
    <t>오목로 313(목동)</t>
  </si>
  <si>
    <t>삼익아파트</t>
  </si>
  <si>
    <t>목동동로12길 45(목동)</t>
  </si>
  <si>
    <t>목동7단지(아)</t>
  </si>
  <si>
    <t>목동로 212(목동)</t>
  </si>
  <si>
    <t xml:space="preserve">목동대림(아) </t>
  </si>
  <si>
    <t>목동동로12길 23(목동)</t>
  </si>
  <si>
    <t>목동현대2차(아)</t>
  </si>
  <si>
    <t>목동동로 202(목동)</t>
  </si>
  <si>
    <t>만수(현대A 107-108)</t>
  </si>
  <si>
    <t>목동동로12길 59(목동)</t>
  </si>
  <si>
    <t>목동금호제1차</t>
  </si>
  <si>
    <t>목동동로 258(목동)</t>
  </si>
  <si>
    <t>목동현대1차(아)</t>
  </si>
  <si>
    <t>목동동로 240(목동)</t>
  </si>
  <si>
    <t>목동현대아이파크(아)</t>
  </si>
  <si>
    <t>목동로 230(목동)</t>
  </si>
  <si>
    <t>목동현대하이페리온</t>
  </si>
  <si>
    <t>목동동로 257(목동)</t>
  </si>
  <si>
    <t>목동3차 월드메르디앙(아)</t>
  </si>
  <si>
    <t>목동동로 270(목동)</t>
  </si>
  <si>
    <t>트라팰리스</t>
  </si>
  <si>
    <t>오목로 299(목동)</t>
  </si>
  <si>
    <t>목동성원아파트</t>
  </si>
  <si>
    <t>목동서로234(목동)</t>
  </si>
  <si>
    <t>대원칸타빌1차(아)</t>
  </si>
  <si>
    <t>목동로 224(목동)</t>
  </si>
  <si>
    <t>용왕</t>
  </si>
  <si>
    <t>목동중앙북로24길 1-31(목동)</t>
  </si>
  <si>
    <t>목동중앙본로2길 13-11(목동)</t>
  </si>
  <si>
    <t>양화</t>
  </si>
  <si>
    <t>목동중앙북로16길 34-4(목동)</t>
  </si>
  <si>
    <t>월촌</t>
  </si>
  <si>
    <t>목동중앙본로28길 37(목동)</t>
  </si>
  <si>
    <t>달거리</t>
  </si>
  <si>
    <t>목동중앙북로20길 17, 103호(목동)</t>
  </si>
  <si>
    <t>목동우성(아)</t>
  </si>
  <si>
    <t>목동중앙로 143(목동)</t>
  </si>
  <si>
    <t>건영(아)</t>
  </si>
  <si>
    <t>목동중앙본로22길 63(목동)</t>
  </si>
  <si>
    <t>극동늘푸른(아)</t>
  </si>
  <si>
    <t>목동중앙본로 10(목동)</t>
  </si>
  <si>
    <t>월드메르디앙(아)</t>
  </si>
  <si>
    <t>목동중앙본로 34(목동)</t>
  </si>
  <si>
    <t>금호베스트빌(아)</t>
  </si>
  <si>
    <t>목동중앙북로8길 111(목동)</t>
  </si>
  <si>
    <t>목동e편한세상(아)</t>
  </si>
  <si>
    <t>목동중앙로7길 32(목동)</t>
  </si>
  <si>
    <t>한두</t>
  </si>
  <si>
    <t>목동중앙북로7가길 37(목동)</t>
  </si>
  <si>
    <t>백석</t>
  </si>
  <si>
    <t>목동중앙북로8길 76(목동)</t>
  </si>
  <si>
    <t>나말</t>
  </si>
  <si>
    <t>목동중앙남로 97(목동)</t>
  </si>
  <si>
    <t>목동2차성원(아)</t>
  </si>
  <si>
    <t>목동중앙남로 100(목동)</t>
  </si>
  <si>
    <t>롯데캐슬위너</t>
  </si>
  <si>
    <t>목동중앙북로 38(목동)</t>
  </si>
  <si>
    <t>목동롯데캐슬마에스트로</t>
  </si>
  <si>
    <t>목동중앙북로8길 71(목동)</t>
  </si>
  <si>
    <t>마장</t>
  </si>
  <si>
    <t>목동중앙서로8길 23(목동)</t>
  </si>
  <si>
    <t>청산</t>
  </si>
  <si>
    <t>목동중앙남로3가길 68(목동)</t>
  </si>
  <si>
    <t>정목</t>
  </si>
  <si>
    <t>목동중앙남로4길 20(목동)</t>
  </si>
  <si>
    <t>금호타운아파트</t>
  </si>
  <si>
    <t>목동중앙남로3길 11(목동)</t>
  </si>
  <si>
    <t>금강에스쁘아(아)</t>
  </si>
  <si>
    <t>목동중앙본로 15(목동)</t>
  </si>
  <si>
    <t>대원칸타빌(아)</t>
  </si>
  <si>
    <t>목동중앙로 11(목동)</t>
  </si>
  <si>
    <t>세종그랑시아(아)</t>
  </si>
  <si>
    <t>목동중앙남로3가길 59(목동)</t>
  </si>
  <si>
    <t>목동금호어울림(아)</t>
  </si>
  <si>
    <t>목동중앙서로 37(목동)</t>
  </si>
  <si>
    <t>목동1단지(아)</t>
  </si>
  <si>
    <t>목동서로 38(목동)</t>
  </si>
  <si>
    <t>목동2단지(아)</t>
  </si>
  <si>
    <t>목동서로 70(목동)</t>
  </si>
  <si>
    <t>목동3단지(아)</t>
  </si>
  <si>
    <t>목동서로 100(목동)</t>
  </si>
  <si>
    <t>목동4단지(아)</t>
  </si>
  <si>
    <t>목동5단지(아)</t>
  </si>
  <si>
    <t>목동동로 350(목동)</t>
  </si>
  <si>
    <t>목동6단지(아)</t>
  </si>
  <si>
    <t>목동동로 430(목동)</t>
  </si>
  <si>
    <t>목동트윈빌</t>
  </si>
  <si>
    <t>목동동로 339(목동)</t>
  </si>
  <si>
    <t>부영그린타운2차(아)</t>
  </si>
  <si>
    <t>목동동로 401(목동)</t>
  </si>
  <si>
    <t>부영그린타운3차(아)</t>
  </si>
  <si>
    <t>목동동로 411(목동)</t>
  </si>
  <si>
    <t>한신(아)</t>
  </si>
  <si>
    <t>목동서로2길 22(목동)</t>
  </si>
  <si>
    <t>목동한신청구(아)</t>
  </si>
  <si>
    <t>신대</t>
  </si>
  <si>
    <t>곰달래로1길 37(신월동)</t>
  </si>
  <si>
    <t>월성</t>
  </si>
  <si>
    <t>곰달래로11길 24(신월동)</t>
  </si>
  <si>
    <t>곰달래</t>
  </si>
  <si>
    <t>남부순환로63길 16-4(신월동)</t>
  </si>
  <si>
    <t>성원(아)</t>
  </si>
  <si>
    <t>곰달래로2길 16(신월동)</t>
  </si>
  <si>
    <t>신곡</t>
  </si>
  <si>
    <t>오목로13길 38(신월동)</t>
  </si>
  <si>
    <t>당곡</t>
  </si>
  <si>
    <t>오목로9길 20-1(신월동)</t>
  </si>
  <si>
    <t>오목로 64-27(신월동)</t>
  </si>
  <si>
    <t>동방(아)</t>
  </si>
  <si>
    <t>신월로 220(신월동)</t>
  </si>
  <si>
    <t>대림(아)</t>
  </si>
  <si>
    <t>오목로13길 7(신월동)</t>
  </si>
  <si>
    <t>우당(아)</t>
  </si>
  <si>
    <t>오목로 90(신월동)</t>
  </si>
  <si>
    <t>신도신월1차(아)</t>
  </si>
  <si>
    <t>신월로20길 33(신월동)</t>
  </si>
  <si>
    <t>동원데자뷰(아)</t>
  </si>
  <si>
    <t>오목로 76-2(신월동)</t>
  </si>
  <si>
    <t>신정뉴타운 롯데캐슬</t>
  </si>
  <si>
    <t>중앙로29길 61(신월동)</t>
  </si>
  <si>
    <t>신정뉴타운 두산위브</t>
  </si>
  <si>
    <t>신월로20길 7(신월동)</t>
  </si>
  <si>
    <t>신원</t>
  </si>
  <si>
    <t>남부순환로46길 12(신월동)</t>
  </si>
  <si>
    <t>경복</t>
  </si>
  <si>
    <t>가로공원로56길 30(신월동)</t>
  </si>
  <si>
    <t>신남</t>
  </si>
  <si>
    <t>남부순환로56가길 13(신월동)</t>
  </si>
  <si>
    <t>금하뜨라네(아)</t>
  </si>
  <si>
    <t>가로공원로56길 10 (신월동), 
106동 1층(신월동)</t>
  </si>
  <si>
    <t>태양</t>
  </si>
  <si>
    <t>오목로3길 34(신월동)</t>
  </si>
  <si>
    <t>자양</t>
  </si>
  <si>
    <t>신월로11길 13(신월동)</t>
  </si>
  <si>
    <t>밝은빛</t>
  </si>
  <si>
    <t>오목로 28-9(신월동)</t>
  </si>
  <si>
    <t>소망</t>
  </si>
  <si>
    <t>오목로1길 10(신월동)</t>
  </si>
  <si>
    <t>금용(아)</t>
  </si>
  <si>
    <t>신월로17길 22(신월동)</t>
  </si>
  <si>
    <t>해태(아)</t>
  </si>
  <si>
    <t>월정로 21(신월동)</t>
  </si>
  <si>
    <t>대방샤인힐(아)</t>
  </si>
  <si>
    <t>신월로9길 37(신월동)</t>
  </si>
  <si>
    <t>신월대성유니드(아)</t>
  </si>
  <si>
    <t>신월로15길 21(신월동)</t>
  </si>
  <si>
    <t>양천벽산블루밍(아)</t>
  </si>
  <si>
    <t>월정로9길 20(신월동)</t>
  </si>
  <si>
    <t>신월4동 롯데캐슬(아)</t>
  </si>
  <si>
    <t>오목로5길 19(신월동)</t>
  </si>
  <si>
    <t>수명(신월5동 구립)</t>
    <phoneticPr fontId="2" type="noConversion"/>
  </si>
  <si>
    <t>화곡로5길 23(신월동)</t>
  </si>
  <si>
    <t>남부순환로33길 38 (신월동)</t>
  </si>
  <si>
    <t>신도브래뉴신월2차(아)</t>
  </si>
  <si>
    <t>화곡로3길 34(신월동)</t>
  </si>
  <si>
    <t>수명산롯데캐슬(아)</t>
  </si>
  <si>
    <t>월정로 303(신월동)</t>
  </si>
  <si>
    <t>수명산SK뷰아파트 실버하우스(아)</t>
  </si>
  <si>
    <t>월정로 306(신월동)</t>
  </si>
  <si>
    <t>신월5 수명산 동원데자뷰(아)</t>
  </si>
  <si>
    <t>화곡로3길 43(신월동)</t>
  </si>
  <si>
    <t>강월</t>
  </si>
  <si>
    <t>남부순환로82길 29(신월동)</t>
  </si>
  <si>
    <t>신안약수(아)</t>
  </si>
  <si>
    <t>중앙로29길 55(신월동)</t>
  </si>
  <si>
    <t>벽산블루밍1단지</t>
  </si>
  <si>
    <t>신정로13길 50(신월동)</t>
  </si>
  <si>
    <t>벽산블루밍2단지</t>
  </si>
  <si>
    <t>신정로13길 51(신월동)</t>
  </si>
  <si>
    <t>대주파크빌</t>
  </si>
  <si>
    <t>남부순환로85길 16(신월동)</t>
  </si>
  <si>
    <t>늘푸른</t>
  </si>
  <si>
    <t>지양로10길 5(신월동)</t>
  </si>
  <si>
    <t>신월약수</t>
  </si>
  <si>
    <t>지양로11길 16-16(신월동)</t>
  </si>
  <si>
    <t>금실</t>
  </si>
  <si>
    <t>지양로 21(신월동)</t>
  </si>
  <si>
    <t>한울</t>
  </si>
  <si>
    <t>지양로7길 27-5(신월동)</t>
  </si>
  <si>
    <t>지양</t>
  </si>
  <si>
    <t>지양로17길 15(신월동)</t>
  </si>
  <si>
    <t>신월시영(아)</t>
  </si>
  <si>
    <t>신월로 99(신월동)</t>
  </si>
  <si>
    <t>신안파크(아)</t>
  </si>
  <si>
    <t>지양로15길 20(신월동)</t>
  </si>
  <si>
    <t>길훈(아)</t>
  </si>
  <si>
    <t>지양로 101(신월동)</t>
  </si>
  <si>
    <t>남부법마을</t>
  </si>
  <si>
    <t>은행정로6길 23(신정동)</t>
  </si>
  <si>
    <t>양명</t>
  </si>
  <si>
    <t>중앙로36길 6(신정동)</t>
  </si>
  <si>
    <t>목동9단지(아)</t>
  </si>
  <si>
    <t>목동서로 340(신정동)</t>
  </si>
  <si>
    <t>목동10단지(아)</t>
  </si>
  <si>
    <t>목동서로 400(신정동)</t>
  </si>
  <si>
    <t>목동힐스테이트(아)</t>
  </si>
  <si>
    <t>중앙로36길 15(신정동)</t>
  </si>
  <si>
    <t>단산</t>
  </si>
  <si>
    <t>신목로 58-12(신정동)</t>
  </si>
  <si>
    <t>유원목동(아)</t>
  </si>
  <si>
    <t>신목로 77(신정동)</t>
  </si>
  <si>
    <t>쌍용(아)</t>
  </si>
  <si>
    <t>신목로 9 (신정동)</t>
  </si>
  <si>
    <t>청구(아)</t>
  </si>
  <si>
    <t>신목로2길 11(신정동)</t>
  </si>
  <si>
    <t>삼성제1(아)-일반</t>
  </si>
  <si>
    <t>신목로 7(신정동)</t>
  </si>
  <si>
    <t>삼성(아)-(임대105,106동)</t>
  </si>
  <si>
    <t>신목로 5(신정동)</t>
  </si>
  <si>
    <t>목동3차현대아파트-신정2동</t>
  </si>
  <si>
    <t>목동동로12길 60 (신정동)</t>
  </si>
  <si>
    <t>현대(아)구십-(임대109,110동)</t>
  </si>
  <si>
    <t>신목로 10(신정동)</t>
  </si>
  <si>
    <t>신정현대아파트(일반)</t>
  </si>
  <si>
    <t>신목로 23(신정동)</t>
  </si>
  <si>
    <t>현대아이파크</t>
  </si>
  <si>
    <t>목동동로 180(신정동)</t>
  </si>
  <si>
    <t>신정명지해드는터(아)</t>
  </si>
  <si>
    <t>신목로 43(신정동)</t>
  </si>
  <si>
    <t>경남아너스빌(아)</t>
  </si>
  <si>
    <t>목동동로10길 16-6(신정동)</t>
  </si>
  <si>
    <t>신정2동 롯데캐슬(아)</t>
  </si>
  <si>
    <t>신목로12길 22(신정동)</t>
  </si>
  <si>
    <t>꽃사슴</t>
  </si>
  <si>
    <t>중앙로29길 108-15(신정동)</t>
  </si>
  <si>
    <t>다락골</t>
  </si>
  <si>
    <t>중앙로25길 33(신정동)</t>
  </si>
  <si>
    <t>신정6차현대(아)</t>
  </si>
  <si>
    <t>신정로 170(신정동)</t>
  </si>
  <si>
    <t>수정(아)</t>
  </si>
  <si>
    <t>신정로13길 35(신정동)</t>
  </si>
  <si>
    <t>신트리1단지(아)</t>
  </si>
  <si>
    <t>신정로 293(신정동)</t>
  </si>
  <si>
    <t>신트리2단지(아)</t>
  </si>
  <si>
    <t>신정로 275(신정동)</t>
  </si>
  <si>
    <t>신트리3단지(아)</t>
  </si>
  <si>
    <t>신정로 290(신정동)</t>
  </si>
  <si>
    <t>신트리4단지(아)</t>
  </si>
  <si>
    <t>신정로 260(신정동)</t>
  </si>
  <si>
    <t>신정5차현대(아)</t>
  </si>
  <si>
    <t>신정로 300(신정동)</t>
  </si>
  <si>
    <t>학마을1단지(아)</t>
  </si>
  <si>
    <t>신정로14길 6(신정동)</t>
  </si>
  <si>
    <t>학마을2단지(아)</t>
  </si>
  <si>
    <t>신정로14길 1(신정동)</t>
  </si>
  <si>
    <t>학마을3단지(아)</t>
  </si>
  <si>
    <t>신정로 225-12(신정동)</t>
  </si>
  <si>
    <t>푸른마을1단지</t>
  </si>
  <si>
    <t>신정로7길 70(신정동)</t>
  </si>
  <si>
    <t>푸른마을2단지</t>
  </si>
  <si>
    <t>신정로7길 76(신정동)</t>
  </si>
  <si>
    <t>푸른마을3단지</t>
  </si>
  <si>
    <t>신정로11길 63(신정동)</t>
  </si>
  <si>
    <t>푸른마을4단지</t>
  </si>
  <si>
    <t>신정로7길 60-7(신정동)</t>
  </si>
  <si>
    <t>신정e편한세상</t>
  </si>
  <si>
    <t>신정로13길 38(신정동)</t>
  </si>
  <si>
    <t>신정대성유니드1차(아)</t>
  </si>
  <si>
    <t>중앙로29길 102(신정동)</t>
  </si>
  <si>
    <t>신정대성유니드2차(아)</t>
  </si>
  <si>
    <t>중앙로29길 108(신정동)</t>
  </si>
  <si>
    <t>신정동일하이빌(아)</t>
  </si>
  <si>
    <t>신정로11길 20(신정동)</t>
  </si>
  <si>
    <t>신정이펜하우스 1단지</t>
  </si>
  <si>
    <t>신정이펜1로 99(신정동)</t>
  </si>
  <si>
    <t>신정이펜하우스 2단지</t>
  </si>
  <si>
    <t>신정이펜2로 55(신정동)</t>
  </si>
  <si>
    <t>신정이펜하우스 3단지</t>
  </si>
  <si>
    <t>신정이펜1로 50(신정동)</t>
  </si>
  <si>
    <t>신정이펜하우스 4단지</t>
  </si>
  <si>
    <t>신정이펜1로 51(신정동)</t>
  </si>
  <si>
    <t>신정이펜하우스 5단지</t>
  </si>
  <si>
    <t>신정이펜1로 27(신정동)</t>
  </si>
  <si>
    <t>신정숲속마을(아)</t>
  </si>
  <si>
    <t>신정로 110 (신정동)</t>
  </si>
  <si>
    <t>양목(신정4동 제1구립)</t>
  </si>
  <si>
    <t>오목로46길 9(신정동)</t>
  </si>
  <si>
    <t>양정(신정4동 제2구립)</t>
  </si>
  <si>
    <t>은행정로7길 42(신정동)</t>
  </si>
  <si>
    <t>양동</t>
  </si>
  <si>
    <t>신정중앙로2길 10-13(신정동)</t>
  </si>
  <si>
    <t>청솔</t>
  </si>
  <si>
    <t>중앙로52길 73(신정동)</t>
  </si>
  <si>
    <t>서부</t>
  </si>
  <si>
    <t>신정중앙로17길 15(신정동)</t>
  </si>
  <si>
    <t>은행정(로마아파트)</t>
  </si>
  <si>
    <t>오목로38길 16(신정동)</t>
  </si>
  <si>
    <t>목동8단지(아)</t>
  </si>
  <si>
    <t>목동서로 280(신정동)</t>
  </si>
  <si>
    <t>목동13단지(아)</t>
  </si>
  <si>
    <t>목동동로 100(신정동)</t>
  </si>
  <si>
    <t>목동14단지(아)</t>
  </si>
  <si>
    <t>목동동로 130(신정동)</t>
  </si>
  <si>
    <t>삼성쉐르빌(아)</t>
  </si>
  <si>
    <t>목동동로 189(신정동)</t>
  </si>
  <si>
    <t>갈산</t>
  </si>
  <si>
    <t>목동남로 94(신정동)</t>
  </si>
  <si>
    <t>오금</t>
  </si>
  <si>
    <t>목동남로2길 50-5(신정동)</t>
  </si>
  <si>
    <t>목동11단지(아)</t>
  </si>
  <si>
    <t>목동동로 10(신정동)</t>
  </si>
  <si>
    <t>목동12단지(아)</t>
  </si>
  <si>
    <t>목동동로 50(신정동)</t>
  </si>
  <si>
    <t>양천(아)</t>
  </si>
  <si>
    <t>목동로3길 57(신정동)</t>
  </si>
  <si>
    <t>대림아크로빌(아)</t>
  </si>
  <si>
    <t>목동서로 401(신정동)</t>
  </si>
  <si>
    <t>목동2차 삼성래미안1단지</t>
  </si>
  <si>
    <t>목동남로4길 81(신정동)</t>
  </si>
  <si>
    <t>목동2차삼성래미안 2단지</t>
  </si>
  <si>
    <t>구립 목동2차우성(아) (1단지)</t>
  </si>
  <si>
    <t>목동남로4길 6-46(신정동), 1층</t>
  </si>
  <si>
    <t>목동2차우성(아)(2단지) 팔각정-할머니방</t>
  </si>
  <si>
    <t>목동남로4길 6-23(신정동)</t>
  </si>
  <si>
    <t>목동2차우성(아) 우정경로당(2단지)-할아버지방</t>
  </si>
  <si>
    <t>목동남로4길 6-46(신정동)</t>
  </si>
  <si>
    <t>목동3차우성(아)</t>
  </si>
  <si>
    <t>목동남로4길 20(신정동)</t>
  </si>
  <si>
    <t>강변월드메르디앙경로당</t>
    <phoneticPr fontId="2" type="noConversion"/>
  </si>
  <si>
    <t>양천로 63길 51</t>
    <phoneticPr fontId="2" type="noConversion"/>
  </si>
  <si>
    <t>강변코아루아파트경로당</t>
  </si>
  <si>
    <t xml:space="preserve">양천로71길 54 </t>
    <phoneticPr fontId="39" type="noConversion"/>
  </si>
  <si>
    <t>강변(염창)한솔솔파크아파트경로당</t>
  </si>
  <si>
    <t>양천로63길 38</t>
  </si>
  <si>
    <t>강변현대홈타운아파트경로당</t>
  </si>
  <si>
    <t xml:space="preserve">양천로75길 19 </t>
    <phoneticPr fontId="39" type="noConversion"/>
  </si>
  <si>
    <t>관음삼성아파트경로당</t>
  </si>
  <si>
    <t>양천로 656</t>
    <phoneticPr fontId="39" type="noConversion"/>
  </si>
  <si>
    <t>극동상록수아파트경로당</t>
  </si>
  <si>
    <t>공항대로71길 31</t>
    <phoneticPr fontId="39" type="noConversion"/>
  </si>
  <si>
    <t>금호타운아파트경로당</t>
  </si>
  <si>
    <t xml:space="preserve">양천로 595 </t>
    <phoneticPr fontId="39" type="noConversion"/>
  </si>
  <si>
    <t>길훈아파트경로당</t>
  </si>
  <si>
    <t xml:space="preserve">양천로65길 45 </t>
    <phoneticPr fontId="39" type="noConversion"/>
  </si>
  <si>
    <t>대림아파트경로당</t>
  </si>
  <si>
    <t xml:space="preserve">공항대로75길 42 </t>
    <phoneticPr fontId="39" type="noConversion"/>
  </si>
  <si>
    <t>동아3차아파트경로당</t>
  </si>
  <si>
    <t xml:space="preserve">양천로 731 </t>
    <phoneticPr fontId="39" type="noConversion"/>
  </si>
  <si>
    <t>무학아파트경로당</t>
  </si>
  <si>
    <t xml:space="preserve">양천로77길 45 </t>
    <phoneticPr fontId="39" type="noConversion"/>
  </si>
  <si>
    <t>벽산늘푸른경로당</t>
    <phoneticPr fontId="2" type="noConversion"/>
  </si>
  <si>
    <t xml:space="preserve">양천로63길 52 </t>
    <phoneticPr fontId="39" type="noConversion"/>
  </si>
  <si>
    <t>보람더하임아파트경로당</t>
  </si>
  <si>
    <t xml:space="preserve">양천로 666 </t>
    <phoneticPr fontId="39" type="noConversion"/>
  </si>
  <si>
    <t>염창강변경로당</t>
    <phoneticPr fontId="39" type="noConversion"/>
  </si>
  <si>
    <t xml:space="preserve">양천로77길 58-25 </t>
    <phoneticPr fontId="39" type="noConversion"/>
  </si>
  <si>
    <t>삼정그린코아아파트경로당</t>
  </si>
  <si>
    <t xml:space="preserve">공항대로75길 30 </t>
    <phoneticPr fontId="39" type="noConversion"/>
  </si>
  <si>
    <t>쌍용예가아파트경로당</t>
  </si>
  <si>
    <t>양천로613</t>
    <phoneticPr fontId="39" type="noConversion"/>
  </si>
  <si>
    <t>신동아아파트경로당</t>
  </si>
  <si>
    <t>양천로67길 32</t>
    <phoneticPr fontId="39" type="noConversion"/>
  </si>
  <si>
    <t>아리수경로당</t>
    <phoneticPr fontId="39" type="noConversion"/>
  </si>
  <si>
    <t xml:space="preserve">양천로71길 38 </t>
    <phoneticPr fontId="39" type="noConversion"/>
  </si>
  <si>
    <t>염창경로당</t>
    <phoneticPr fontId="39" type="noConversion"/>
  </si>
  <si>
    <t xml:space="preserve">양천로73길 36 </t>
    <phoneticPr fontId="39" type="noConversion"/>
  </si>
  <si>
    <t>염창2차한화꿈에그린아파트경로당</t>
  </si>
  <si>
    <t xml:space="preserve">공항대로63길 16 </t>
    <phoneticPr fontId="39" type="noConversion"/>
  </si>
  <si>
    <t>염창강변성원아파트경로당</t>
  </si>
  <si>
    <t xml:space="preserve">양천로69길 65 </t>
    <phoneticPr fontId="39" type="noConversion"/>
  </si>
  <si>
    <t>염창극동아파트경로당</t>
  </si>
  <si>
    <t xml:space="preserve">양천로69길 18 </t>
    <phoneticPr fontId="39" type="noConversion"/>
  </si>
  <si>
    <t>염창롯데캐슬아파트경로당</t>
  </si>
  <si>
    <t xml:space="preserve">공항대로65길 21 </t>
    <phoneticPr fontId="39" type="noConversion"/>
  </si>
  <si>
    <t>염창삼성하나로아파트경로당</t>
  </si>
  <si>
    <t>양천로73길 5</t>
    <phoneticPr fontId="39" type="noConversion"/>
  </si>
  <si>
    <t>염창우성1차아파트경로당</t>
  </si>
  <si>
    <t xml:space="preserve">양천로67길 77 </t>
    <phoneticPr fontId="39" type="noConversion"/>
  </si>
  <si>
    <t>염창우성2차아파트경로당</t>
  </si>
  <si>
    <t xml:space="preserve">양천로67길 54 </t>
    <phoneticPr fontId="39" type="noConversion"/>
  </si>
  <si>
    <t>염창동아1차아파트청솔경로당</t>
  </si>
  <si>
    <t>양천로 69길 58</t>
    <phoneticPr fontId="39" type="noConversion"/>
  </si>
  <si>
    <t>염창한강동아아파트
경로당</t>
  </si>
  <si>
    <t>양천로 73길 80</t>
    <phoneticPr fontId="39" type="noConversion"/>
  </si>
  <si>
    <t>염창현대1차 아파트경로당</t>
  </si>
  <si>
    <t xml:space="preserve">양천로75길 57 </t>
    <phoneticPr fontId="39" type="noConversion"/>
  </si>
  <si>
    <t>염창우성3차아파트경로당</t>
  </si>
  <si>
    <t xml:space="preserve">공항대로63길 14 </t>
    <phoneticPr fontId="39" type="noConversion"/>
  </si>
  <si>
    <t>증미경로당</t>
    <phoneticPr fontId="39" type="noConversion"/>
  </si>
  <si>
    <t>양천로 603-7</t>
    <phoneticPr fontId="39" type="noConversion"/>
  </si>
  <si>
    <t>태영송화아파트경로당</t>
  </si>
  <si>
    <t xml:space="preserve">공항대로61길 60 </t>
    <phoneticPr fontId="39" type="noConversion"/>
  </si>
  <si>
    <t>태진한솔아파트경로당</t>
  </si>
  <si>
    <t xml:space="preserve">공항대로71길 54 </t>
    <phoneticPr fontId="39" type="noConversion"/>
  </si>
  <si>
    <t>한화꿈에그린아파트경로당</t>
  </si>
  <si>
    <t xml:space="preserve">공항대로75길 17 </t>
    <phoneticPr fontId="39" type="noConversion"/>
  </si>
  <si>
    <t>등서경로당</t>
    <phoneticPr fontId="39" type="noConversion"/>
  </si>
  <si>
    <t>화곡로68길 8</t>
    <phoneticPr fontId="39" type="noConversion"/>
  </si>
  <si>
    <t>등촌경로당</t>
    <phoneticPr fontId="39" type="noConversion"/>
  </si>
  <si>
    <t>화곡로66길 186-12</t>
    <phoneticPr fontId="39" type="noConversion"/>
  </si>
  <si>
    <t>대동황토방아파트경로당</t>
  </si>
  <si>
    <t xml:space="preserve">공항대로59길 103 </t>
    <phoneticPr fontId="39" type="noConversion"/>
  </si>
  <si>
    <t>대동황토방2차아파트경로당</t>
  </si>
  <si>
    <t xml:space="preserve">공항대로55길 50 </t>
    <phoneticPr fontId="39" type="noConversion"/>
  </si>
  <si>
    <t>등촌현대아파트경로당</t>
  </si>
  <si>
    <t xml:space="preserve">공항대로45길 24 </t>
    <phoneticPr fontId="39" type="noConversion"/>
  </si>
  <si>
    <t>라인아파트경로당</t>
  </si>
  <si>
    <t xml:space="preserve">화곡로68길 33 </t>
    <phoneticPr fontId="39" type="noConversion"/>
  </si>
  <si>
    <t>보람2차아파트경로당</t>
  </si>
  <si>
    <t xml:space="preserve">화곡로 390 </t>
    <phoneticPr fontId="39" type="noConversion"/>
  </si>
  <si>
    <t>삼성한사랑아파트경로당</t>
  </si>
  <si>
    <t>양천로66길 6</t>
    <phoneticPr fontId="39" type="noConversion"/>
  </si>
  <si>
    <t>서광아파트경로당</t>
  </si>
  <si>
    <t>공항대로45길 68-6</t>
    <phoneticPr fontId="39" type="noConversion"/>
  </si>
  <si>
    <t>신원아파트경로당</t>
  </si>
  <si>
    <t>화곡로 66길 50</t>
    <phoneticPr fontId="39" type="noConversion"/>
  </si>
  <si>
    <t>코오롱아파트경로당</t>
  </si>
  <si>
    <t xml:space="preserve">화곡로66길 90 </t>
    <phoneticPr fontId="39" type="noConversion"/>
  </si>
  <si>
    <t>코오롱3차아파트경로당</t>
  </si>
  <si>
    <t xml:space="preserve">공항대로55길 19 </t>
    <phoneticPr fontId="39" type="noConversion"/>
  </si>
  <si>
    <t>태영아파트경로당</t>
  </si>
  <si>
    <t xml:space="preserve">양천로 590 </t>
    <phoneticPr fontId="39" type="noConversion"/>
  </si>
  <si>
    <t>한사랑2차삼성아파트경로당</t>
  </si>
  <si>
    <t xml:space="preserve">공항대로59길 64 </t>
    <phoneticPr fontId="39" type="noConversion"/>
  </si>
  <si>
    <t>능안경로당</t>
    <phoneticPr fontId="39" type="noConversion"/>
  </si>
  <si>
    <t xml:space="preserve">등촌로39마길 3 </t>
    <phoneticPr fontId="39" type="noConversion"/>
  </si>
  <si>
    <t>두보빌라경로당</t>
    <phoneticPr fontId="39" type="noConversion"/>
  </si>
  <si>
    <t>등촌로39가길 42</t>
    <phoneticPr fontId="39" type="noConversion"/>
  </si>
  <si>
    <t>등촌동 대림아파트경로당</t>
  </si>
  <si>
    <t xml:space="preserve">등촌로 137 </t>
    <phoneticPr fontId="39" type="noConversion"/>
  </si>
  <si>
    <t>등촌동 아이파크2단지경로당</t>
    <phoneticPr fontId="39" type="noConversion"/>
  </si>
  <si>
    <t xml:space="preserve">등촌로 163 </t>
    <phoneticPr fontId="39" type="noConversion"/>
  </si>
  <si>
    <t>등촌임광아파트경로당</t>
  </si>
  <si>
    <t>등촌로 113</t>
    <phoneticPr fontId="39" type="noConversion"/>
  </si>
  <si>
    <t>등촌I-Park 1단지아파트경로당</t>
  </si>
  <si>
    <t>등촌로 163</t>
    <phoneticPr fontId="39" type="noConversion"/>
  </si>
  <si>
    <t>삼형그레이스빌아파트경로당</t>
  </si>
  <si>
    <t xml:space="preserve">등촌로 91 </t>
    <phoneticPr fontId="39" type="noConversion"/>
  </si>
  <si>
    <t>태진아름아파트경로당</t>
  </si>
  <si>
    <t xml:space="preserve">등촌로53길 39 </t>
    <phoneticPr fontId="39" type="noConversion"/>
  </si>
  <si>
    <t xml:space="preserve">공항대로39길 100 </t>
    <phoneticPr fontId="39" type="noConversion"/>
  </si>
  <si>
    <t>동성아파트경로당</t>
  </si>
  <si>
    <t xml:space="preserve">강서로68길 108 </t>
    <phoneticPr fontId="39" type="noConversion"/>
  </si>
  <si>
    <t>등촌10단지아파트경로당</t>
  </si>
  <si>
    <t xml:space="preserve">화곡로63가길 71 </t>
    <phoneticPr fontId="39" type="noConversion"/>
  </si>
  <si>
    <t>등촌11단지아파트경로당</t>
  </si>
  <si>
    <t xml:space="preserve">공항대로43길 39 </t>
    <phoneticPr fontId="39" type="noConversion"/>
  </si>
  <si>
    <t>등촌3주공아파트경로당</t>
  </si>
  <si>
    <t>강서로56나길 37</t>
    <phoneticPr fontId="39" type="noConversion"/>
  </si>
  <si>
    <t>등촌4단지아파트경로당</t>
  </si>
  <si>
    <t>공항대로39길 59</t>
    <phoneticPr fontId="39" type="noConversion"/>
  </si>
  <si>
    <t>등촌5단지아파트경로당</t>
  </si>
  <si>
    <t>공항대로39길 74</t>
    <phoneticPr fontId="39" type="noConversion"/>
  </si>
  <si>
    <t>등촌6단지아파트경로당</t>
  </si>
  <si>
    <t xml:space="preserve">화곡로63가길 18 </t>
    <phoneticPr fontId="39" type="noConversion"/>
  </si>
  <si>
    <t>등촌7단지경로당</t>
    <phoneticPr fontId="39" type="noConversion"/>
  </si>
  <si>
    <t>공항대로43길 104</t>
    <phoneticPr fontId="39" type="noConversion"/>
  </si>
  <si>
    <t>등촌9단지아파트경로당</t>
    <phoneticPr fontId="39" type="noConversion"/>
  </si>
  <si>
    <t>화곡로63가길 92</t>
    <phoneticPr fontId="39" type="noConversion"/>
  </si>
  <si>
    <t>등촌동월드메르디앙아파트경로당</t>
  </si>
  <si>
    <t xml:space="preserve">양천로 420 </t>
    <phoneticPr fontId="39" type="noConversion"/>
  </si>
  <si>
    <t>등촌주공1단지경로당</t>
    <phoneticPr fontId="2" type="noConversion"/>
  </si>
  <si>
    <t>강서로68길 36</t>
    <phoneticPr fontId="39" type="noConversion"/>
  </si>
  <si>
    <t>등촌주공2단지아파트경로당</t>
  </si>
  <si>
    <t>미주진로아파트경로당</t>
  </si>
  <si>
    <t>공항대로 351-21</t>
    <phoneticPr fontId="39" type="noConversion"/>
  </si>
  <si>
    <t>부영아파트경로당</t>
  </si>
  <si>
    <t xml:space="preserve">강서로56나길 110 </t>
    <phoneticPr fontId="39" type="noConversion"/>
  </si>
  <si>
    <t>주공8단지아파트경로당</t>
  </si>
  <si>
    <t>거성경로당</t>
    <phoneticPr fontId="39" type="noConversion"/>
  </si>
  <si>
    <t>초록마을로 65</t>
    <phoneticPr fontId="39" type="noConversion"/>
  </si>
  <si>
    <t>화곡본동천주교회경로당</t>
    <phoneticPr fontId="39" type="noConversion"/>
  </si>
  <si>
    <t>까치산로2길 43</t>
    <phoneticPr fontId="39" type="noConversion"/>
  </si>
  <si>
    <t>봉제경로당</t>
    <phoneticPr fontId="39" type="noConversion"/>
  </si>
  <si>
    <t xml:space="preserve">까치산로18길 62 </t>
    <phoneticPr fontId="39" type="noConversion"/>
  </si>
  <si>
    <t>초록동경로당</t>
    <phoneticPr fontId="39" type="noConversion"/>
  </si>
  <si>
    <t xml:space="preserve">초록마을로14길 36 </t>
    <phoneticPr fontId="39" type="noConversion"/>
  </si>
  <si>
    <t>화촌경로당</t>
    <phoneticPr fontId="39" type="noConversion"/>
  </si>
  <si>
    <t>까치산로4길 30-21</t>
    <phoneticPr fontId="39" type="noConversion"/>
  </si>
  <si>
    <t>곰달래경로당</t>
    <phoneticPr fontId="39" type="noConversion"/>
  </si>
  <si>
    <t xml:space="preserve">월정로20길 38 </t>
    <phoneticPr fontId="39" type="noConversion"/>
  </si>
  <si>
    <t>공원경로당</t>
    <phoneticPr fontId="39" type="noConversion"/>
  </si>
  <si>
    <t xml:space="preserve">가로공원로77길 30 </t>
    <phoneticPr fontId="39" type="noConversion"/>
  </si>
  <si>
    <t>구립예촌경로당</t>
    <phoneticPr fontId="39" type="noConversion"/>
  </si>
  <si>
    <t xml:space="preserve">곰달래로 83-1 </t>
    <phoneticPr fontId="39" type="noConversion"/>
  </si>
  <si>
    <t>까치산경로당</t>
    <phoneticPr fontId="39" type="noConversion"/>
  </si>
  <si>
    <t xml:space="preserve">강서로17나길 99 </t>
    <phoneticPr fontId="39" type="noConversion"/>
  </si>
  <si>
    <t>화곡대림아파트경로당</t>
  </si>
  <si>
    <t xml:space="preserve">월정로 160 </t>
    <phoneticPr fontId="39" type="noConversion"/>
  </si>
  <si>
    <t>해태경로당</t>
    <phoneticPr fontId="39" type="noConversion"/>
  </si>
  <si>
    <t>강서로7길 28</t>
    <phoneticPr fontId="39" type="noConversion"/>
  </si>
  <si>
    <t>골안말경로당</t>
    <phoneticPr fontId="39" type="noConversion"/>
  </si>
  <si>
    <t>곰달래로45길 17</t>
    <phoneticPr fontId="39" type="noConversion"/>
  </si>
  <si>
    <t>하마터경로당</t>
    <phoneticPr fontId="39" type="noConversion"/>
  </si>
  <si>
    <t xml:space="preserve">곰달래로36길 22 </t>
    <phoneticPr fontId="39" type="noConversion"/>
  </si>
  <si>
    <t>수명경로당</t>
    <phoneticPr fontId="39" type="noConversion"/>
  </si>
  <si>
    <t xml:space="preserve">화곡로15길 18 </t>
    <phoneticPr fontId="39" type="noConversion"/>
  </si>
  <si>
    <t>푸른경로당</t>
    <phoneticPr fontId="39" type="noConversion"/>
  </si>
  <si>
    <t>강서로45다길 74</t>
    <phoneticPr fontId="39" type="noConversion"/>
  </si>
  <si>
    <t>화곡초록아파트경로당</t>
  </si>
  <si>
    <t xml:space="preserve">강서로45다길 30-27 </t>
    <phoneticPr fontId="39" type="noConversion"/>
  </si>
  <si>
    <t>화곡푸르지오아파트경로당</t>
  </si>
  <si>
    <t>화곡로13길 107</t>
    <phoneticPr fontId="39" type="noConversion"/>
  </si>
  <si>
    <t>희훈리치파크아파트경로당</t>
  </si>
  <si>
    <t xml:space="preserve">강서로45다길 30-17 </t>
    <phoneticPr fontId="39" type="noConversion"/>
  </si>
  <si>
    <t>무지개경로당</t>
    <phoneticPr fontId="39" type="noConversion"/>
  </si>
  <si>
    <t>곰달래로57가길 19</t>
    <phoneticPr fontId="39" type="noConversion"/>
  </si>
  <si>
    <t>신곡경로당</t>
    <phoneticPr fontId="39" type="noConversion"/>
  </si>
  <si>
    <t>곰달래로49길 130</t>
    <phoneticPr fontId="39" type="noConversion"/>
  </si>
  <si>
    <t>화친경로당</t>
    <phoneticPr fontId="39" type="noConversion"/>
  </si>
  <si>
    <t xml:space="preserve">강서로8길 203 </t>
    <phoneticPr fontId="39" type="noConversion"/>
  </si>
  <si>
    <t>태영방송인아파트경로당</t>
  </si>
  <si>
    <t>등촌로13자길 74</t>
    <phoneticPr fontId="39" type="noConversion"/>
  </si>
  <si>
    <t>우장산롯데캐슬아파트경로당</t>
  </si>
  <si>
    <t>공항대로 382</t>
    <phoneticPr fontId="39" type="noConversion"/>
  </si>
  <si>
    <t>우장산롯데3차아파트경로당</t>
  </si>
  <si>
    <t xml:space="preserve">우장산로 92 </t>
    <phoneticPr fontId="39" type="noConversion"/>
  </si>
  <si>
    <t>연지경로당</t>
    <phoneticPr fontId="39" type="noConversion"/>
  </si>
  <si>
    <t>화곡로 58길 30-7</t>
    <phoneticPr fontId="39" type="noConversion"/>
  </si>
  <si>
    <t>우장산경로당</t>
    <phoneticPr fontId="39" type="noConversion"/>
  </si>
  <si>
    <t>화곡로53길 56-10</t>
    <phoneticPr fontId="39" type="noConversion"/>
  </si>
  <si>
    <t>화곡로44가길 52-4</t>
    <phoneticPr fontId="39" type="noConversion"/>
  </si>
  <si>
    <t>우장산로 103</t>
    <phoneticPr fontId="39" type="noConversion"/>
  </si>
  <si>
    <t>화곡2차보람아파트경로당</t>
  </si>
  <si>
    <t>공항대로 48길 12</t>
    <phoneticPr fontId="39" type="noConversion"/>
  </si>
  <si>
    <t>미성아파트경로당</t>
  </si>
  <si>
    <t xml:space="preserve">초록마을로 176 </t>
    <phoneticPr fontId="39" type="noConversion"/>
  </si>
  <si>
    <t>안골경로당</t>
    <phoneticPr fontId="39" type="noConversion"/>
  </si>
  <si>
    <t>강서로18아길 15-9</t>
    <phoneticPr fontId="39" type="noConversion"/>
  </si>
  <si>
    <t>약수경로당</t>
    <phoneticPr fontId="39" type="noConversion"/>
  </si>
  <si>
    <t xml:space="preserve">초록마을로32길 32 </t>
    <phoneticPr fontId="39" type="noConversion"/>
  </si>
  <si>
    <t>일심경로당</t>
    <phoneticPr fontId="39" type="noConversion"/>
  </si>
  <si>
    <t xml:space="preserve">곰달래로30길 14 </t>
    <phoneticPr fontId="39" type="noConversion"/>
  </si>
  <si>
    <t>화곡경로당</t>
    <phoneticPr fontId="39" type="noConversion"/>
  </si>
  <si>
    <t xml:space="preserve">강서로12길 15-10 </t>
    <phoneticPr fontId="39" type="noConversion"/>
  </si>
  <si>
    <t>강서월드메르디앙아파트경로당</t>
  </si>
  <si>
    <t xml:space="preserve">공항대로42길 54-26 </t>
    <phoneticPr fontId="39" type="noConversion"/>
  </si>
  <si>
    <t>강서힐스테이트아파트 골든클럽</t>
  </si>
  <si>
    <t>우현로 67, 골든클럽(124동앞)(화곡동,강서힐스테이트)</t>
    <phoneticPr fontId="39" type="noConversion"/>
  </si>
  <si>
    <t>내발산경로당</t>
    <phoneticPr fontId="39" type="noConversion"/>
  </si>
  <si>
    <t>우장산로 24-7</t>
    <phoneticPr fontId="39" type="noConversion"/>
  </si>
  <si>
    <t>봉바위경로당</t>
    <phoneticPr fontId="39" type="noConversion"/>
  </si>
  <si>
    <t xml:space="preserve">강서로34길 34 </t>
    <phoneticPr fontId="39" type="noConversion"/>
  </si>
  <si>
    <t>원당경로당</t>
    <phoneticPr fontId="39" type="noConversion"/>
  </si>
  <si>
    <t xml:space="preserve">강서로52길 72 </t>
    <phoneticPr fontId="39" type="noConversion"/>
  </si>
  <si>
    <t>우장산아이파크 e-편한세상경로당</t>
    <phoneticPr fontId="39" type="noConversion"/>
  </si>
  <si>
    <t xml:space="preserve">강서로 266 </t>
    <phoneticPr fontId="39" type="noConversion"/>
  </si>
  <si>
    <t>우장산힐스테이트아파트경로당</t>
  </si>
  <si>
    <t xml:space="preserve">강서로 348 </t>
    <phoneticPr fontId="39" type="noConversion"/>
  </si>
  <si>
    <t>우장산SK뷰아파트경로당</t>
  </si>
  <si>
    <t xml:space="preserve">우현로 26 </t>
    <phoneticPr fontId="39" type="noConversion"/>
  </si>
  <si>
    <t>가양(읍내)경로당</t>
    <phoneticPr fontId="39" type="noConversion"/>
  </si>
  <si>
    <t>양천로47나길 48-6</t>
    <phoneticPr fontId="39" type="noConversion"/>
  </si>
  <si>
    <t>가양1단지아파트경로당</t>
  </si>
  <si>
    <t>강서로 532 
동신대아아파트</t>
  </si>
  <si>
    <t>가양2단지아파트경로당</t>
  </si>
  <si>
    <t xml:space="preserve">허준로 47 </t>
    <phoneticPr fontId="39" type="noConversion"/>
  </si>
  <si>
    <t>가양보람아파트경로당</t>
  </si>
  <si>
    <t xml:space="preserve">양천로53길 66 </t>
    <phoneticPr fontId="39" type="noConversion"/>
  </si>
  <si>
    <t>마곡경로당</t>
    <phoneticPr fontId="39" type="noConversion"/>
  </si>
  <si>
    <t xml:space="preserve">양천로30길 20 </t>
    <phoneticPr fontId="39" type="noConversion"/>
  </si>
  <si>
    <t>성재정경로당</t>
    <phoneticPr fontId="39" type="noConversion"/>
  </si>
  <si>
    <t xml:space="preserve">강서로74길 11 </t>
    <phoneticPr fontId="39" type="noConversion"/>
  </si>
  <si>
    <t>후포경로당</t>
    <phoneticPr fontId="39" type="noConversion"/>
  </si>
  <si>
    <t xml:space="preserve">양천로47길 104 </t>
    <phoneticPr fontId="39" type="noConversion"/>
  </si>
  <si>
    <t>마곡금호어울림아파트경로당</t>
    <phoneticPr fontId="39" type="noConversion"/>
  </si>
  <si>
    <t>양천로47길 94</t>
    <phoneticPr fontId="39" type="noConversion"/>
  </si>
  <si>
    <t>마곡벽산아파트경로당</t>
  </si>
  <si>
    <t xml:space="preserve">양천로47길 118 </t>
    <phoneticPr fontId="39" type="noConversion"/>
  </si>
  <si>
    <t>마곡신안아파트경로당</t>
  </si>
  <si>
    <t>양천로30길 123-9</t>
    <phoneticPr fontId="39" type="noConversion"/>
  </si>
  <si>
    <t>마곡엠밸리4단지아파트경로당</t>
  </si>
  <si>
    <t xml:space="preserve">마곡서로 175 </t>
    <phoneticPr fontId="39" type="noConversion"/>
  </si>
  <si>
    <t>신안빌라경로당</t>
    <phoneticPr fontId="2" type="noConversion"/>
  </si>
  <si>
    <t>방화대로34길 120</t>
    <phoneticPr fontId="39" type="noConversion"/>
  </si>
  <si>
    <t>한강타운아파트경로당</t>
  </si>
  <si>
    <t xml:space="preserve">허준로 23 </t>
    <phoneticPr fontId="39" type="noConversion"/>
  </si>
  <si>
    <t>한보구암아파트경로당</t>
  </si>
  <si>
    <t xml:space="preserve">허준로 76 </t>
    <phoneticPr fontId="39" type="noConversion"/>
  </si>
  <si>
    <t>한솔솔파크아파트경로당</t>
  </si>
  <si>
    <t xml:space="preserve">양천로30길 77 </t>
    <phoneticPr fontId="39" type="noConversion"/>
  </si>
  <si>
    <t>한강자이아파트경로당</t>
    <phoneticPr fontId="39" type="noConversion"/>
  </si>
  <si>
    <t>양천로55길 55</t>
    <phoneticPr fontId="39" type="noConversion"/>
  </si>
  <si>
    <t>가양4단지경로당</t>
    <phoneticPr fontId="39" type="noConversion"/>
  </si>
  <si>
    <t>양천로57길 37</t>
    <phoneticPr fontId="39" type="noConversion"/>
  </si>
  <si>
    <t>가양5종합사회복지관경로당</t>
    <phoneticPr fontId="2" type="noConversion"/>
  </si>
  <si>
    <t>양천로 57길 36</t>
    <phoneticPr fontId="39" type="noConversion"/>
  </si>
  <si>
    <t>가양우성아파트경로당</t>
  </si>
  <si>
    <t xml:space="preserve">양천로 489 </t>
  </si>
  <si>
    <t>가양중앙하이츠아파트경로당</t>
  </si>
  <si>
    <t xml:space="preserve">허준로 55-20 </t>
    <phoneticPr fontId="39" type="noConversion"/>
  </si>
  <si>
    <t>강변(3-2단지)아파트경로당</t>
  </si>
  <si>
    <t>허준로 139</t>
    <phoneticPr fontId="39" type="noConversion"/>
  </si>
  <si>
    <t>대림경동아파트경로당</t>
  </si>
  <si>
    <t xml:space="preserve">허준로 121 </t>
    <phoneticPr fontId="39" type="noConversion"/>
  </si>
  <si>
    <t>가양6단지아파트경로당</t>
  </si>
  <si>
    <t xml:space="preserve">허준로 175 </t>
  </si>
  <si>
    <t>가양8단지아파트경로당</t>
  </si>
  <si>
    <t xml:space="preserve">허준로 176 </t>
  </si>
  <si>
    <t>가양7종합사회복지관(정우)경로당</t>
    <phoneticPr fontId="2" type="noConversion"/>
  </si>
  <si>
    <t>허준로 209</t>
    <phoneticPr fontId="39" type="noConversion"/>
  </si>
  <si>
    <t>가양9-1단지아파트경로당</t>
  </si>
  <si>
    <t xml:space="preserve">허준로 224 </t>
  </si>
  <si>
    <t>가양9-2단지(청송)아파트경로당</t>
  </si>
  <si>
    <t xml:space="preserve">허준로 234 </t>
  </si>
  <si>
    <t>강나루현대아파트경로당</t>
  </si>
  <si>
    <t xml:space="preserve">양천로 507 </t>
    <phoneticPr fontId="39" type="noConversion"/>
  </si>
  <si>
    <t>강나루현대2차아파트경로당</t>
  </si>
  <si>
    <t xml:space="preserve">양천로 497 </t>
    <phoneticPr fontId="39" type="noConversion"/>
  </si>
  <si>
    <t>빛고을우방아파트경로당</t>
  </si>
  <si>
    <t>양천로 521</t>
    <phoneticPr fontId="39" type="noConversion"/>
  </si>
  <si>
    <t>발음경로당</t>
    <phoneticPr fontId="39" type="noConversion"/>
  </si>
  <si>
    <t xml:space="preserve">강서로47길 61-21 </t>
    <phoneticPr fontId="39" type="noConversion"/>
  </si>
  <si>
    <t>신광명경로당</t>
    <phoneticPr fontId="39" type="noConversion"/>
  </si>
  <si>
    <t xml:space="preserve">남부순환로19길 105 </t>
    <phoneticPr fontId="39" type="noConversion"/>
  </si>
  <si>
    <t>마곡수명산파크1단지아파트경로당</t>
  </si>
  <si>
    <t xml:space="preserve">강서로47길 108 </t>
    <phoneticPr fontId="39" type="noConversion"/>
  </si>
  <si>
    <t>마곡수명산파크2단지아파트경로당</t>
  </si>
  <si>
    <t>강서로47길 158</t>
    <phoneticPr fontId="39" type="noConversion"/>
  </si>
  <si>
    <t>마곡수명산파크3단지아파트경로당</t>
  </si>
  <si>
    <t xml:space="preserve">수명로1길 110 </t>
    <phoneticPr fontId="39" type="noConversion"/>
  </si>
  <si>
    <t>마곡수명산파크4단지아파트경로당</t>
  </si>
  <si>
    <t xml:space="preserve">수명로1길 16 </t>
    <phoneticPr fontId="39" type="noConversion"/>
  </si>
  <si>
    <t>마곡수명산파크5단지아파트경로당</t>
  </si>
  <si>
    <t>수명로2길 105</t>
    <phoneticPr fontId="39" type="noConversion"/>
  </si>
  <si>
    <t>마곡수명산파크6단지아파트경로당</t>
  </si>
  <si>
    <t>수명로2길 63</t>
    <phoneticPr fontId="39" type="noConversion"/>
  </si>
  <si>
    <t>마곡수명산파크7단지아파트경로당</t>
  </si>
  <si>
    <t>수명로2가길 22</t>
    <phoneticPr fontId="39" type="noConversion"/>
  </si>
  <si>
    <t>마곡엠밸리14단지아파트경로당</t>
  </si>
  <si>
    <t>마곡중앙로 33</t>
    <phoneticPr fontId="39" type="noConversion"/>
  </si>
  <si>
    <t>마곡엠밸리15단지아파트경로당</t>
  </si>
  <si>
    <t>마곡중앙로 36</t>
    <phoneticPr fontId="39" type="noConversion"/>
  </si>
  <si>
    <t>강서센트레빌4차아파트경로당</t>
  </si>
  <si>
    <t>남부순환로 11(공항동)</t>
    <phoneticPr fontId="39" type="noConversion"/>
  </si>
  <si>
    <t>공항경로당</t>
    <phoneticPr fontId="39" type="noConversion"/>
  </si>
  <si>
    <t xml:space="preserve">공항대로2가길 5-3 </t>
    <phoneticPr fontId="39" type="noConversion"/>
  </si>
  <si>
    <t>다솔경로당</t>
    <phoneticPr fontId="39" type="noConversion"/>
  </si>
  <si>
    <t>방화대로6길 24-3</t>
    <phoneticPr fontId="39" type="noConversion"/>
  </si>
  <si>
    <t>동부경로당</t>
    <phoneticPr fontId="39" type="noConversion"/>
  </si>
  <si>
    <t>공항대로8길 33-9</t>
    <phoneticPr fontId="39" type="noConversion"/>
  </si>
  <si>
    <t>마곡엠밸리10단지아파트경로당</t>
  </si>
  <si>
    <t>마곡중앙1로 72</t>
    <phoneticPr fontId="39" type="noConversion"/>
  </si>
  <si>
    <t>마곡엠밸리12단지아파트경로당</t>
  </si>
  <si>
    <t>공항대로140</t>
    <phoneticPr fontId="39" type="noConversion"/>
  </si>
  <si>
    <t>마곡엠밸리13단지아파트경로당</t>
  </si>
  <si>
    <t>마곡중앙1로 71</t>
    <phoneticPr fontId="39" type="noConversion"/>
  </si>
  <si>
    <t>산우물경로당</t>
    <phoneticPr fontId="39" type="noConversion"/>
  </si>
  <si>
    <t xml:space="preserve">방화대로21가길 18 </t>
    <phoneticPr fontId="39" type="noConversion"/>
  </si>
  <si>
    <t>장미경로당</t>
    <phoneticPr fontId="39" type="noConversion"/>
  </si>
  <si>
    <t xml:space="preserve">방화대로7다길 35-18 </t>
    <phoneticPr fontId="39" type="noConversion"/>
  </si>
  <si>
    <t>개화산동부센트레빌아파트경로당</t>
  </si>
  <si>
    <t xml:space="preserve">양천로3길 17 </t>
    <phoneticPr fontId="39" type="noConversion"/>
  </si>
  <si>
    <t>마곡푸르지오경로당</t>
    <phoneticPr fontId="2" type="noConversion"/>
  </si>
  <si>
    <t>방화대로34길 88</t>
    <phoneticPr fontId="39" type="noConversion"/>
  </si>
  <si>
    <t>마곡엠밸리1단지아파트경로당</t>
  </si>
  <si>
    <t>마곡 서1로 131</t>
    <phoneticPr fontId="39" type="noConversion"/>
  </si>
  <si>
    <t>마곡엠밸리2단지아파트경로당</t>
  </si>
  <si>
    <t>마곡 서1로 146</t>
    <phoneticPr fontId="39" type="noConversion"/>
  </si>
  <si>
    <t>마곡엠밸리3단지아파트경로당</t>
  </si>
  <si>
    <t>마곡 서1로 132</t>
    <phoneticPr fontId="39" type="noConversion"/>
  </si>
  <si>
    <t>마곡엠밸리5단지아파트경로당</t>
  </si>
  <si>
    <t>마곡서1로 111-11</t>
    <phoneticPr fontId="39" type="noConversion"/>
  </si>
  <si>
    <t>마곡엠밸리6단지아파트경로당</t>
  </si>
  <si>
    <t>마곡서1로 100</t>
    <phoneticPr fontId="39" type="noConversion"/>
  </si>
  <si>
    <t>마곡엠밸리7단지아파트경로당</t>
  </si>
  <si>
    <t>마곡서로133</t>
    <phoneticPr fontId="39" type="noConversion"/>
  </si>
  <si>
    <t>마곡힐스테이트경로당</t>
    <phoneticPr fontId="39" type="noConversion"/>
  </si>
  <si>
    <t>마곡중앙3로 74</t>
    <phoneticPr fontId="39" type="noConversion"/>
  </si>
  <si>
    <t>마곡삼성아파트경로당</t>
  </si>
  <si>
    <t xml:space="preserve">방화대로34길 113 </t>
    <phoneticPr fontId="39" type="noConversion"/>
  </si>
  <si>
    <t>마곡우림필유아파트경로당</t>
  </si>
  <si>
    <t xml:space="preserve">양천로28길 29 </t>
    <phoneticPr fontId="39" type="noConversion"/>
  </si>
  <si>
    <t>마곡현대아파트경로당</t>
  </si>
  <si>
    <t>양천로 140</t>
    <phoneticPr fontId="39" type="noConversion"/>
  </si>
  <si>
    <t>방화동부센트레빌아파트경로당</t>
  </si>
  <si>
    <t>방화대로 45길 32</t>
    <phoneticPr fontId="39" type="noConversion"/>
  </si>
  <si>
    <t>방화한진로즈힐아파트경로당</t>
  </si>
  <si>
    <t xml:space="preserve">양천로24가길 59 </t>
    <phoneticPr fontId="39" type="noConversion"/>
  </si>
  <si>
    <t>삼성꽃마을아파트경로당</t>
  </si>
  <si>
    <t>양천로18길 27</t>
    <phoneticPr fontId="39" type="noConversion"/>
  </si>
  <si>
    <t xml:space="preserve">방화대로37길 15 </t>
    <phoneticPr fontId="39" type="noConversion"/>
  </si>
  <si>
    <t>월드메르디앙아파트경로당</t>
  </si>
  <si>
    <t xml:space="preserve">양천로1길 117 </t>
    <phoneticPr fontId="39" type="noConversion"/>
  </si>
  <si>
    <t>대한항공정우회경로당</t>
    <phoneticPr fontId="2" type="noConversion"/>
  </si>
  <si>
    <t xml:space="preserve">양천로24길 108 </t>
    <phoneticPr fontId="39" type="noConversion"/>
  </si>
  <si>
    <t>마곡청구아파트경로당</t>
  </si>
  <si>
    <t xml:space="preserve">양천로26길 103 </t>
    <phoneticPr fontId="39" type="noConversion"/>
  </si>
  <si>
    <t>양천로28길 12-9</t>
    <phoneticPr fontId="39" type="noConversion"/>
  </si>
  <si>
    <t>한미아파트경로당</t>
  </si>
  <si>
    <t>양천로23길 8</t>
    <phoneticPr fontId="39" type="noConversion"/>
  </si>
  <si>
    <t>방화구립경로당</t>
    <phoneticPr fontId="39" type="noConversion"/>
  </si>
  <si>
    <t>방화대로37길 47-5</t>
    <phoneticPr fontId="39" type="noConversion"/>
  </si>
  <si>
    <t xml:space="preserve">방화대로37길 26 </t>
    <phoneticPr fontId="39" type="noConversion"/>
  </si>
  <si>
    <t>복종경로당</t>
    <phoneticPr fontId="39" type="noConversion"/>
  </si>
  <si>
    <t xml:space="preserve">양천로7길 11 </t>
    <phoneticPr fontId="39" type="noConversion"/>
  </si>
  <si>
    <t>방화대로 297-9</t>
    <phoneticPr fontId="39" type="noConversion"/>
  </si>
  <si>
    <t>방신서광아파트경로당</t>
  </si>
  <si>
    <t xml:space="preserve">양천로14길 17 </t>
    <phoneticPr fontId="39" type="noConversion"/>
  </si>
  <si>
    <t>방화12아파트경로당</t>
  </si>
  <si>
    <t xml:space="preserve">양천로6길 28 </t>
    <phoneticPr fontId="39" type="noConversion"/>
  </si>
  <si>
    <t>방화3차우림필유경로당</t>
    <phoneticPr fontId="39" type="noConversion"/>
  </si>
  <si>
    <t xml:space="preserve">양천로14길 118 </t>
    <phoneticPr fontId="39" type="noConversion"/>
  </si>
  <si>
    <t>방화동신안네트빌아파트경로당</t>
  </si>
  <si>
    <t>양천로14길 37,
102-604</t>
    <phoneticPr fontId="39" type="noConversion"/>
  </si>
  <si>
    <t>방화동e-편한세상아파트경로당</t>
  </si>
  <si>
    <t>양천로6길 57</t>
    <phoneticPr fontId="39" type="noConversion"/>
  </si>
  <si>
    <t>개화경로당</t>
    <phoneticPr fontId="39" type="noConversion"/>
  </si>
  <si>
    <t xml:space="preserve">개화동로5길 3-66 </t>
    <phoneticPr fontId="39" type="noConversion"/>
  </si>
  <si>
    <t>1980. 01</t>
    <phoneticPr fontId="2" type="noConversion"/>
  </si>
  <si>
    <t>내촌경로당</t>
    <phoneticPr fontId="39" type="noConversion"/>
  </si>
  <si>
    <t xml:space="preserve">개화동로13길 12-8 </t>
    <phoneticPr fontId="39" type="noConversion"/>
  </si>
  <si>
    <t>1980. 04</t>
    <phoneticPr fontId="2" type="noConversion"/>
  </si>
  <si>
    <t>방화경로당</t>
    <phoneticPr fontId="39" type="noConversion"/>
  </si>
  <si>
    <t xml:space="preserve">개화동로23길 26 </t>
    <phoneticPr fontId="39" type="noConversion"/>
  </si>
  <si>
    <t>1985. 10</t>
    <phoneticPr fontId="2" type="noConversion"/>
  </si>
  <si>
    <t>방화11단지복지관(장수)경로당</t>
    <phoneticPr fontId="39" type="noConversion"/>
  </si>
  <si>
    <t>개화동로21길 4</t>
    <phoneticPr fontId="39" type="noConversion"/>
  </si>
  <si>
    <t>상사경로당</t>
    <phoneticPr fontId="39" type="noConversion"/>
  </si>
  <si>
    <t xml:space="preserve">개화길 52 </t>
    <phoneticPr fontId="39" type="noConversion"/>
  </si>
  <si>
    <t>1979.10.</t>
    <phoneticPr fontId="2" type="noConversion"/>
  </si>
  <si>
    <t>개화아파트경로당</t>
  </si>
  <si>
    <t xml:space="preserve">금낭화로 167 </t>
  </si>
  <si>
    <t>금낭화로23길 8</t>
    <phoneticPr fontId="39" type="noConversion"/>
  </si>
  <si>
    <t>동일스위트리버아파트경로당</t>
  </si>
  <si>
    <t xml:space="preserve">금낭화로24가길 28 </t>
    <phoneticPr fontId="39" type="noConversion"/>
  </si>
  <si>
    <t>방화5단지아파트경로당</t>
  </si>
  <si>
    <t xml:space="preserve">금낭화로 287-19 </t>
    <phoneticPr fontId="39" type="noConversion"/>
  </si>
  <si>
    <t>방화9단지아파트경로당</t>
  </si>
  <si>
    <t xml:space="preserve">양천로11길 57 </t>
    <phoneticPr fontId="39" type="noConversion"/>
  </si>
  <si>
    <t>방화진로아파트경로당</t>
  </si>
  <si>
    <t>금낭화로 258</t>
    <phoneticPr fontId="39" type="noConversion"/>
  </si>
  <si>
    <t>삼익삼환아파트경로당</t>
  </si>
  <si>
    <t xml:space="preserve">방화대로47가길 22 </t>
    <phoneticPr fontId="39" type="noConversion"/>
  </si>
  <si>
    <t>상록수아파트경로당</t>
  </si>
  <si>
    <t xml:space="preserve">방화대로48길 40 </t>
    <phoneticPr fontId="39" type="noConversion"/>
  </si>
  <si>
    <t>양천로 27길 129</t>
    <phoneticPr fontId="39" type="noConversion"/>
  </si>
  <si>
    <t>장미(방화1단지)아파트경로당</t>
  </si>
  <si>
    <t xml:space="preserve">양천로 125 </t>
    <phoneticPr fontId="39" type="noConversion"/>
  </si>
  <si>
    <t>청솔아파트경로당</t>
  </si>
  <si>
    <t>방화대로47길 55</t>
    <phoneticPr fontId="39" type="noConversion"/>
  </si>
  <si>
    <t>한숲대림아파트경로당</t>
  </si>
  <si>
    <t>방화대로50길 7</t>
    <phoneticPr fontId="39" type="noConversion"/>
  </si>
  <si>
    <t>방화2종합사회복지관경로당</t>
    <phoneticPr fontId="2" type="noConversion"/>
  </si>
  <si>
    <t>방화대로48길 40</t>
    <phoneticPr fontId="39" type="noConversion"/>
  </si>
  <si>
    <t>방화6단지아파트경로당</t>
  </si>
  <si>
    <t>금낭화로23길 25</t>
    <phoneticPr fontId="39" type="noConversion"/>
  </si>
  <si>
    <t>능말경로당</t>
    <phoneticPr fontId="39" type="noConversion"/>
  </si>
  <si>
    <t>금낭화로19길 7-3</t>
    <phoneticPr fontId="39" type="noConversion"/>
  </si>
  <si>
    <t>치현경로당</t>
    <phoneticPr fontId="39" type="noConversion"/>
  </si>
  <si>
    <t xml:space="preserve">금낭화로24가길 40 </t>
    <phoneticPr fontId="39" type="noConversion"/>
  </si>
  <si>
    <t>1973. 10.</t>
    <phoneticPr fontId="2" type="noConversion"/>
  </si>
  <si>
    <t>개화산경남아너스빌아파트경로당</t>
  </si>
  <si>
    <t>양천로 14가길 23</t>
    <phoneticPr fontId="39" type="noConversion"/>
  </si>
  <si>
    <t>중앙하이츠 아파트경로당</t>
  </si>
  <si>
    <t>강서로 17가길 46</t>
    <phoneticPr fontId="39" type="noConversion"/>
  </si>
  <si>
    <t>e편한세상염창아파트경로당</t>
  </si>
  <si>
    <t>공항대로 583</t>
    <phoneticPr fontId="2" type="noConversion"/>
  </si>
  <si>
    <t>송학</t>
    <phoneticPr fontId="39" type="noConversion"/>
  </si>
  <si>
    <t>구로구 구로중앙로42길 110-43 (신도림동, 293-9) -2층</t>
    <phoneticPr fontId="39" type="noConversion"/>
  </si>
  <si>
    <t>신도림(아)</t>
    <phoneticPr fontId="39" type="noConversion"/>
  </si>
  <si>
    <t>구로구 경인로 619-50 (신도림동 435-10,211호)</t>
    <phoneticPr fontId="39" type="noConversion"/>
  </si>
  <si>
    <t>미성(아)</t>
    <phoneticPr fontId="39" type="noConversion"/>
  </si>
  <si>
    <t>구로구 신도림로11가길 36 (신도림동, 290)-2층</t>
    <phoneticPr fontId="39" type="noConversion"/>
  </si>
  <si>
    <t>신성은하수(아)</t>
  </si>
  <si>
    <t>구로구 경인로66길 5 (신도림동, 640)</t>
    <phoneticPr fontId="39" type="noConversion"/>
  </si>
  <si>
    <t>신도림현대(아)</t>
  </si>
  <si>
    <t>구로구 신도림로19길 16 (신도림동, 641)</t>
    <phoneticPr fontId="39" type="noConversion"/>
  </si>
  <si>
    <t>동아1차(아)</t>
  </si>
  <si>
    <t>구로구 신도림로 87 (신도림동, 643)</t>
    <phoneticPr fontId="39" type="noConversion"/>
  </si>
  <si>
    <t>동아2차(아)</t>
  </si>
  <si>
    <t>구로구 경인로 643 (신도림동, 644)-2층</t>
    <phoneticPr fontId="39" type="noConversion"/>
  </si>
  <si>
    <t>동아3차(아)</t>
  </si>
  <si>
    <t>구로구 신도림로 78 (신도림동, 645)</t>
    <phoneticPr fontId="39" type="noConversion"/>
  </si>
  <si>
    <t>우성1차(아)</t>
  </si>
  <si>
    <t>구로구 신도림로 110 (신도림동, 312-17)</t>
    <phoneticPr fontId="39" type="noConversion"/>
  </si>
  <si>
    <t>우성2차(아)</t>
  </si>
  <si>
    <t>구로구 신도림로 105 (신도림동, 639)</t>
    <phoneticPr fontId="39" type="noConversion"/>
  </si>
  <si>
    <t>우성3차(아)</t>
  </si>
  <si>
    <t xml:space="preserve">구로구 신도림로21길 25 (신도림동, 637) </t>
    <phoneticPr fontId="39" type="noConversion"/>
  </si>
  <si>
    <t>우성5차(아)</t>
  </si>
  <si>
    <t>구로구 신도림로21길 21 (신도림동, 638)-지하</t>
    <phoneticPr fontId="39" type="noConversion"/>
  </si>
  <si>
    <t>대림1차(아)</t>
    <phoneticPr fontId="2" type="noConversion"/>
  </si>
  <si>
    <t xml:space="preserve">구로구 신도림로 16 (신도림동, 642) </t>
    <phoneticPr fontId="39" type="noConversion"/>
  </si>
  <si>
    <t>대림2차(아)</t>
    <phoneticPr fontId="2" type="noConversion"/>
  </si>
  <si>
    <t>대림3차(아)</t>
    <phoneticPr fontId="2" type="noConversion"/>
  </si>
  <si>
    <t>구로구 신도림로 11 (신도림동, 691)</t>
    <phoneticPr fontId="39" type="noConversion"/>
  </si>
  <si>
    <t>대림4차e-편안세상(아)</t>
    <phoneticPr fontId="2" type="noConversion"/>
  </si>
  <si>
    <t xml:space="preserve">구로구 경인로65길 16-15 (신도림동, 646) </t>
    <phoneticPr fontId="39" type="noConversion"/>
  </si>
  <si>
    <t>대림5차(아)</t>
    <phoneticPr fontId="2" type="noConversion"/>
  </si>
  <si>
    <t>구로구 신도림로 32 (신도림동, 647)</t>
    <phoneticPr fontId="39" type="noConversion"/>
  </si>
  <si>
    <t>신도림7차e-편한세상(아)</t>
    <phoneticPr fontId="39" type="noConversion"/>
  </si>
  <si>
    <t>구로구 신도림로 56-13 (신도림동, 649)</t>
    <phoneticPr fontId="39" type="noConversion"/>
  </si>
  <si>
    <t>디큐브시티(아)</t>
    <phoneticPr fontId="39" type="noConversion"/>
  </si>
  <si>
    <t>구로구 경인로 662 (신도림동, 692)-2층</t>
    <phoneticPr fontId="52" type="noConversion"/>
  </si>
  <si>
    <t>2013.02.14</t>
    <phoneticPr fontId="39" type="noConversion"/>
  </si>
  <si>
    <t>현대상선(아)</t>
  </si>
  <si>
    <t>구로구 구일로10길 53 (구로1동, 685-147)</t>
    <phoneticPr fontId="39" type="noConversion"/>
  </si>
  <si>
    <t>현대연예인(아)</t>
  </si>
  <si>
    <t>구로구 구일로4길 46 (구로1동, 685-70)</t>
    <phoneticPr fontId="39" type="noConversion"/>
  </si>
  <si>
    <t>현대로얄(아)</t>
  </si>
  <si>
    <t>구로구 가마산로 97 (구로1동, 701-76)-지하층</t>
    <phoneticPr fontId="39" type="noConversion"/>
  </si>
  <si>
    <t>구로주공(아)</t>
  </si>
  <si>
    <t>구로구 구일로4길 65 (구로1동, 685-222)</t>
    <phoneticPr fontId="39" type="noConversion"/>
  </si>
  <si>
    <t>구로구 구일로8길 63 (구로1동, 642-9)</t>
    <phoneticPr fontId="39" type="noConversion"/>
  </si>
  <si>
    <t>중앙하이츠(아)</t>
  </si>
  <si>
    <t>구로구 구일로8길 92 (구로1동, 685-124)</t>
    <phoneticPr fontId="39" type="noConversion"/>
  </si>
  <si>
    <t>우방(아)</t>
  </si>
  <si>
    <t>구로구 구일로 154-17 (구로1동, 642-46)</t>
    <phoneticPr fontId="39" type="noConversion"/>
  </si>
  <si>
    <t>현대의보(아)</t>
  </si>
  <si>
    <t>구로구 구일로8길 121 (구로1동, 642-33)</t>
    <phoneticPr fontId="39" type="noConversion"/>
  </si>
  <si>
    <t>우성 (아)</t>
  </si>
  <si>
    <t>구로구 구일로8길 31 (구로1동, 1058)</t>
    <phoneticPr fontId="39" type="noConversion"/>
  </si>
  <si>
    <t>구일우성(아)</t>
  </si>
  <si>
    <t>구로구 구일로2길 60 (구로1동, 1259)-2층</t>
    <phoneticPr fontId="39" type="noConversion"/>
  </si>
  <si>
    <t>영화참마음(아)</t>
  </si>
  <si>
    <t>구로구 구일로8길 79 (구로1동, 1268)</t>
    <phoneticPr fontId="39" type="noConversion"/>
  </si>
  <si>
    <t>한국현대(아)</t>
  </si>
  <si>
    <t>구로구 구일로8길 107 (구로1동, 642-39)-2층</t>
    <phoneticPr fontId="39" type="noConversion"/>
  </si>
  <si>
    <t>구로한일유엔아이(아)</t>
    <phoneticPr fontId="39" type="noConversion"/>
  </si>
  <si>
    <t>구로구 가마산로 87 (구로1동, 1281)</t>
    <phoneticPr fontId="39" type="noConversion"/>
  </si>
  <si>
    <t>2007.03.15</t>
    <phoneticPr fontId="39" type="noConversion"/>
  </si>
  <si>
    <t>구로2동</t>
  </si>
  <si>
    <t>구로구 구로동로28길 25-13 (구로2동, 339-66)</t>
    <phoneticPr fontId="39" type="noConversion"/>
  </si>
  <si>
    <t>구로구 구로동로17길 5-8 (구로2동, 720-11)</t>
    <phoneticPr fontId="39" type="noConversion"/>
  </si>
  <si>
    <t>한우리</t>
    <phoneticPr fontId="39" type="noConversion"/>
  </si>
  <si>
    <t>구로구 벚꽃로 414-9 (구로2동, 399-11,1층)</t>
    <phoneticPr fontId="39" type="noConversion"/>
  </si>
  <si>
    <t>2007.02.28</t>
    <phoneticPr fontId="39" type="noConversion"/>
  </si>
  <si>
    <t>화원</t>
  </si>
  <si>
    <t>구로구 벚꽃로 490 (구로2동, 478-1)</t>
    <phoneticPr fontId="39" type="noConversion"/>
  </si>
  <si>
    <t>상수</t>
    <phoneticPr fontId="39" type="noConversion"/>
  </si>
  <si>
    <t>구로구 구로동로41길 33,해피파크빌 1동 201호 (구로2동, 466-4)-2층</t>
    <phoneticPr fontId="52" type="noConversion"/>
  </si>
  <si>
    <t>2012.11.28</t>
    <phoneticPr fontId="39" type="noConversion"/>
  </si>
  <si>
    <t>무지개</t>
    <phoneticPr fontId="39" type="noConversion"/>
  </si>
  <si>
    <t>구로구 구로동로35가길 19-16 (구로2동, 466-262)</t>
    <phoneticPr fontId="52" type="noConversion"/>
  </si>
  <si>
    <t>2012.12.18</t>
    <phoneticPr fontId="39" type="noConversion"/>
  </si>
  <si>
    <t>가마산</t>
    <phoneticPr fontId="39" type="noConversion"/>
  </si>
  <si>
    <t>구로구 가마산로19길 18-6(구로2동, 446-22)</t>
    <phoneticPr fontId="39" type="noConversion"/>
  </si>
  <si>
    <t>2014.03.21</t>
    <phoneticPr fontId="39" type="noConversion"/>
  </si>
  <si>
    <t>늘푸른</t>
    <phoneticPr fontId="39" type="noConversion"/>
  </si>
  <si>
    <t>구로구 구로동로50길 10(구로2동, 494-18)</t>
    <phoneticPr fontId="39" type="noConversion"/>
  </si>
  <si>
    <t>1989.07.13</t>
    <phoneticPr fontId="39" type="noConversion"/>
  </si>
  <si>
    <t>문화</t>
  </si>
  <si>
    <t>구로구 경인로58길 7 (구로2동, 596-2)</t>
    <phoneticPr fontId="52" type="noConversion"/>
  </si>
  <si>
    <t>보광 (아)</t>
  </si>
  <si>
    <t>구로구 가마산로 231(구로2동, 440)</t>
    <phoneticPr fontId="52" type="noConversion"/>
  </si>
  <si>
    <t>월드진영(아)</t>
    <phoneticPr fontId="39" type="noConversion"/>
  </si>
  <si>
    <t>구로구 구로중앙로 229 (구로2동, 1262)</t>
    <phoneticPr fontId="39" type="noConversion"/>
  </si>
  <si>
    <t>구로구 구로동로47길 24 (구로2동, 1269)</t>
    <phoneticPr fontId="39" type="noConversion"/>
  </si>
  <si>
    <t>우리유앤미(아)</t>
  </si>
  <si>
    <t>구로구 구로동로43길 10 (구로2동, 1277)</t>
    <phoneticPr fontId="52" type="noConversion"/>
  </si>
  <si>
    <t>뉴홍현(아)</t>
    <phoneticPr fontId="39" type="noConversion"/>
  </si>
  <si>
    <t>구로구 구로동로42길 77(구로2동, 1270)</t>
    <phoneticPr fontId="52" type="noConversion"/>
  </si>
  <si>
    <t>늘봄경로당</t>
    <phoneticPr fontId="55" type="noConversion"/>
  </si>
  <si>
    <t>구로구 구로동로21가길 5-2(구로2동 724-14)</t>
    <phoneticPr fontId="39" type="noConversion"/>
  </si>
  <si>
    <t>구로3동</t>
    <phoneticPr fontId="39" type="noConversion"/>
  </si>
  <si>
    <t>구로구 디지털로27다길 65 (구로3동, 777-1)</t>
    <phoneticPr fontId="39" type="noConversion"/>
  </si>
  <si>
    <t>문성골</t>
  </si>
  <si>
    <t>구로구 디지털로32가길 50 (구로3동, 1129-6)-2층</t>
    <phoneticPr fontId="39" type="noConversion"/>
  </si>
  <si>
    <t>1992.02.10</t>
    <phoneticPr fontId="39" type="noConversion"/>
  </si>
  <si>
    <t>영서(아)</t>
  </si>
  <si>
    <t>구로구 디지털로 319 (구로3동, 1256)</t>
    <phoneticPr fontId="39" type="noConversion"/>
  </si>
  <si>
    <t>이화우성(아)</t>
  </si>
  <si>
    <t>구로구 도림로22길 8 (구로3동, 1260)</t>
    <phoneticPr fontId="39" type="noConversion"/>
  </si>
  <si>
    <t>삼성래미안(아)</t>
    <phoneticPr fontId="39" type="noConversion"/>
  </si>
  <si>
    <t>구로구 디지털로31길 90 (구로3동, 256-1)</t>
    <phoneticPr fontId="39" type="noConversion"/>
  </si>
  <si>
    <t>신성미소지움(아)</t>
    <phoneticPr fontId="39" type="noConversion"/>
  </si>
  <si>
    <t>구로구 시흥대로161길 50 (구로3동, 1274)</t>
    <phoneticPr fontId="39" type="noConversion"/>
  </si>
  <si>
    <t>구로구 디지털로31길 85 (구로3동, 1278)</t>
    <phoneticPr fontId="39" type="noConversion"/>
  </si>
  <si>
    <t>2007.07.09</t>
    <phoneticPr fontId="39" type="noConversion"/>
  </si>
  <si>
    <t>한신휴플러스(아)</t>
    <phoneticPr fontId="39" type="noConversion"/>
  </si>
  <si>
    <t>구로구 디지털로31길 120 (구로3동, 1280)</t>
    <phoneticPr fontId="39" type="noConversion"/>
  </si>
  <si>
    <t>우민늘푸른(아)</t>
    <phoneticPr fontId="39" type="noConversion"/>
  </si>
  <si>
    <t>구로구 도림로20길 50 (구로3동, 1279)</t>
    <phoneticPr fontId="39" type="noConversion"/>
  </si>
  <si>
    <t>베타니아</t>
    <phoneticPr fontId="39" type="noConversion"/>
  </si>
  <si>
    <t>구로구 디지털로27다길 15 (구로3동, 796-1)</t>
    <phoneticPr fontId="39" type="noConversion"/>
  </si>
  <si>
    <t>2010.4.5</t>
    <phoneticPr fontId="39" type="noConversion"/>
  </si>
  <si>
    <t>대원</t>
    <phoneticPr fontId="55" type="noConversion"/>
  </si>
  <si>
    <t>구로구 도림로 110(구로3동 125-91)</t>
    <phoneticPr fontId="39" type="noConversion"/>
  </si>
  <si>
    <t>2019.04.19</t>
    <phoneticPr fontId="39" type="noConversion"/>
  </si>
  <si>
    <t>구로4동복지관</t>
  </si>
  <si>
    <t>구로구 구로동로20길 57 (구로4동, 751-14)</t>
    <phoneticPr fontId="39" type="noConversion"/>
  </si>
  <si>
    <t>구로4동 구</t>
  </si>
  <si>
    <t>구로구 구로동로8길 27 (구로4동, 745-74)</t>
    <phoneticPr fontId="39" type="noConversion"/>
  </si>
  <si>
    <t>구로두산(아)</t>
  </si>
  <si>
    <t>구로구 도림로 59 (구로4동, 1265)</t>
    <phoneticPr fontId="39" type="noConversion"/>
  </si>
  <si>
    <t xml:space="preserve"> 두산임대(아)</t>
  </si>
  <si>
    <t>구로구 도림로 59 (구로4동, 1266)</t>
    <phoneticPr fontId="52" type="noConversion"/>
  </si>
  <si>
    <t>구로구 도림천로 344 (구로4동, 120)-7층</t>
    <phoneticPr fontId="52" type="noConversion"/>
  </si>
  <si>
    <t>극동 (아)</t>
  </si>
  <si>
    <t>구로구 구로중앙로7길 28 (구로4동, 314)</t>
    <phoneticPr fontId="39" type="noConversion"/>
  </si>
  <si>
    <t>럭키 (아)</t>
  </si>
  <si>
    <t>구로구 도림로 107 (구로4동, 1257)</t>
    <phoneticPr fontId="39" type="noConversion"/>
  </si>
  <si>
    <t>구로리</t>
    <phoneticPr fontId="39" type="noConversion"/>
  </si>
  <si>
    <t>구로구 구로동로 28길 102-13(구로4동, 317-120)</t>
    <phoneticPr fontId="52" type="noConversion"/>
  </si>
  <si>
    <t>신구로현대 (아)</t>
  </si>
  <si>
    <t>구로구 구로중앙로18길 68 (구로4동, 74-30)</t>
    <phoneticPr fontId="39" type="noConversion"/>
  </si>
  <si>
    <t>경남아너스빌(아)</t>
    <phoneticPr fontId="39" type="noConversion"/>
  </si>
  <si>
    <t>구로구 구로중앙로8길 41-23 (구로4동, 1285)</t>
    <phoneticPr fontId="39" type="noConversion"/>
  </si>
  <si>
    <t>마을공원 경로당</t>
    <phoneticPr fontId="55" type="noConversion"/>
  </si>
  <si>
    <t>구로구 구로동로 22길 57(구로4동 742-57)</t>
    <phoneticPr fontId="39" type="noConversion"/>
  </si>
  <si>
    <t>한중다문화 경로당</t>
    <phoneticPr fontId="55" type="noConversion"/>
  </si>
  <si>
    <t>구로구 구로동로28길 78-6(구로4동 317-222)</t>
    <phoneticPr fontId="39" type="noConversion"/>
  </si>
  <si>
    <t>2019.06.19</t>
    <phoneticPr fontId="39" type="noConversion"/>
  </si>
  <si>
    <t>푸른솔</t>
    <phoneticPr fontId="55" type="noConversion"/>
  </si>
  <si>
    <t>구로구 구로중앙로32나길 12 (구로5동, 551-13)</t>
    <phoneticPr fontId="39" type="noConversion"/>
  </si>
  <si>
    <t>밤동산</t>
    <phoneticPr fontId="39" type="noConversion"/>
  </si>
  <si>
    <t>구로구 구로중앙로32가길 59 (구로5동, 571-68)</t>
    <phoneticPr fontId="39" type="noConversion"/>
  </si>
  <si>
    <t>2012.4.23</t>
    <phoneticPr fontId="39" type="noConversion"/>
  </si>
  <si>
    <t>미리내경로당</t>
    <phoneticPr fontId="39" type="noConversion"/>
  </si>
  <si>
    <t>구로구 구로중앙로22길 49 (구로5동, 62-17)</t>
    <phoneticPr fontId="39" type="noConversion"/>
  </si>
  <si>
    <t>2013.12.09</t>
    <phoneticPr fontId="39" type="noConversion"/>
  </si>
  <si>
    <t xml:space="preserve">우성(아) </t>
  </si>
  <si>
    <t>구로구 공원로6가길 67 (구로5동, 23)</t>
    <phoneticPr fontId="52" type="noConversion"/>
  </si>
  <si>
    <t>구로구 새말로9길 45 (구로5동, 560)</t>
    <phoneticPr fontId="39" type="noConversion"/>
  </si>
  <si>
    <t>다솜(아)</t>
  </si>
  <si>
    <t>구로구 새말로16길 70 (구로5동, 43-4)</t>
    <phoneticPr fontId="52" type="noConversion"/>
  </si>
  <si>
    <t>새솔(아)</t>
  </si>
  <si>
    <t>구로구 공원로 35 (구로5동, 108-2)-2층</t>
    <phoneticPr fontId="39" type="noConversion"/>
  </si>
  <si>
    <t>일신건영(아)</t>
  </si>
  <si>
    <t>구로구 새말로9길 22 (구로5동, 1261)</t>
    <phoneticPr fontId="39" type="noConversion"/>
  </si>
  <si>
    <t>두산타워(아)</t>
  </si>
  <si>
    <t>구로구 공원로 47(구로5동, 110-4)-9층</t>
    <phoneticPr fontId="39" type="noConversion"/>
  </si>
  <si>
    <t>롯데(아)</t>
  </si>
  <si>
    <t>구로구 새말로 31 (구로5동, 1263)</t>
    <phoneticPr fontId="39" type="noConversion"/>
  </si>
  <si>
    <t>태영타운(아)</t>
    <phoneticPr fontId="39" type="noConversion"/>
  </si>
  <si>
    <t>구로구 새말로 93 (구로5동, 1267)</t>
    <phoneticPr fontId="39" type="noConversion"/>
  </si>
  <si>
    <t>LG신도림자이(아)</t>
  </si>
  <si>
    <t>구로구 새말로18길 64 (구로5동, 42)</t>
    <phoneticPr fontId="39" type="noConversion"/>
  </si>
  <si>
    <t>덕영드림(아)</t>
    <phoneticPr fontId="39" type="noConversion"/>
  </si>
  <si>
    <t>구로구 구로중앙로34길 17 (구로5동, 1282)</t>
    <phoneticPr fontId="39" type="noConversion"/>
  </si>
  <si>
    <t>2008.3.11</t>
    <phoneticPr fontId="39" type="noConversion"/>
  </si>
  <si>
    <t>대성스카이렉스(아)</t>
    <phoneticPr fontId="39" type="noConversion"/>
  </si>
  <si>
    <t>구로구 공원로 27 (구로5동, 107-1)-3층</t>
    <phoneticPr fontId="52" type="noConversion"/>
  </si>
  <si>
    <t>2011.2.7</t>
    <phoneticPr fontId="39" type="noConversion"/>
  </si>
  <si>
    <t>구로구 공원로 26 (구로5동, 49)-7층</t>
    <phoneticPr fontId="52" type="noConversion"/>
  </si>
  <si>
    <t>2011.3.25</t>
    <phoneticPr fontId="39" type="noConversion"/>
  </si>
  <si>
    <t>세아경로당(아)</t>
    <phoneticPr fontId="39" type="noConversion"/>
  </si>
  <si>
    <t>구로구 공원로 3 (구로5동, 106-4)-8층</t>
    <phoneticPr fontId="39" type="noConversion"/>
  </si>
  <si>
    <t>정수</t>
    <phoneticPr fontId="39" type="noConversion"/>
  </si>
  <si>
    <t>구로구 남부순환로105가길 10-3 (가리봉동, 136-74)리오파크빌 101동 202호</t>
    <phoneticPr fontId="39" type="noConversion"/>
  </si>
  <si>
    <t>골말</t>
    <phoneticPr fontId="39" type="noConversion"/>
  </si>
  <si>
    <t>구로구 구로동로7길 74 (가리봉동, 2-10)</t>
    <phoneticPr fontId="39" type="noConversion"/>
  </si>
  <si>
    <t>호국 보훈 구로</t>
    <phoneticPr fontId="39" type="noConversion"/>
  </si>
  <si>
    <t>구로구 우마1다길 25 (가리봉동, 111-1)</t>
    <phoneticPr fontId="52" type="noConversion"/>
  </si>
  <si>
    <t>2013.05.27</t>
    <phoneticPr fontId="39" type="noConversion"/>
  </si>
  <si>
    <t>구립국화</t>
  </si>
  <si>
    <t>구로구 경인로47다길 43 (고척1동, 57-130)</t>
    <phoneticPr fontId="39" type="noConversion"/>
  </si>
  <si>
    <t>고척</t>
  </si>
  <si>
    <t>구로구 안양천로537다길 30 (고척1동, 62-7)</t>
    <phoneticPr fontId="39" type="noConversion"/>
  </si>
  <si>
    <t>고척장수</t>
    <phoneticPr fontId="39" type="noConversion"/>
  </si>
  <si>
    <t>구로구 경인로47나길 3 (고척1동, 52-6)</t>
    <phoneticPr fontId="39" type="noConversion"/>
  </si>
  <si>
    <t>구로구 고척로52길 115 (고척1동, 97-21)</t>
    <phoneticPr fontId="39" type="noConversion"/>
  </si>
  <si>
    <t>구로구 중앙로14나길 30(고척1동, 47-1, 일지빌라)-지하</t>
    <phoneticPr fontId="52" type="noConversion"/>
  </si>
  <si>
    <t>삼거리</t>
    <phoneticPr fontId="39" type="noConversion"/>
  </si>
  <si>
    <t>구로구 중앙로6길 48 (고척1동, 76-133)-지하</t>
    <phoneticPr fontId="39" type="noConversion"/>
  </si>
  <si>
    <t>서울가든 (아)</t>
  </si>
  <si>
    <t>구로구 중앙로5길 24 (고척1동, 52-332)</t>
    <phoneticPr fontId="39" type="noConversion"/>
  </si>
  <si>
    <t>한효 (아)</t>
  </si>
  <si>
    <t>구로구 중앙로5길 62 (고척1동, 141-1)-지하</t>
    <phoneticPr fontId="39" type="noConversion"/>
  </si>
  <si>
    <t>우성현대 (아)</t>
  </si>
  <si>
    <t>구로구 중앙로1길 18-19 (고척1동, 76-55)</t>
    <phoneticPr fontId="39" type="noConversion"/>
  </si>
  <si>
    <t>구로구 중앙로6길 5-15 (고척1동, 326)</t>
    <phoneticPr fontId="39" type="noConversion"/>
  </si>
  <si>
    <t>센추리(아)</t>
    <phoneticPr fontId="39" type="noConversion"/>
  </si>
  <si>
    <t>구로구 중앙로12길 12 (고척1동, 320)</t>
    <phoneticPr fontId="39" type="noConversion"/>
  </si>
  <si>
    <t>꿈동산(아)</t>
  </si>
  <si>
    <t>구로구 경인로47다길 34-7 (고척1동, 321)</t>
    <phoneticPr fontId="39" type="noConversion"/>
  </si>
  <si>
    <t>동아한신(아)</t>
  </si>
  <si>
    <t>구로구 중앙로6길 17 (고척1동, 327)</t>
    <phoneticPr fontId="39" type="noConversion"/>
  </si>
  <si>
    <t>경남1차(아)</t>
  </si>
  <si>
    <t>구로구 경인로47길 150 (고척1동, 325)</t>
    <phoneticPr fontId="39" type="noConversion"/>
  </si>
  <si>
    <t>고척벽산블루밍(아)</t>
  </si>
  <si>
    <t>구로구 경인로 390 (고척1동, 334)</t>
    <phoneticPr fontId="52" type="noConversion"/>
  </si>
  <si>
    <t>소산</t>
  </si>
  <si>
    <t xml:space="preserve">구로구 경서로5길 11-3  (고척1동, 134-45) </t>
    <phoneticPr fontId="39" type="noConversion"/>
  </si>
  <si>
    <t>고척동삼환로즈빌(아)</t>
    <phoneticPr fontId="39" type="noConversion"/>
  </si>
  <si>
    <t>구로구 경인로 343 (고척1동, 336)</t>
    <phoneticPr fontId="52" type="noConversion"/>
  </si>
  <si>
    <t>마젤란(아)</t>
    <phoneticPr fontId="39" type="noConversion"/>
  </si>
  <si>
    <t>구로구 경인로47길 128 (고척1동, 338)</t>
    <phoneticPr fontId="39" type="noConversion"/>
  </si>
  <si>
    <t>2008.7.10</t>
    <phoneticPr fontId="39" type="noConversion"/>
  </si>
  <si>
    <t>세곡</t>
  </si>
  <si>
    <t>구로구 고척로52가길 58(고척2동, 164-129)</t>
    <phoneticPr fontId="39" type="noConversion"/>
  </si>
  <si>
    <t>덕의</t>
  </si>
  <si>
    <t>구로구 고척로 51길 39 (고척2동, 167-53)</t>
    <phoneticPr fontId="39" type="noConversion"/>
  </si>
  <si>
    <t>삼덕</t>
  </si>
  <si>
    <t>구로구 고척로33다길 21 (고척2동, 241-298, 신성빌라 101호)</t>
    <phoneticPr fontId="39" type="noConversion"/>
  </si>
  <si>
    <t>고척대우(아)</t>
  </si>
  <si>
    <t>구로구 고척로52길 48 (고척2동, 296)</t>
    <phoneticPr fontId="39" type="noConversion"/>
  </si>
  <si>
    <t>경남2차(아)</t>
  </si>
  <si>
    <t>구로구 고척로52길 21 (고척2동, 306)</t>
    <phoneticPr fontId="39" type="noConversion"/>
  </si>
  <si>
    <t>삼익1차(아)</t>
  </si>
  <si>
    <t>구로구 중앙로15길 132-17 (고척2동, 330)</t>
    <phoneticPr fontId="39" type="noConversion"/>
  </si>
  <si>
    <t>삼익2차(아)</t>
  </si>
  <si>
    <t>구로구 중앙로15길 125 (고척2동, 331)</t>
    <phoneticPr fontId="39" type="noConversion"/>
  </si>
  <si>
    <t>고척파크프로지오(아)</t>
    <phoneticPr fontId="39" type="noConversion"/>
  </si>
  <si>
    <t>구로구 중앙로 121 (고척2동, 339)</t>
    <phoneticPr fontId="39" type="noConversion"/>
  </si>
  <si>
    <t>한일유엔아이(아)</t>
    <phoneticPr fontId="39" type="noConversion"/>
  </si>
  <si>
    <t>구로구 중앙로15길 151 (고척2동, 337)</t>
    <phoneticPr fontId="39" type="noConversion"/>
  </si>
  <si>
    <t>고척벽산베스트블루밍(아)</t>
    <phoneticPr fontId="39" type="noConversion"/>
  </si>
  <si>
    <t>구로구 고척로60길 30 (고척2동, 342)-2층</t>
    <phoneticPr fontId="39" type="noConversion"/>
  </si>
  <si>
    <t>고척리가(아)</t>
    <phoneticPr fontId="39" type="noConversion"/>
  </si>
  <si>
    <t>구로구 중앙로12길 17-8 (고척2동, 340-1)</t>
    <phoneticPr fontId="39" type="noConversion"/>
  </si>
  <si>
    <t>그랜드(아)</t>
    <phoneticPr fontId="39" type="noConversion"/>
  </si>
  <si>
    <t>구로구 고척로27바길 47 (고척2동, 323)</t>
    <phoneticPr fontId="39" type="noConversion"/>
  </si>
  <si>
    <t>백곡</t>
  </si>
  <si>
    <t>구로구 고척로21길 85 (개봉1동, 444-6)</t>
    <phoneticPr fontId="39" type="noConversion"/>
  </si>
  <si>
    <t>개봉1동</t>
    <phoneticPr fontId="39" type="noConversion"/>
  </si>
  <si>
    <t>구로구 경인로35길 40-1 (개봉1동, 154-33)</t>
    <phoneticPr fontId="39" type="noConversion"/>
  </si>
  <si>
    <t>천수</t>
    <phoneticPr fontId="39" type="noConversion"/>
  </si>
  <si>
    <t>구로구 고척로27가길 3-6 (개봉1동, 118-18)</t>
    <phoneticPr fontId="39" type="noConversion"/>
  </si>
  <si>
    <t>2014.04.14</t>
    <phoneticPr fontId="39" type="noConversion"/>
  </si>
  <si>
    <t>개봉건영(아)</t>
  </si>
  <si>
    <t>구로구 고척로21나길 85-6 (개봉1동, 47-1)</t>
    <phoneticPr fontId="39" type="noConversion"/>
  </si>
  <si>
    <t>거성1차푸르뫼(아)</t>
    <phoneticPr fontId="2" type="noConversion"/>
  </si>
  <si>
    <t>구로구 고척로 85 (개봉1동, 60-101)</t>
    <phoneticPr fontId="39" type="noConversion"/>
  </si>
  <si>
    <t>거성2차푸르뫼(아)</t>
    <phoneticPr fontId="2" type="noConversion"/>
  </si>
  <si>
    <t>구로구 고척로 82 (개봉1동, 60-82)</t>
    <phoneticPr fontId="39" type="noConversion"/>
  </si>
  <si>
    <t>청실(아)</t>
    <phoneticPr fontId="2" type="noConversion"/>
  </si>
  <si>
    <t>구로구 경인로40길 25 (개봉1동, 175-8)</t>
    <phoneticPr fontId="39" type="noConversion"/>
  </si>
  <si>
    <t>영화(아)</t>
  </si>
  <si>
    <t>구로구 경인로40길 11 (개봉1동, 475)</t>
    <phoneticPr fontId="39" type="noConversion"/>
  </si>
  <si>
    <t>한마을(아)</t>
  </si>
  <si>
    <t>구로구 경인로 382 (개봉1동, 476)</t>
    <phoneticPr fontId="39" type="noConversion"/>
  </si>
  <si>
    <t>한마을(아)벽산</t>
    <phoneticPr fontId="39" type="noConversion"/>
  </si>
  <si>
    <t>구로구 경인로 382 (개봉1동, 476)</t>
    <phoneticPr fontId="39" type="noConversion"/>
  </si>
  <si>
    <t>안나 경로당</t>
    <phoneticPr fontId="39" type="noConversion"/>
  </si>
  <si>
    <t>구로구 고척로 134-5(개봉1동, 126-42)</t>
    <phoneticPr fontId="39" type="noConversion"/>
  </si>
  <si>
    <t>2014.02.12</t>
    <phoneticPr fontId="39" type="noConversion"/>
  </si>
  <si>
    <t>개봉 푸르지오(아)</t>
    <phoneticPr fontId="39" type="noConversion"/>
  </si>
  <si>
    <t>구로구 납부순환로 775(개봉1동 492)-2층</t>
    <phoneticPr fontId="39" type="noConversion"/>
  </si>
  <si>
    <t>2014.12.15</t>
    <phoneticPr fontId="39" type="noConversion"/>
  </si>
  <si>
    <t>개봉2동</t>
  </si>
  <si>
    <t>구로구 개봉로15길 58-2 (개봉2동, 340-8)</t>
    <phoneticPr fontId="39" type="noConversion"/>
  </si>
  <si>
    <t>동인(아)</t>
  </si>
  <si>
    <t>구로구 서해안로34가길 22 (개봉2동, 335-1)-지하</t>
    <phoneticPr fontId="39" type="noConversion"/>
  </si>
  <si>
    <t>삼환(아)</t>
  </si>
  <si>
    <t>구로구 남부순환로95길 54 (개봉2동, 470)</t>
    <phoneticPr fontId="39" type="noConversion"/>
  </si>
  <si>
    <t>두산(아)</t>
  </si>
  <si>
    <t>구로구 남부순환로95길 88 (개봉2동, 472)-2층</t>
    <phoneticPr fontId="39" type="noConversion"/>
  </si>
  <si>
    <t>삼호(아)</t>
  </si>
  <si>
    <t>구로구 남부순환로95길 16 (개봉2동, 471)</t>
    <phoneticPr fontId="39" type="noConversion"/>
  </si>
  <si>
    <t>상우(아)</t>
  </si>
  <si>
    <t>구로구 남부순환로97길 50 (개봉2동, 473)</t>
    <phoneticPr fontId="52" type="noConversion"/>
  </si>
  <si>
    <t>개봉현대(아)</t>
  </si>
  <si>
    <t>구로구 개봉로20길 6 (개봉2동, 481)</t>
    <phoneticPr fontId="39" type="noConversion"/>
  </si>
  <si>
    <t>현대(아)중부</t>
  </si>
  <si>
    <t>현대(아)서부</t>
  </si>
  <si>
    <t>현대홈타운2단지(아)</t>
    <phoneticPr fontId="2" type="noConversion"/>
  </si>
  <si>
    <t>구로구 개봉로20길 158 (개봉2동, 480)</t>
    <phoneticPr fontId="39" type="noConversion"/>
  </si>
  <si>
    <t>구로구 개봉로17나길 62 (개봉2동, 305-16)</t>
    <phoneticPr fontId="39" type="noConversion"/>
  </si>
  <si>
    <t>개봉동아이파크(아)</t>
    <phoneticPr fontId="39" type="noConversion"/>
  </si>
  <si>
    <t>구로구 개봉로2길 133-15 (개봉2동, 489)</t>
    <phoneticPr fontId="39" type="noConversion"/>
  </si>
  <si>
    <t>2007.04.05</t>
    <phoneticPr fontId="39" type="noConversion"/>
  </si>
  <si>
    <t>개봉3동</t>
  </si>
  <si>
    <t>구로구 개봉로11길 7-46 (개봉3동, 349-16)</t>
    <phoneticPr fontId="39" type="noConversion"/>
  </si>
  <si>
    <t>개봉대상(아)</t>
  </si>
  <si>
    <t>구로구 개봉로1길 170 (개봉3동, 477)</t>
    <phoneticPr fontId="39" type="noConversion"/>
  </si>
  <si>
    <t>2000.02.26</t>
    <phoneticPr fontId="39" type="noConversion"/>
  </si>
  <si>
    <t>한진(아)</t>
    <phoneticPr fontId="39" type="noConversion"/>
  </si>
  <si>
    <t>구로구 개봉로3길 87 (개봉3동, 478)</t>
    <phoneticPr fontId="39" type="noConversion"/>
  </si>
  <si>
    <t>개명</t>
    <phoneticPr fontId="39" type="noConversion"/>
  </si>
  <si>
    <t>구로구 개봉로1길 148 (개봉3동, 314-98)</t>
    <phoneticPr fontId="39" type="noConversion"/>
  </si>
  <si>
    <t>영화아이닉스(아)</t>
    <phoneticPr fontId="39" type="noConversion"/>
  </si>
  <si>
    <t>구로구 개봉로1길 188 (개봉3동, 488)</t>
    <phoneticPr fontId="39" type="noConversion"/>
  </si>
  <si>
    <t>장미</t>
    <phoneticPr fontId="55" type="noConversion"/>
  </si>
  <si>
    <t>구로구 경인로15나길 3 (오류1동, 81-114)</t>
    <phoneticPr fontId="39" type="noConversion"/>
  </si>
  <si>
    <t>새마을</t>
    <phoneticPr fontId="39" type="noConversion"/>
  </si>
  <si>
    <t>구로구 고척로10길 51 (오류1동, 13-48)</t>
    <phoneticPr fontId="39" type="noConversion"/>
  </si>
  <si>
    <t>오류라인(아)</t>
  </si>
  <si>
    <t>구로구 경인로 230-13 (오류1동, 334)</t>
    <phoneticPr fontId="39" type="noConversion"/>
  </si>
  <si>
    <t>동산경로당</t>
  </si>
  <si>
    <t>구로구 고척로3길 85 (오류1동, 1-129)</t>
    <phoneticPr fontId="39" type="noConversion"/>
  </si>
  <si>
    <t>동부골든(아)동부</t>
    <phoneticPr fontId="39" type="noConversion"/>
  </si>
  <si>
    <t>구로구 고척로 49 (오류1동, 338)</t>
    <phoneticPr fontId="39" type="noConversion"/>
  </si>
  <si>
    <t>동부골든(아)서부</t>
    <phoneticPr fontId="39" type="noConversion"/>
  </si>
  <si>
    <t>동부골든임대(아)</t>
    <phoneticPr fontId="2" type="noConversion"/>
  </si>
  <si>
    <t>한신플러스타운(아)</t>
    <phoneticPr fontId="39" type="noConversion"/>
  </si>
  <si>
    <t>구로구 고척로 52 (오류1동, 341)</t>
    <phoneticPr fontId="39" type="noConversion"/>
  </si>
  <si>
    <t>오류동부덕고개(아)</t>
    <phoneticPr fontId="39" type="noConversion"/>
  </si>
  <si>
    <t>구로구 경인로 248-14(오류1동, 336)-2층</t>
    <phoneticPr fontId="39" type="noConversion"/>
  </si>
  <si>
    <t>오류동금호어울림(아)</t>
    <phoneticPr fontId="39" type="noConversion"/>
  </si>
  <si>
    <t>구로구 고척로 41 (오류1동, 347)</t>
    <phoneticPr fontId="39" type="noConversion"/>
  </si>
  <si>
    <t>동부돌타운(아)</t>
    <phoneticPr fontId="39" type="noConversion"/>
  </si>
  <si>
    <t>구로구 경인로 248-13 (오류1동 339)</t>
    <phoneticPr fontId="39" type="noConversion"/>
  </si>
  <si>
    <t>2014.10.06</t>
    <phoneticPr fontId="39" type="noConversion"/>
  </si>
  <si>
    <t>동선(아)</t>
    <phoneticPr fontId="39" type="noConversion"/>
  </si>
  <si>
    <t>구로구 경인로 158 (오류1동, 345)</t>
    <phoneticPr fontId="39" type="noConversion"/>
  </si>
  <si>
    <t>행복주택</t>
    <phoneticPr fontId="55" type="noConversion"/>
  </si>
  <si>
    <t>구로구 경인로20가길 38(오류1동 64-28)-3층</t>
    <phoneticPr fontId="39" type="noConversion"/>
  </si>
  <si>
    <t>2018.11.02</t>
    <phoneticPr fontId="39" type="noConversion"/>
  </si>
  <si>
    <t>희망 경로당</t>
    <phoneticPr fontId="39" type="noConversion"/>
  </si>
  <si>
    <t>구로구 경인로11길 4-9(오류1동 81-36)</t>
    <phoneticPr fontId="39" type="noConversion"/>
  </si>
  <si>
    <t>2016.05.01</t>
    <phoneticPr fontId="39" type="noConversion"/>
  </si>
  <si>
    <t xml:space="preserve">오류2동 </t>
  </si>
  <si>
    <t>구로구 오류로8라길 3 (오류2동, 303)</t>
    <phoneticPr fontId="39" type="noConversion"/>
  </si>
  <si>
    <t>가든빌라</t>
  </si>
  <si>
    <t>구로구 경인로 83 (오류2동, 97-4)</t>
    <phoneticPr fontId="52" type="noConversion"/>
  </si>
  <si>
    <t>현대타운빌라</t>
    <phoneticPr fontId="39" type="noConversion"/>
  </si>
  <si>
    <t>구로구 오류로 62-15 (오류2동, 156-15)</t>
    <phoneticPr fontId="39" type="noConversion"/>
  </si>
  <si>
    <t>항서(아)</t>
    <phoneticPr fontId="2" type="noConversion"/>
  </si>
  <si>
    <t>구로구 연동로 169 (항동, 232)-지하</t>
    <phoneticPr fontId="52" type="noConversion"/>
  </si>
  <si>
    <t>오리골</t>
  </si>
  <si>
    <t>구로구 오리로 1167 (오류2동, 213-10)-3층</t>
    <phoneticPr fontId="39" type="noConversion"/>
  </si>
  <si>
    <t>금강(아)</t>
  </si>
  <si>
    <t>구로구 서해안로34가길 18 (오류2동, 335)</t>
    <phoneticPr fontId="39" type="noConversion"/>
  </si>
  <si>
    <t>구립수목원(아)</t>
    <phoneticPr fontId="39" type="noConversion"/>
  </si>
  <si>
    <t>구로구 연동로 312 (항동, 1번지,2-104)</t>
    <phoneticPr fontId="52" type="noConversion"/>
  </si>
  <si>
    <t>삼천리(아)</t>
    <phoneticPr fontId="39" type="noConversion"/>
  </si>
  <si>
    <t>구로구 경인로8길 75 (오류2동, 340)</t>
    <phoneticPr fontId="39" type="noConversion"/>
  </si>
  <si>
    <t>응골경로당</t>
  </si>
  <si>
    <t>구로구 서해안로 2340-11 (오류2동, 137-7,104호)</t>
    <phoneticPr fontId="39" type="noConversion"/>
  </si>
  <si>
    <t>2001.01.06</t>
    <phoneticPr fontId="39" type="noConversion"/>
  </si>
  <si>
    <t>영풍마드레빌(아)</t>
    <phoneticPr fontId="2" type="noConversion"/>
  </si>
  <si>
    <t>구로구 경인로8길 64 (오류2동, 342)</t>
    <phoneticPr fontId="39" type="noConversion"/>
  </si>
  <si>
    <t>금강수목원(아)</t>
    <phoneticPr fontId="2" type="noConversion"/>
  </si>
  <si>
    <t>구로구 오리로 1197 (오류2동, 343)</t>
    <phoneticPr fontId="39" type="noConversion"/>
  </si>
  <si>
    <t>경남아너스빌(아)</t>
    <phoneticPr fontId="2" type="noConversion"/>
  </si>
  <si>
    <t>구로구 오류로 65 (오류2동, 344)</t>
    <phoneticPr fontId="39" type="noConversion"/>
  </si>
  <si>
    <t>오류대우푸르지오(아)</t>
    <phoneticPr fontId="2" type="noConversion"/>
  </si>
  <si>
    <t>구로구 오류로8길 11 (오류2동, 346)</t>
    <phoneticPr fontId="39" type="noConversion"/>
  </si>
  <si>
    <t>수목원현대홈타운(아)</t>
    <phoneticPr fontId="39" type="noConversion"/>
  </si>
  <si>
    <t>구로구 연동로13길 25 (항동, 233)</t>
    <phoneticPr fontId="39" type="noConversion"/>
  </si>
  <si>
    <t>우림필유(아)</t>
    <phoneticPr fontId="39" type="noConversion"/>
  </si>
  <si>
    <t>구로구 서해안로 2368 (오류2동, 348)-2층</t>
    <phoneticPr fontId="39" type="noConversion"/>
  </si>
  <si>
    <t>그린빌라</t>
    <phoneticPr fontId="39" type="noConversion"/>
  </si>
  <si>
    <t>구로구 연동로 287 (항동, 1-5)</t>
    <phoneticPr fontId="39" type="noConversion"/>
  </si>
  <si>
    <t>2012.1.5</t>
    <phoneticPr fontId="39" type="noConversion"/>
  </si>
  <si>
    <t>천왕이펜하우스1단지(아)</t>
    <phoneticPr fontId="2" type="noConversion"/>
  </si>
  <si>
    <t>구로구 천왕로 91 (천왕동, 27-102동)</t>
    <phoneticPr fontId="39" type="noConversion"/>
  </si>
  <si>
    <t>2012.5.29</t>
    <phoneticPr fontId="39" type="noConversion"/>
  </si>
  <si>
    <t>천왕이펜하우스2단지(아)</t>
  </si>
  <si>
    <t>구로구 천왕로 92 (천왕동, 27-201동)</t>
    <phoneticPr fontId="39" type="noConversion"/>
  </si>
  <si>
    <t>2012.1.11</t>
    <phoneticPr fontId="39" type="noConversion"/>
  </si>
  <si>
    <t>천왕이펜하우스3단지(아)</t>
  </si>
  <si>
    <t>구로구 천왕로 56 (천왕동, 27-308동)</t>
    <phoneticPr fontId="39" type="noConversion"/>
  </si>
  <si>
    <t>2012.4.27</t>
    <phoneticPr fontId="39" type="noConversion"/>
  </si>
  <si>
    <t>천왕이펜하우스4단지(아)</t>
  </si>
  <si>
    <t>구로구 천왕로 29 (천왕동, 27-404동)</t>
    <phoneticPr fontId="39" type="noConversion"/>
  </si>
  <si>
    <t>2012.1.25</t>
    <phoneticPr fontId="39" type="noConversion"/>
  </si>
  <si>
    <t>천왕이펜하우스5단지(아)</t>
  </si>
  <si>
    <t>구로구 천왕로 10 (천왕동, 27-505동)</t>
    <phoneticPr fontId="39" type="noConversion"/>
  </si>
  <si>
    <t>천왕이펜하우스6단지(아)</t>
  </si>
  <si>
    <t>구로구 천왕로 9 (천왕동, 27-612동)</t>
    <phoneticPr fontId="39" type="noConversion"/>
  </si>
  <si>
    <t>2012.1.12</t>
    <phoneticPr fontId="39" type="noConversion"/>
  </si>
  <si>
    <t>천왕연지타운1단지(아)</t>
    <phoneticPr fontId="39" type="noConversion"/>
  </si>
  <si>
    <t>구로구 오류로 30 (오류동,173-1, 104동)</t>
    <phoneticPr fontId="39" type="noConversion"/>
  </si>
  <si>
    <t>2014.09.22</t>
    <phoneticPr fontId="39" type="noConversion"/>
  </si>
  <si>
    <t>천왕연지타운2단지(아)</t>
  </si>
  <si>
    <t>구로구 오리로 1102-10 (천왕동 7-1, 209동)</t>
    <phoneticPr fontId="39" type="noConversion"/>
  </si>
  <si>
    <t>2014.09.12</t>
    <phoneticPr fontId="39" type="noConversion"/>
  </si>
  <si>
    <t>항동8단지(아)</t>
    <phoneticPr fontId="55" type="noConversion"/>
  </si>
  <si>
    <t xml:space="preserve">구로구 서해안로 2036번지(항동 218 802동 206호)) </t>
    <phoneticPr fontId="39" type="noConversion"/>
  </si>
  <si>
    <t>수궁</t>
    <phoneticPr fontId="39" type="noConversion"/>
  </si>
  <si>
    <t>구로구 부일로9길 111  (온수동, 155-5) -2층</t>
    <phoneticPr fontId="39" type="noConversion"/>
  </si>
  <si>
    <t>온수</t>
  </si>
  <si>
    <t>구로구 부일로1길 62 (온수동, 120-22)-2층</t>
    <phoneticPr fontId="39" type="noConversion"/>
  </si>
  <si>
    <t>아랫말</t>
    <phoneticPr fontId="39" type="noConversion"/>
  </si>
  <si>
    <t>구로구 부일로11길 4-3(궁동, 207-13)</t>
    <phoneticPr fontId="39" type="noConversion"/>
  </si>
  <si>
    <t>2014.04.25</t>
    <phoneticPr fontId="39" type="noConversion"/>
  </si>
  <si>
    <t>6.25참전유공자회</t>
    <phoneticPr fontId="39" type="noConversion"/>
  </si>
  <si>
    <t xml:space="preserve">구로구 부일로9길 111  (온수동, 155-5) </t>
    <phoneticPr fontId="39" type="noConversion"/>
  </si>
  <si>
    <t>2015.01.09</t>
    <phoneticPr fontId="39" type="noConversion"/>
  </si>
  <si>
    <t>동진빌라</t>
  </si>
  <si>
    <t>구로구 경인로 31-9 (온수동, 45-5)</t>
    <phoneticPr fontId="39" type="noConversion"/>
  </si>
  <si>
    <t>성원빌라</t>
  </si>
  <si>
    <t>구로구 경인로 15-7 (온수동, 45-32)</t>
    <phoneticPr fontId="39" type="noConversion"/>
  </si>
  <si>
    <t>궁동</t>
  </si>
  <si>
    <t>우신빌라</t>
  </si>
  <si>
    <t>구로구 오리로 1265 (궁동, 213-21)-2층</t>
    <phoneticPr fontId="39" type="noConversion"/>
  </si>
  <si>
    <t>구로구 부일로17길 158-4 (궁동, 157)</t>
    <phoneticPr fontId="39" type="noConversion"/>
  </si>
  <si>
    <t>궁동빌라</t>
  </si>
  <si>
    <t xml:space="preserve">구로구 부일로19길 34  (궁동, 197-1)  </t>
    <phoneticPr fontId="39" type="noConversion"/>
  </si>
  <si>
    <t>온수힐스테이트(아)</t>
    <phoneticPr fontId="39" type="noConversion"/>
  </si>
  <si>
    <t>구로구 부일로9길 127 (온수동, 155)</t>
    <phoneticPr fontId="39" type="noConversion"/>
  </si>
  <si>
    <t xml:space="preserve">가산삼익아파트경로당 </t>
  </si>
  <si>
    <t>두산로9길 56</t>
  </si>
  <si>
    <t>1998.12.04</t>
  </si>
  <si>
    <t xml:space="preserve">두산아파트A지구경로당 </t>
  </si>
  <si>
    <t>가산로 99</t>
    <phoneticPr fontId="2" type="noConversion"/>
  </si>
  <si>
    <t>1998.04.19</t>
  </si>
  <si>
    <t xml:space="preserve">두산아파트C지역경로당 </t>
  </si>
  <si>
    <t>가산로 99</t>
  </si>
  <si>
    <t>1998.09.18</t>
  </si>
  <si>
    <t xml:space="preserve">매봉경로당 </t>
  </si>
  <si>
    <t>시흥대로149가길 6</t>
    <phoneticPr fontId="2" type="noConversion"/>
  </si>
  <si>
    <t>1993.05.19</t>
  </si>
  <si>
    <t xml:space="preserve">상록경로당 </t>
  </si>
  <si>
    <t>벚꽃로38길 35</t>
  </si>
  <si>
    <t>1989.09.26</t>
  </si>
  <si>
    <t xml:space="preserve">우정경로당 </t>
  </si>
  <si>
    <t>두산로3길 49</t>
  </si>
  <si>
    <t>1986.07.18</t>
  </si>
  <si>
    <t xml:space="preserve">우창경로당 </t>
  </si>
  <si>
    <t>서부샛길 572</t>
  </si>
  <si>
    <t>1998.07.01</t>
  </si>
  <si>
    <t xml:space="preserve">각산아파트경로당 </t>
  </si>
  <si>
    <t>한내로 52</t>
  </si>
  <si>
    <t>2015.01.01</t>
  </si>
  <si>
    <t xml:space="preserve">계룡아파트경로당 </t>
  </si>
  <si>
    <t>범안로15길 7</t>
  </si>
  <si>
    <t>1999.05.03</t>
  </si>
  <si>
    <t>금천롯데캐슬골드파크1차경로당</t>
  </si>
  <si>
    <t>벚꽃로 40</t>
  </si>
  <si>
    <t>2017.06.26.</t>
  </si>
  <si>
    <t>금천롯데캐슬골드파크2차경로당</t>
    <phoneticPr fontId="2" type="noConversion"/>
  </si>
  <si>
    <t>벚꽃로 30</t>
    <phoneticPr fontId="2" type="noConversion"/>
  </si>
  <si>
    <t>금천롯데캐슬골드파크3차경로당</t>
    <phoneticPr fontId="2" type="noConversion"/>
  </si>
  <si>
    <t>시흥대로 291</t>
    <phoneticPr fontId="2" type="noConversion"/>
  </si>
  <si>
    <t>2019.08.25</t>
    <phoneticPr fontId="2" type="noConversion"/>
  </si>
  <si>
    <t xml:space="preserve">금천현대아파트경로당 </t>
  </si>
  <si>
    <t>벚꽃로 73</t>
  </si>
  <si>
    <t xml:space="preserve">독산현대아파트경로당 </t>
  </si>
  <si>
    <t>범안로17길 12</t>
  </si>
  <si>
    <t>2002.10.26</t>
  </si>
  <si>
    <t xml:space="preserve">라이프아파트꽃마음경로당 </t>
  </si>
  <si>
    <t>벚꽃로 60</t>
  </si>
  <si>
    <t>2011.06.21</t>
  </si>
  <si>
    <t xml:space="preserve">말미경로당 </t>
  </si>
  <si>
    <t>범안로17길 22, 2층</t>
    <phoneticPr fontId="2" type="noConversion"/>
  </si>
  <si>
    <t>1980.12.20</t>
  </si>
  <si>
    <t xml:space="preserve">복지경로당 </t>
  </si>
  <si>
    <t>벚꽃로10길 94</t>
  </si>
  <si>
    <t>1999.01.24</t>
  </si>
  <si>
    <t>세일경로당</t>
  </si>
  <si>
    <t>시흥대로147길 30-15</t>
    <phoneticPr fontId="2" type="noConversion"/>
  </si>
  <si>
    <t>2014.07.01</t>
  </si>
  <si>
    <t xml:space="preserve">영보경로당 </t>
  </si>
  <si>
    <t>시흥대로141길 61-1</t>
    <phoneticPr fontId="2" type="noConversion"/>
  </si>
  <si>
    <t>1999.06.12</t>
  </si>
  <si>
    <t xml:space="preserve">주공14단지아파트경로당 </t>
  </si>
  <si>
    <t>한내로 69-54</t>
    <phoneticPr fontId="2" type="noConversion"/>
  </si>
  <si>
    <t>1992.05.09</t>
  </si>
  <si>
    <t xml:space="preserve">중앙하이츠아파트경로당 </t>
  </si>
  <si>
    <t>범안로 1136</t>
  </si>
  <si>
    <t>2005.09.14</t>
  </si>
  <si>
    <t xml:space="preserve">진도3차아파트경로당 </t>
  </si>
  <si>
    <t>범안로17길 41</t>
  </si>
  <si>
    <t>2001.06.04</t>
  </si>
  <si>
    <t xml:space="preserve">참새공원경로당 </t>
  </si>
  <si>
    <t>한내로 55</t>
    <phoneticPr fontId="2" type="noConversion"/>
  </si>
  <si>
    <t>1998.01.26</t>
  </si>
  <si>
    <t xml:space="preserve">철쭉경로당 </t>
  </si>
  <si>
    <t>금하로1마길 15-8</t>
    <phoneticPr fontId="2" type="noConversion"/>
  </si>
  <si>
    <t>1996.12.12</t>
  </si>
  <si>
    <t xml:space="preserve">한신아파트경로당 </t>
  </si>
  <si>
    <t>한내로 62</t>
  </si>
  <si>
    <t>1991.09.20</t>
  </si>
  <si>
    <t xml:space="preserve">해가든아파트경로당 </t>
  </si>
  <si>
    <t>벚꽃로6길 3</t>
  </si>
  <si>
    <t>2009.04.03</t>
  </si>
  <si>
    <t xml:space="preserve">만수경로당 </t>
  </si>
  <si>
    <t>시흥대로90길 60-3</t>
    <phoneticPr fontId="2" type="noConversion"/>
  </si>
  <si>
    <t>1992.04.30</t>
  </si>
  <si>
    <t xml:space="preserve">정훈경로당 </t>
  </si>
  <si>
    <t>독산로64길 79</t>
    <phoneticPr fontId="2" type="noConversion"/>
  </si>
  <si>
    <t>1986.12.08</t>
  </si>
  <si>
    <t xml:space="preserve">구룡경로당 </t>
  </si>
  <si>
    <t>남부순환로122길 5</t>
  </si>
  <si>
    <t>2000.02.28</t>
  </si>
  <si>
    <t>독산동한양수자인아파트</t>
  </si>
  <si>
    <t>시흥대로150길 6</t>
  </si>
  <si>
    <t xml:space="preserve">독산삼익아파트경로당 </t>
  </si>
  <si>
    <t>남부순환로120길 22</t>
  </si>
  <si>
    <t>2015.06.23</t>
  </si>
  <si>
    <t xml:space="preserve">독산신도아파트경로당 </t>
  </si>
  <si>
    <t>시흥대로152길 25</t>
  </si>
  <si>
    <t>2003.12.26</t>
  </si>
  <si>
    <t xml:space="preserve">동산경로당 </t>
  </si>
  <si>
    <t>독산로54길 247</t>
    <phoneticPr fontId="2" type="noConversion"/>
  </si>
  <si>
    <t xml:space="preserve">목화경로당 </t>
  </si>
  <si>
    <t>문성로7가길 14</t>
  </si>
  <si>
    <t>1999.01.09</t>
  </si>
  <si>
    <t xml:space="preserve">문성경로당 </t>
  </si>
  <si>
    <t>독산로93길 18</t>
  </si>
  <si>
    <t xml:space="preserve">감로천경로당 </t>
  </si>
  <si>
    <t>독산로72길 86-5</t>
  </si>
  <si>
    <t>1984.12.21</t>
  </si>
  <si>
    <t xml:space="preserve">대덕트윈빌아파트경로당 </t>
  </si>
  <si>
    <t>시흥대로112길 6</t>
  </si>
  <si>
    <t>2007.09.17</t>
  </si>
  <si>
    <t xml:space="preserve">동아아파트경로당 </t>
  </si>
  <si>
    <t>독산로78다길 52</t>
  </si>
  <si>
    <t>2007.01.16</t>
  </si>
  <si>
    <t xml:space="preserve">정심경로당 </t>
  </si>
  <si>
    <t>독산로75길 12-7</t>
    <phoneticPr fontId="2" type="noConversion"/>
  </si>
  <si>
    <t xml:space="preserve">남서울힐스테이트경로당 </t>
  </si>
  <si>
    <t>시흥대로 165</t>
  </si>
  <si>
    <t>2013.01.16</t>
  </si>
  <si>
    <t xml:space="preserve">대명경로당 </t>
  </si>
  <si>
    <t>독산로11길 4</t>
  </si>
  <si>
    <t>1985.09.11</t>
  </si>
  <si>
    <t xml:space="preserve">럭키아파트경로당 </t>
  </si>
  <si>
    <t>시흥대로47길 43</t>
  </si>
  <si>
    <t xml:space="preserve">목련아파트경로당 </t>
  </si>
  <si>
    <t>금하로3길 26</t>
  </si>
  <si>
    <t>1998.12.16</t>
  </si>
  <si>
    <t xml:space="preserve">무지개아파트경로당 </t>
  </si>
  <si>
    <t>시흥대로73길 11</t>
  </si>
  <si>
    <t xml:space="preserve">새재미경로당 </t>
  </si>
  <si>
    <t>독산로39길 16</t>
  </si>
  <si>
    <t>1993.05.25</t>
  </si>
  <si>
    <t xml:space="preserve">성지아파트경로당 </t>
  </si>
  <si>
    <t>시흥대로51길 55</t>
  </si>
  <si>
    <t xml:space="preserve">시흥베르빌아파트경로당 </t>
  </si>
  <si>
    <t>시흥대로77길 23</t>
  </si>
  <si>
    <t>2004.07.30</t>
  </si>
  <si>
    <t xml:space="preserve">효정경로당 </t>
  </si>
  <si>
    <t>시흥대로 268</t>
  </si>
  <si>
    <t>1971.05.15</t>
    <phoneticPr fontId="2" type="noConversion"/>
  </si>
  <si>
    <t xml:space="preserve">관악우방아파트경로당 </t>
  </si>
  <si>
    <t>금하로 750</t>
  </si>
  <si>
    <t>2002.12.20</t>
  </si>
  <si>
    <t xml:space="preserve">벽산아파트3단지경로당 </t>
  </si>
  <si>
    <t>탑골로 84</t>
  </si>
  <si>
    <t>2003.04.30</t>
  </si>
  <si>
    <t xml:space="preserve">벽산아파트5단지경로당 </t>
  </si>
  <si>
    <t>금하로 816</t>
  </si>
  <si>
    <t>2003.03.31</t>
  </si>
  <si>
    <t xml:space="preserve">벽산아파트6단지경로당 </t>
  </si>
  <si>
    <t>금하로 796</t>
    <phoneticPr fontId="2" type="noConversion"/>
  </si>
  <si>
    <t>2003.11.18.</t>
  </si>
  <si>
    <t xml:space="preserve">벽산아파트제1경로당 </t>
  </si>
  <si>
    <t>금하로 793</t>
  </si>
  <si>
    <t xml:space="preserve">벽산타운경로당 </t>
  </si>
  <si>
    <t>2005.05.07</t>
  </si>
  <si>
    <t xml:space="preserve">산복경로당 </t>
  </si>
  <si>
    <t>금하로 793</t>
    <phoneticPr fontId="2" type="noConversion"/>
  </si>
  <si>
    <t>1999.04.17</t>
  </si>
  <si>
    <t xml:space="preserve">산장경로당 </t>
  </si>
  <si>
    <t>탑골로2길 59-9</t>
    <phoneticPr fontId="2" type="noConversion"/>
  </si>
  <si>
    <t>1998.04.15</t>
  </si>
  <si>
    <t xml:space="preserve">탑스빌아파트경로당 </t>
  </si>
  <si>
    <t>금하로30길 34</t>
    <phoneticPr fontId="2" type="noConversion"/>
  </si>
  <si>
    <t>2003.11.18</t>
  </si>
  <si>
    <t xml:space="preserve">금산경로당 </t>
  </si>
  <si>
    <t>시흥대로24길 50, 2층</t>
  </si>
  <si>
    <t>1978.03.04</t>
  </si>
  <si>
    <t xml:space="preserve">박산경로당 </t>
  </si>
  <si>
    <t>시흥대로2길 60</t>
    <phoneticPr fontId="2" type="noConversion"/>
  </si>
  <si>
    <t>1986.09.21</t>
  </si>
  <si>
    <t xml:space="preserve">중앙하이츠빌라경로당 </t>
  </si>
  <si>
    <t>시흥대로36길 45</t>
  </si>
  <si>
    <t>2000.01.17</t>
  </si>
  <si>
    <t xml:space="preserve">현대빌라경로당 </t>
  </si>
  <si>
    <t>시흥대로 53</t>
  </si>
  <si>
    <t xml:space="preserve">금강아파트경로당 </t>
  </si>
  <si>
    <t>독산로50길 57-2</t>
    <phoneticPr fontId="2" type="noConversion"/>
  </si>
  <si>
    <t>2000.05.08</t>
  </si>
  <si>
    <t xml:space="preserve">시흥경남아파트경로당 </t>
  </si>
  <si>
    <t>독산로 78-1</t>
  </si>
  <si>
    <t xml:space="preserve">시흥삼익아파트경로당 </t>
  </si>
  <si>
    <t>독산로50길 89</t>
    <phoneticPr fontId="2" type="noConversion"/>
  </si>
  <si>
    <t>2008.12.15</t>
  </si>
  <si>
    <t xml:space="preserve">신흥경로당 </t>
  </si>
  <si>
    <t>금하로23길 155</t>
  </si>
  <si>
    <t>1995.09.26</t>
  </si>
  <si>
    <t xml:space="preserve">장수경로당 </t>
  </si>
  <si>
    <t>독산로50길 57-1</t>
    <phoneticPr fontId="2" type="noConversion"/>
  </si>
  <si>
    <t>1984.11.25</t>
  </si>
  <si>
    <t xml:space="preserve">건영아파트경로당 </t>
  </si>
  <si>
    <t>독산로10길 96</t>
  </si>
  <si>
    <t xml:space="preserve">관악산신도브래뉴아파트경로당 </t>
  </si>
  <si>
    <t>금하로24나길 48</t>
  </si>
  <si>
    <t>2007.05.07</t>
  </si>
  <si>
    <t xml:space="preserve">백운한비치1차아파트경로당 </t>
  </si>
  <si>
    <t>탑골로2길 19</t>
  </si>
  <si>
    <t>2005.03.24</t>
  </si>
  <si>
    <t xml:space="preserve">백운한비치2차아파트경로당 </t>
  </si>
  <si>
    <t>금하로23길 52</t>
  </si>
  <si>
    <t>2009.09.16</t>
  </si>
  <si>
    <t xml:space="preserve">읍내경로당 </t>
  </si>
  <si>
    <t>은행나무로10길 12-1</t>
  </si>
  <si>
    <t>1988.12.27</t>
  </si>
  <si>
    <t xml:space="preserve">탑동경로당 </t>
  </si>
  <si>
    <t>금하로23가길 14-1</t>
  </si>
  <si>
    <t>1986.10.06</t>
  </si>
  <si>
    <t>청광아파트경로당 [사립]</t>
    <phoneticPr fontId="2" type="noConversion"/>
  </si>
  <si>
    <t>두산로11길 22</t>
  </si>
  <si>
    <t>대한</t>
  </si>
  <si>
    <t>노량진로14길 44</t>
  </si>
  <si>
    <t>노량진1동</t>
  </si>
  <si>
    <t>만양로 77</t>
  </si>
  <si>
    <t>충신</t>
  </si>
  <si>
    <t>노량진로28길 31</t>
  </si>
  <si>
    <t>신동아리버파크A</t>
  </si>
  <si>
    <t>만양로 19</t>
  </si>
  <si>
    <t>신동아A우리</t>
  </si>
  <si>
    <t>만양로3길 78</t>
  </si>
  <si>
    <t>우성A</t>
  </si>
  <si>
    <t>만양로8길 50</t>
  </si>
  <si>
    <t>삼익A</t>
  </si>
  <si>
    <t>만양로 84</t>
  </si>
  <si>
    <t>유원강변A</t>
  </si>
  <si>
    <t>노량진로23가길 16</t>
  </si>
  <si>
    <t>SH-VilleA</t>
  </si>
  <si>
    <t>노량진로22길 60</t>
  </si>
  <si>
    <t>신동아A</t>
  </si>
  <si>
    <t>매봉로 134</t>
  </si>
  <si>
    <t>한강쌍용A</t>
  </si>
  <si>
    <t>노량진로24길 2</t>
    <phoneticPr fontId="2" type="noConversion"/>
  </si>
  <si>
    <t>한신휴플러스A</t>
  </si>
  <si>
    <t>매봉로 99</t>
  </si>
  <si>
    <t>한신휴플러스A101동</t>
  </si>
  <si>
    <t>극동강변A</t>
  </si>
  <si>
    <t>매봉로 156</t>
  </si>
  <si>
    <t>본동삼성래미안A</t>
  </si>
  <si>
    <t>매봉로 123</t>
  </si>
  <si>
    <t>경동A</t>
  </si>
  <si>
    <t>노량진로32길 156</t>
  </si>
  <si>
    <t>래미안트윈파크A</t>
  </si>
  <si>
    <t>노량진로23가길 23</t>
  </si>
  <si>
    <t>한강형인A</t>
  </si>
  <si>
    <t>만양로36</t>
  </si>
  <si>
    <t>백로</t>
    <phoneticPr fontId="2" type="noConversion"/>
  </si>
  <si>
    <t>장승배기로17길 26</t>
  </si>
  <si>
    <t>백송</t>
  </si>
  <si>
    <t>노량진로6길 50-14</t>
  </si>
  <si>
    <t>상도1동</t>
  </si>
  <si>
    <t>상도로38길 86</t>
  </si>
  <si>
    <t>터널</t>
    <phoneticPr fontId="2" type="noConversion"/>
  </si>
  <si>
    <t>매봉로 36</t>
    <phoneticPr fontId="2" type="noConversion"/>
  </si>
  <si>
    <t>만양로4길 38</t>
    <phoneticPr fontId="2" type="noConversion"/>
  </si>
  <si>
    <t>고경</t>
  </si>
  <si>
    <t>상도로53가길 16</t>
  </si>
  <si>
    <t>상도로52길 23</t>
    <phoneticPr fontId="2" type="noConversion"/>
  </si>
  <si>
    <t>상도로53길 70</t>
    <phoneticPr fontId="2" type="noConversion"/>
  </si>
  <si>
    <t>삼환나우빌A</t>
  </si>
  <si>
    <t>상도로55길 25</t>
    <phoneticPr fontId="2" type="noConversion"/>
  </si>
  <si>
    <t>현대A</t>
  </si>
  <si>
    <t>사당로2길 2-32</t>
    <phoneticPr fontId="2" type="noConversion"/>
  </si>
  <si>
    <t>삼호A</t>
  </si>
  <si>
    <t>상도로 407</t>
    <phoneticPr fontId="2" type="noConversion"/>
  </si>
  <si>
    <t>대림A</t>
  </si>
  <si>
    <t>상도로60길 20</t>
  </si>
  <si>
    <t>래미안상도2차A</t>
  </si>
  <si>
    <t>상도로55길 47</t>
    <phoneticPr fontId="2" type="noConversion"/>
  </si>
  <si>
    <t>래미안상도3차A</t>
  </si>
  <si>
    <t>상도로53길 8</t>
  </si>
  <si>
    <t>중앙하이츠A</t>
  </si>
  <si>
    <t>상도로 320</t>
    <phoneticPr fontId="2" type="noConversion"/>
  </si>
  <si>
    <t>힐스테이트 상도 센트럴파크(엠코)</t>
    <phoneticPr fontId="2" type="noConversion"/>
  </si>
  <si>
    <t>상도로 346-1</t>
  </si>
  <si>
    <t>상도엠코타운애스톤파크</t>
  </si>
  <si>
    <t>상도로 346-2</t>
  </si>
  <si>
    <t>상도패리스</t>
  </si>
  <si>
    <t>상도로47바길40</t>
  </si>
  <si>
    <t>장승배기로9나길20</t>
  </si>
  <si>
    <t>상도2동</t>
  </si>
  <si>
    <t>양녕로36길 13</t>
  </si>
  <si>
    <t>낙원</t>
  </si>
  <si>
    <t>상도로30길 73</t>
  </si>
  <si>
    <t>건영A</t>
  </si>
  <si>
    <t>만양로 26</t>
  </si>
  <si>
    <t>아이파크A</t>
  </si>
  <si>
    <t>장승배기로 26</t>
  </si>
  <si>
    <t>상도래미안1차A</t>
  </si>
  <si>
    <t>등용로 37</t>
  </si>
  <si>
    <t>상도래미안1차A108동</t>
  </si>
  <si>
    <t>상도더샵A</t>
  </si>
  <si>
    <t>장승배기로10길 130</t>
  </si>
  <si>
    <t>브라운스톤상도A</t>
  </si>
  <si>
    <t>상도로31길 19</t>
  </si>
  <si>
    <t>동원베네스트A</t>
  </si>
  <si>
    <t>상도로34길 42</t>
  </si>
  <si>
    <t>이편한세상 상도노빌리티A</t>
    <phoneticPr fontId="2" type="noConversion"/>
  </si>
  <si>
    <t>만양로 6</t>
    <phoneticPr fontId="2" type="noConversion"/>
  </si>
  <si>
    <t>성대</t>
  </si>
  <si>
    <t>상도로13길 16</t>
    <phoneticPr fontId="2" type="noConversion"/>
  </si>
  <si>
    <t>상도3동</t>
    <phoneticPr fontId="2" type="noConversion"/>
  </si>
  <si>
    <t>국사봉1길 221-10</t>
  </si>
  <si>
    <t>갑을명가1차A</t>
  </si>
  <si>
    <t>국사봉길 178</t>
  </si>
  <si>
    <t>갑을명가2차A</t>
  </si>
  <si>
    <t>국사봉길 175</t>
  </si>
  <si>
    <t>쌍용스윗닷홈A</t>
  </si>
  <si>
    <t>상도로 107</t>
  </si>
  <si>
    <t>송학(상4)</t>
    <phoneticPr fontId="2" type="noConversion"/>
  </si>
  <si>
    <t>양녕로27길 41</t>
  </si>
  <si>
    <t>약수</t>
  </si>
  <si>
    <t>양녕로30길 5, 1-7호</t>
    <phoneticPr fontId="2" type="noConversion"/>
  </si>
  <si>
    <t>성대골</t>
  </si>
  <si>
    <t>성대로10나길 1-4</t>
  </si>
  <si>
    <t>경향렉스빌A</t>
  </si>
  <si>
    <t>양녕로23길 9</t>
  </si>
  <si>
    <t>동아A</t>
  </si>
  <si>
    <t>양녕로23길 43</t>
  </si>
  <si>
    <t>상도4동</t>
  </si>
  <si>
    <t>양녕로22바길 74</t>
  </si>
  <si>
    <t>흑석</t>
  </si>
  <si>
    <t>서달로13길 17</t>
    <phoneticPr fontId="2" type="noConversion"/>
  </si>
  <si>
    <t>달마</t>
  </si>
  <si>
    <t>서달로 54-15</t>
  </si>
  <si>
    <t>송림</t>
  </si>
  <si>
    <t>서달로2길 29</t>
  </si>
  <si>
    <t>번영(흑석3동)</t>
  </si>
  <si>
    <t>서달로10다길 29</t>
    <phoneticPr fontId="2" type="noConversion"/>
  </si>
  <si>
    <t>비개(흑석2동)</t>
  </si>
  <si>
    <t>현충로12길 106-8</t>
  </si>
  <si>
    <t>우리유앤미A</t>
  </si>
  <si>
    <t>서달로 83</t>
  </si>
  <si>
    <t>동양A</t>
  </si>
  <si>
    <t>서달로1길 17</t>
    <phoneticPr fontId="2" type="noConversion"/>
  </si>
  <si>
    <t>명수대현대A</t>
  </si>
  <si>
    <t>현충로 119</t>
    <phoneticPr fontId="2" type="noConversion"/>
  </si>
  <si>
    <t>한강현대A</t>
  </si>
  <si>
    <t>현충로 151</t>
  </si>
  <si>
    <t>해피</t>
  </si>
  <si>
    <t>서달로10길 64</t>
    <phoneticPr fontId="2" type="noConversion"/>
  </si>
  <si>
    <t>흑석한강센트레빌2차A</t>
  </si>
  <si>
    <t>서달로91</t>
  </si>
  <si>
    <t>흑석한강센트레빌1차</t>
  </si>
  <si>
    <t>흑석한강로12</t>
  </si>
  <si>
    <t>흑석한강푸르지오A</t>
  </si>
  <si>
    <t>흑석한강로27</t>
  </si>
  <si>
    <t>아크로리버하임아파트 타워동</t>
    <phoneticPr fontId="2" type="noConversion"/>
  </si>
  <si>
    <t>현충로52</t>
    <phoneticPr fontId="2" type="noConversion"/>
  </si>
  <si>
    <t>롯데캐슬에듀포레A</t>
    <phoneticPr fontId="2" type="noConversion"/>
  </si>
  <si>
    <t>서달로 123</t>
    <phoneticPr fontId="2" type="noConversion"/>
  </si>
  <si>
    <t>송학</t>
    <phoneticPr fontId="2" type="noConversion"/>
  </si>
  <si>
    <t>동작대로9가길24-4</t>
    <phoneticPr fontId="2" type="noConversion"/>
  </si>
  <si>
    <t>사당1동</t>
  </si>
  <si>
    <t>사당로20길 132</t>
  </si>
  <si>
    <t>르메이에르A</t>
  </si>
  <si>
    <t>사당로20길 119</t>
    <phoneticPr fontId="2" type="noConversion"/>
  </si>
  <si>
    <t>남성</t>
  </si>
  <si>
    <t>동작대로25길 48</t>
  </si>
  <si>
    <t>우성2단지A</t>
  </si>
  <si>
    <t>동작대로29길 91</t>
  </si>
  <si>
    <t>우성3단지A</t>
  </si>
  <si>
    <t>동작대로29길 115</t>
  </si>
  <si>
    <t>극동A</t>
  </si>
  <si>
    <t>동작대로29길 119</t>
    <phoneticPr fontId="2" type="noConversion"/>
  </si>
  <si>
    <t>배나무골</t>
    <phoneticPr fontId="2" type="noConversion"/>
  </si>
  <si>
    <t>동작대로29바길 3</t>
    <phoneticPr fontId="2" type="noConversion"/>
  </si>
  <si>
    <t>신동아4차A</t>
  </si>
  <si>
    <t>동작대로29길 110</t>
    <phoneticPr fontId="2" type="noConversion"/>
  </si>
  <si>
    <t>신동아5차A</t>
  </si>
  <si>
    <t>동작대로29길 118</t>
    <phoneticPr fontId="2" type="noConversion"/>
  </si>
  <si>
    <t>이수교KCC스위첸A</t>
  </si>
  <si>
    <t>동작대로45길 22</t>
    <phoneticPr fontId="2" type="noConversion"/>
  </si>
  <si>
    <t>동작동금강KCC A</t>
  </si>
  <si>
    <t>동작대로39가길 55</t>
  </si>
  <si>
    <t>이수힐스테이트 A</t>
  </si>
  <si>
    <t>동작대로39길 22</t>
  </si>
  <si>
    <t>삼성A</t>
  </si>
  <si>
    <t>동작대로35아길 14</t>
  </si>
  <si>
    <t>삼익</t>
  </si>
  <si>
    <t>사당로27길 190</t>
  </si>
  <si>
    <t>학수</t>
  </si>
  <si>
    <t xml:space="preserve"> 사당로27길 215</t>
    <phoneticPr fontId="2" type="noConversion"/>
  </si>
  <si>
    <t>삼화</t>
  </si>
  <si>
    <t>사당로13길 42</t>
  </si>
  <si>
    <t>삼일공원</t>
  </si>
  <si>
    <t>사당로23길 93</t>
  </si>
  <si>
    <t>경남아너스빌A(대아A)</t>
    <phoneticPr fontId="2" type="noConversion"/>
  </si>
  <si>
    <t>사당로9가길 82</t>
    <phoneticPr fontId="2" type="noConversion"/>
  </si>
  <si>
    <t>사당롯데캐슬2차</t>
  </si>
  <si>
    <t>사당로27길 181</t>
  </si>
  <si>
    <t>동작삼성래미안A</t>
  </si>
  <si>
    <t>사당로23바길 9</t>
    <phoneticPr fontId="2" type="noConversion"/>
  </si>
  <si>
    <t>사당로23길 137</t>
  </si>
  <si>
    <t>사당로17길 111</t>
    <phoneticPr fontId="2" type="noConversion"/>
  </si>
  <si>
    <t>사당두산위브트레지움A</t>
  </si>
  <si>
    <t>사당로13길 31</t>
    <phoneticPr fontId="2" type="noConversion"/>
  </si>
  <si>
    <t>이수역리가A</t>
    <phoneticPr fontId="2" type="noConversion"/>
  </si>
  <si>
    <t>사당로27길 130</t>
  </si>
  <si>
    <t>래미안로이파크A</t>
    <phoneticPr fontId="2" type="noConversion"/>
  </si>
  <si>
    <t>사당로23길112</t>
    <phoneticPr fontId="2" type="noConversion"/>
  </si>
  <si>
    <t>2019.01.11</t>
    <phoneticPr fontId="2" type="noConversion"/>
  </si>
  <si>
    <t>사당4동</t>
  </si>
  <si>
    <t>사당로16라길 9</t>
  </si>
  <si>
    <t>신남성</t>
    <phoneticPr fontId="2" type="noConversion"/>
  </si>
  <si>
    <t>사당로16길 56</t>
  </si>
  <si>
    <t>사당KCC A</t>
  </si>
  <si>
    <t>사당로20나길 57</t>
    <phoneticPr fontId="2" type="noConversion"/>
  </si>
  <si>
    <t>삼익그린뷰A</t>
  </si>
  <si>
    <t>남부순환로255길 21</t>
    <phoneticPr fontId="2" type="noConversion"/>
  </si>
  <si>
    <t>휴먼시아A</t>
  </si>
  <si>
    <t>사당로16길 96</t>
    <phoneticPr fontId="2" type="noConversion"/>
  </si>
  <si>
    <t>진흥A</t>
  </si>
  <si>
    <t>사당로16아길 43</t>
    <phoneticPr fontId="2" type="noConversion"/>
  </si>
  <si>
    <t>사당5동</t>
  </si>
  <si>
    <t>사당로6길 3-8</t>
  </si>
  <si>
    <t>사당자이A</t>
  </si>
  <si>
    <t>사당로2가길 102</t>
    <phoneticPr fontId="2" type="noConversion"/>
  </si>
  <si>
    <t>제일A</t>
  </si>
  <si>
    <t>사당로16다길 57</t>
  </si>
  <si>
    <t>남해오네뜨A</t>
  </si>
  <si>
    <t>사당로2가길 173</t>
    <phoneticPr fontId="2" type="noConversion"/>
  </si>
  <si>
    <t>삼호그린A</t>
  </si>
  <si>
    <t>사당로2가길 188</t>
    <phoneticPr fontId="2" type="noConversion"/>
  </si>
  <si>
    <t>대방</t>
  </si>
  <si>
    <t>북대방</t>
  </si>
  <si>
    <t>여의대방로54길 24</t>
  </si>
  <si>
    <t>대방중앙</t>
  </si>
  <si>
    <t>여의대방로24라길 4</t>
  </si>
  <si>
    <t>코오롱하늘채A</t>
  </si>
  <si>
    <t>여의대방로24다길 40</t>
    <phoneticPr fontId="2" type="noConversion"/>
  </si>
  <si>
    <t>여의대방로36길 99</t>
  </si>
  <si>
    <t>경남아너스빌A</t>
  </si>
  <si>
    <t>여의대방로54길 6</t>
  </si>
  <si>
    <t>주공1단지A</t>
  </si>
  <si>
    <t>여의대방로44길 47</t>
  </si>
  <si>
    <t>주공2단지A</t>
  </si>
  <si>
    <t>현대1차A</t>
  </si>
  <si>
    <t>등용로 127</t>
  </si>
  <si>
    <t>현대2차A</t>
  </si>
  <si>
    <t>알마타길 58</t>
  </si>
  <si>
    <t>성원A</t>
  </si>
  <si>
    <t>여의대방로 256</t>
  </si>
  <si>
    <t>우정A</t>
  </si>
  <si>
    <t>여의대방로62길 23</t>
  </si>
  <si>
    <t>신일해피트리A</t>
  </si>
  <si>
    <t>여의대방로62길 7</t>
  </si>
  <si>
    <t>여의대방로44길 10</t>
  </si>
  <si>
    <t>대방1차e편한세상A</t>
  </si>
  <si>
    <t>알마타길 37</t>
  </si>
  <si>
    <t>대방2차e편한세상A</t>
  </si>
  <si>
    <t>알마타길 53</t>
  </si>
  <si>
    <t>신대방1동</t>
  </si>
  <si>
    <t>신대방1길 18</t>
  </si>
  <si>
    <t>경남A</t>
  </si>
  <si>
    <t>신대방길 85</t>
  </si>
  <si>
    <t>현진에버빌A</t>
  </si>
  <si>
    <t>신대방1나길 45</t>
  </si>
  <si>
    <t>우성1차A</t>
  </si>
  <si>
    <t>여의대방로 22</t>
  </si>
  <si>
    <t>우성2차A</t>
  </si>
  <si>
    <t>여의대방로 8</t>
  </si>
  <si>
    <t>여의대방로 28</t>
  </si>
  <si>
    <t>경남교수A</t>
  </si>
  <si>
    <t>여의대방로10길 14</t>
  </si>
  <si>
    <t>보라매롯데낙천대A</t>
  </si>
  <si>
    <t>여의대방로10길 38</t>
  </si>
  <si>
    <t>동작상떼빌A</t>
  </si>
  <si>
    <t>신대방1가길 38</t>
  </si>
  <si>
    <t>숲속마을신동아파밀리에</t>
    <phoneticPr fontId="2" type="noConversion"/>
  </si>
  <si>
    <t>여의대방로10길 100</t>
  </si>
  <si>
    <t>신대방2동</t>
  </si>
  <si>
    <t>여의대방로24가길 2</t>
  </si>
  <si>
    <t>한성A</t>
  </si>
  <si>
    <t>여의대방로10길 13</t>
  </si>
  <si>
    <t>보라매파크빌A</t>
  </si>
  <si>
    <t>여의대방로10길 59</t>
  </si>
  <si>
    <t>보라매e편한세상A</t>
  </si>
  <si>
    <t>보라매로 70</t>
  </si>
  <si>
    <t>신대방벽산A</t>
  </si>
  <si>
    <t>여의대방로22길 24</t>
  </si>
  <si>
    <t>보라매</t>
  </si>
  <si>
    <t>서울특별시 관악구 봉천로21길 35(봉천동 662-109)</t>
  </si>
  <si>
    <t>2007.09.25</t>
  </si>
  <si>
    <t>서울특별시 관악구 당곡6길 37(봉천동 717-17)</t>
  </si>
  <si>
    <t>보라매삼성(아)</t>
  </si>
  <si>
    <t>서울특별시 관악구 보라매로 62(봉천동 1698-1)</t>
  </si>
  <si>
    <t>1996. 4.25</t>
  </si>
  <si>
    <t>국사봉</t>
  </si>
  <si>
    <t>서울특별시 관악구 은천로15길 13-2(봉천동 622-70)</t>
  </si>
  <si>
    <t>1989.02.27</t>
  </si>
  <si>
    <t>국지</t>
  </si>
  <si>
    <t>서울특별시 관악구 국회단지21길 14(봉천동 635-68)</t>
  </si>
  <si>
    <t>2011.04.01.</t>
  </si>
  <si>
    <t>은천</t>
  </si>
  <si>
    <t>서울특별시 관악구 봉천로27길 45(봉천동 936-6)</t>
  </si>
  <si>
    <t>1987.10.27</t>
  </si>
  <si>
    <t>벽산블루밍(아)1단지</t>
  </si>
  <si>
    <t>서울특별시 관악구 은천로 93, 1단지(봉천동 1718)</t>
  </si>
  <si>
    <t>2005.06.30</t>
  </si>
  <si>
    <t>벽산블루밍(아)2단지</t>
  </si>
  <si>
    <t>서울특별시 관악구 은천로 93, 2단지(봉천동 1718)</t>
  </si>
  <si>
    <t>벽산블루밍(아)3단지</t>
  </si>
  <si>
    <t>서울특별시 관악구 양녕로 117(봉천동 1718-1)</t>
  </si>
  <si>
    <t>두산(아)1단지</t>
  </si>
  <si>
    <t>서울특별시 관악구 봉천로 387(봉천동 1708)</t>
  </si>
  <si>
    <t>2000.12.28</t>
  </si>
  <si>
    <t>두산(아)2단지</t>
  </si>
  <si>
    <t>서울특별시 관악구 은천로 86(봉천동 1708-1)</t>
  </si>
  <si>
    <t>두산(아)임대3단지</t>
  </si>
  <si>
    <t>서울특별시 관악구 양녕로 31(봉천동 1708-2)</t>
  </si>
  <si>
    <t>벽산블루밍3차(아)</t>
  </si>
  <si>
    <t>서울특별시 관악구 은천로15길 24(봉천동 1720)</t>
  </si>
  <si>
    <t>2004.12.20</t>
  </si>
  <si>
    <t>구암</t>
  </si>
  <si>
    <t>서울특별시 관악구 은천로23길 19(봉천동 480-111)</t>
  </si>
  <si>
    <t>1977.08.15</t>
  </si>
  <si>
    <t>성현</t>
  </si>
  <si>
    <t>서울특별시 관악구 은천로35길 40-3(봉천동 41-34)</t>
  </si>
  <si>
    <t>2006.03.17</t>
  </si>
  <si>
    <t>관악동부센트레빌(아)</t>
  </si>
  <si>
    <t>서울특별시 관악구 은천로33길 5(봉천동 1719)</t>
  </si>
  <si>
    <t>2004. 5.28</t>
  </si>
  <si>
    <t>관악드림타운(아)</t>
  </si>
  <si>
    <t>서울특별시 관악구 성현로 80(봉천동 1712)</t>
  </si>
  <si>
    <t>2003. 9. 6</t>
  </si>
  <si>
    <t>관악드림타운2단지(아)</t>
  </si>
  <si>
    <t>서울특별시 관악구 구암길 106(봉천동 1712-1)</t>
  </si>
  <si>
    <t>성현동아(아)2단지</t>
  </si>
  <si>
    <t>서울특별시 관악구 관악로37길 56(봉천동 1703-1)</t>
  </si>
  <si>
    <t>2000.05.09.</t>
  </si>
  <si>
    <t>성현동아(아)1단지</t>
  </si>
  <si>
    <t>서울특별시 관악구 관악로 285, 107동 앞(봉천동 1703)</t>
  </si>
  <si>
    <t>봉천벽산(아)2차</t>
  </si>
  <si>
    <t>서울특별시 관악구 구암5가길 49(봉천동 1716)</t>
  </si>
  <si>
    <t>2003. 6.12</t>
  </si>
  <si>
    <t>서울특별시 관악구 양녕로6다길 11-4(봉천동 1512-9)</t>
  </si>
  <si>
    <t>1982.10.09</t>
  </si>
  <si>
    <t>서울특별시 관악구 은천로26길 14(봉천동 457-208)</t>
  </si>
  <si>
    <t>1999.05.07</t>
  </si>
  <si>
    <t>신봉(아)</t>
  </si>
  <si>
    <t>서울특별시 관악구 양녕로6나길 18(봉천동 1705)</t>
  </si>
  <si>
    <t xml:space="preserve">                       </t>
  </si>
  <si>
    <t>청림</t>
  </si>
  <si>
    <t>서울특별시 관악구 청림2길 37(봉천동 15-41)</t>
  </si>
  <si>
    <t>1973.12.31</t>
  </si>
  <si>
    <t>관악푸르지오삼오</t>
  </si>
  <si>
    <t>서울특별시 관악구 청림5길 28, 201동(봉천동 1717-1)</t>
  </si>
  <si>
    <t>2004.08.26</t>
  </si>
  <si>
    <t>관악현대(아)</t>
  </si>
  <si>
    <t>서울특별시 관악구 관악로 304(봉천동 1000)</t>
  </si>
  <si>
    <t>1992.04.27</t>
  </si>
  <si>
    <t>만수</t>
  </si>
  <si>
    <t>서울특별시 관악구 청림1길 9-1, 호광연립 201호(봉천동9-5)</t>
  </si>
  <si>
    <t>1987.01.27</t>
  </si>
  <si>
    <t>푸르지오(아)</t>
  </si>
  <si>
    <t>서울특별시 관악구 관악로30길 27(봉천동 1717)</t>
  </si>
  <si>
    <t>신창</t>
  </si>
  <si>
    <t>서울특별시 관악구 행운1길 12(봉천동1675-12, 1678-1)</t>
  </si>
  <si>
    <t>2010.11.01.</t>
  </si>
  <si>
    <t>원당</t>
  </si>
  <si>
    <t>서울특별시 관악구 남부순환로247다길 60(봉천동 148-145)</t>
  </si>
  <si>
    <t>2010.1.30</t>
  </si>
  <si>
    <t>행운</t>
  </si>
  <si>
    <t>서울특별시 관악구 행운9길 34(봉천동1724-2)</t>
  </si>
  <si>
    <t>2006.02.15</t>
  </si>
  <si>
    <t>봉천우성(아) 109,110동</t>
  </si>
  <si>
    <t>서울특별시 관악구 관악로30길 40(봉천동 1706-1)</t>
  </si>
  <si>
    <t>2000.12.13</t>
  </si>
  <si>
    <t>봉천우성(아)</t>
  </si>
  <si>
    <t>서울특별시 관악구 관악로30길 12(봉천동 1706)</t>
  </si>
  <si>
    <t>월드</t>
  </si>
  <si>
    <t>서울특별시 관악구 관악로28길 80(봉천동 1724)</t>
  </si>
  <si>
    <t>2005.12.02</t>
  </si>
  <si>
    <t>관악파크푸르지오(아)</t>
  </si>
  <si>
    <t>서울특별시 관악구 행운10길 21(봉천동 1728)</t>
  </si>
  <si>
    <t>2015.02.13</t>
  </si>
  <si>
    <t>송현</t>
  </si>
  <si>
    <t>서울특별시 관악구 장군봉1길 45-6(봉천동 927-22)</t>
  </si>
  <si>
    <t>1999.03.31</t>
  </si>
  <si>
    <t>일선</t>
  </si>
  <si>
    <t>서울특별시 관악구 쑥고개로26길 24(봉천동1587-7)</t>
  </si>
  <si>
    <t>1986.10.04</t>
  </si>
  <si>
    <t>갑을(아)</t>
  </si>
  <si>
    <t>서울특별시 관악구 관악로5길 42(봉천동 1700)</t>
  </si>
  <si>
    <t>1998. 9.23</t>
  </si>
  <si>
    <t>건영6차(아)</t>
  </si>
  <si>
    <t>서울특별시 관악구 관악로 133(봉천동 1701)</t>
  </si>
  <si>
    <t>1999. 5.17</t>
  </si>
  <si>
    <t>삼성(아)</t>
  </si>
  <si>
    <t>서울특별시 관악구 관악로 125(봉천동 1591-2)</t>
  </si>
  <si>
    <t>1999.10.28</t>
  </si>
  <si>
    <t>서울대입구아이원(아)</t>
  </si>
  <si>
    <t>서울특별시 관악구 청룡길 78(봉천동 1560-61)</t>
  </si>
  <si>
    <t>2006.11.30</t>
  </si>
  <si>
    <t>덕진</t>
  </si>
  <si>
    <t>서울특별시 관악구 남부순환로234길 37(봉천동 1621-23)</t>
  </si>
  <si>
    <t>2019.12.04.</t>
  </si>
  <si>
    <t>백설</t>
  </si>
  <si>
    <t>서울특별시 관악구 관악로6길 50(봉천동 1606-11)</t>
  </si>
  <si>
    <t>1985.05.04</t>
  </si>
  <si>
    <t>인헌(아)</t>
  </si>
  <si>
    <t>서울특별시 관악구 낙성대로15길 66(봉천동 1725)</t>
  </si>
  <si>
    <t>1998.10.22</t>
  </si>
  <si>
    <t>덕양</t>
  </si>
  <si>
    <t>서울특별시 관악구 인헌4길 20(봉천동 1637-13)</t>
  </si>
  <si>
    <t>1993.04.15</t>
  </si>
  <si>
    <t>밤골</t>
  </si>
  <si>
    <t>서울특별시 관악구 인헌3가길 8(봉천동 1642-4)</t>
  </si>
  <si>
    <t>1986.10.20</t>
  </si>
  <si>
    <t>인헌</t>
  </si>
  <si>
    <t>서울특별시 관악구 낙성대역3길 6-6(봉천동 1709-5)</t>
  </si>
  <si>
    <t>1997.09.05</t>
  </si>
  <si>
    <t>낙성대현대(아)</t>
  </si>
  <si>
    <t>서울특별시 관악구 남부순환로248길 56(봉천동 181-6)</t>
  </si>
  <si>
    <t>은천2단지(아)</t>
  </si>
  <si>
    <t>서울특별시 관악구 인헌12길 46-1(봉천동 1707-1)</t>
  </si>
  <si>
    <t>2000.09.18</t>
  </si>
  <si>
    <t>반석푸른숲(아)</t>
  </si>
  <si>
    <t>서울특별시 관악구 인헌16다길 14, 301동(봉천동 1723)</t>
  </si>
  <si>
    <t>2006.05.19</t>
  </si>
  <si>
    <t>관수</t>
  </si>
  <si>
    <t>서울특별시 관악구 승방3나길 14(남현동 602-196)</t>
  </si>
  <si>
    <t>예촌</t>
  </si>
  <si>
    <t>서울특별시 관악구 남현길 41(남현동 1083-1)</t>
  </si>
  <si>
    <t>2014.01.31</t>
  </si>
  <si>
    <t>관악정</t>
  </si>
  <si>
    <t>서울특별시 관악구 과천대로 851(남현동 산100-14)</t>
  </si>
  <si>
    <t>1978.12.01</t>
  </si>
  <si>
    <t>새들</t>
  </si>
  <si>
    <t>서울특별시 관악구 관천로20길 43(신림동 1451-8)</t>
  </si>
  <si>
    <t>2009.05.18</t>
  </si>
  <si>
    <t>색동</t>
  </si>
  <si>
    <t>서울특별시 관악구 신림로70길 74(신림동 1418-1)</t>
  </si>
  <si>
    <t>2008.10.</t>
  </si>
  <si>
    <t>보라매갑을(아)</t>
  </si>
  <si>
    <t>서울특별시 관악구  관천로24길 3(신림동1718)</t>
  </si>
  <si>
    <t>2003.12.31</t>
  </si>
  <si>
    <t>신사</t>
  </si>
  <si>
    <t>서울특별시 관악구 조원로 151-1(신림동 480-21)</t>
  </si>
  <si>
    <t>2003.10.24</t>
  </si>
  <si>
    <t>신림우방(아)</t>
  </si>
  <si>
    <t>서울특별시 관악구  관천로27길 2(신림동 1715)</t>
  </si>
  <si>
    <t>1999.11.30</t>
  </si>
  <si>
    <t>강남</t>
  </si>
  <si>
    <t>서울특별시 관악구 조원로4길 24(신림동 1657-3)</t>
  </si>
  <si>
    <t>1997.04.23</t>
  </si>
  <si>
    <t>조원</t>
  </si>
  <si>
    <t>서울특별시 관악구 조원로 48(신림동 560-6)</t>
  </si>
  <si>
    <t>1984.09.26</t>
  </si>
  <si>
    <t>신도브래뉴(아)</t>
  </si>
  <si>
    <t>서울특별시 관악구  조원로16길 12(신림동 1723)</t>
  </si>
  <si>
    <t>2003. 4.14</t>
  </si>
  <si>
    <t>조원(아)</t>
  </si>
  <si>
    <t>서울특별시 관악구  조원로11길 24(신림동 1719)</t>
  </si>
  <si>
    <t>2003. 6.13</t>
  </si>
  <si>
    <t>미성</t>
  </si>
  <si>
    <t>서울특별시 관악구 난곡로58길 11(신림동 1566-35)</t>
  </si>
  <si>
    <t>1992.04.28</t>
  </si>
  <si>
    <t>삼성</t>
  </si>
  <si>
    <t>서울특별시 관악구 난곡로63가길 47(신림동 1476-33)</t>
  </si>
  <si>
    <t>1993.05.18</t>
  </si>
  <si>
    <t>서울특별시 관악구 미성길 123(신림동 733)</t>
  </si>
  <si>
    <t>2013.12.02</t>
  </si>
  <si>
    <t>하난곡</t>
  </si>
  <si>
    <t>서울특별시 관악구 난우10가길 20-7(신림동 597-96)</t>
  </si>
  <si>
    <t>1992.11.16</t>
  </si>
  <si>
    <t>건영1차(아)</t>
  </si>
  <si>
    <t>서울특별시 관악구 문성로 74(신림동 746-43)</t>
  </si>
  <si>
    <t>1984.10.08</t>
  </si>
  <si>
    <t>라이프(아)</t>
  </si>
  <si>
    <t>서울특별시 관악구 문성로 86(신림동 1700)</t>
  </si>
  <si>
    <t>1996.03.27</t>
  </si>
  <si>
    <t>신림동부센트레빌(아)</t>
  </si>
  <si>
    <t>서울특별시 관악구 미성3길 16(신림동 1734)</t>
  </si>
  <si>
    <t>2006.04.24</t>
  </si>
  <si>
    <t>신림쌍용(아)</t>
  </si>
  <si>
    <t>서울특별시 관악구 미성길 122(신림동 1686)</t>
  </si>
  <si>
    <t>1998.02.26</t>
  </si>
  <si>
    <t>신림푸르지오(아)</t>
  </si>
  <si>
    <t>서울특별시 관악구 남부순환로 1430(신림동 1730)</t>
  </si>
  <si>
    <t>2005.06.21</t>
  </si>
  <si>
    <t>신림초원(아)</t>
  </si>
  <si>
    <t>서울특별시 관악구 미성5길 40(신림동1712)</t>
  </si>
  <si>
    <t>2003.06.13.</t>
  </si>
  <si>
    <t>난곡</t>
  </si>
  <si>
    <t>서울특별시 관악구 난곡로31길 38(신림동 712-7)</t>
  </si>
  <si>
    <t>2010.4.11</t>
  </si>
  <si>
    <t>무궁화</t>
  </si>
  <si>
    <t>서울특별시 관악구 난곡로26다길 17(신림동 646-7)</t>
  </si>
  <si>
    <t>2019.12.10.</t>
  </si>
  <si>
    <t>법원</t>
  </si>
  <si>
    <t>서울특별시 관악구 법원단지25길 15(신림동 610-47)</t>
  </si>
  <si>
    <t>우림</t>
  </si>
  <si>
    <t>서울특별시 관악구 난곡로24가길 19-4(신림동 638-62)</t>
  </si>
  <si>
    <t>2004.03.12</t>
  </si>
  <si>
    <t>건영2차(아)</t>
  </si>
  <si>
    <t>서울특별시 관악구 난곡로35길 28-7(신림동 721-2)</t>
  </si>
  <si>
    <t>1987.12.30</t>
  </si>
  <si>
    <t>임광관악파크(아)</t>
  </si>
  <si>
    <t>서울특별시 관악구 난곡로 167(신림동 1727)</t>
  </si>
  <si>
    <t>2003.09.29</t>
  </si>
  <si>
    <t>국회단지</t>
  </si>
  <si>
    <t>서울특별시 관악구 난향9길 59-1(신림동 675-330)</t>
  </si>
  <si>
    <t>1988.05.16</t>
  </si>
  <si>
    <t>난향</t>
  </si>
  <si>
    <t>서울특별시 관악구 난곡로9길 29-2(신림동 678-4, 679-6)</t>
  </si>
  <si>
    <t>2003.05.22</t>
  </si>
  <si>
    <t>대우신림2차푸르지오(아)</t>
  </si>
  <si>
    <t>서울특별시 관악구 난곡로 66, 102동(신림동 1736)</t>
  </si>
  <si>
    <t>2006.09.29</t>
  </si>
  <si>
    <t>휴먼시아(아)1</t>
  </si>
  <si>
    <t>서울특별시 관악구 난곡로 30, 107동(신림동 1735-1 107동)</t>
  </si>
  <si>
    <t>2008.03.06.</t>
  </si>
  <si>
    <t>휴먼시아(아)2</t>
  </si>
  <si>
    <t>서울특별시 관악구 난곡로 55, 216동(신림동 1735 216동)</t>
  </si>
  <si>
    <t>휴먼시아(아)3</t>
  </si>
  <si>
    <t>서울특별시 관악구 난곡로 55, 220동(신림동 1735 220동)</t>
  </si>
  <si>
    <t>휴먼시아(아)4</t>
  </si>
  <si>
    <t>서울특별시 관악구 난곡로 55, 204동(신림동 1735 204동)</t>
  </si>
  <si>
    <t>휴먼시아(아)5</t>
  </si>
  <si>
    <t>서울특별시 관악구 난곡로 55, 227동(신림동 1735 227동)</t>
  </si>
  <si>
    <t>휴먼시아(아)제3단지</t>
  </si>
  <si>
    <t>서울특별시 관악구 난곡로 63, 별동(신림동 1735-2 별동)</t>
  </si>
  <si>
    <t>2008.04.24</t>
  </si>
  <si>
    <t>신림SH빌(아)</t>
  </si>
  <si>
    <t>서울특별시 관악구 난곡로 80(신림동 1736-1)</t>
  </si>
  <si>
    <t>서원</t>
  </si>
  <si>
    <t>서울특별시 관악구 서원3길 10(신림동 409-26)</t>
  </si>
  <si>
    <t>2010.6.</t>
  </si>
  <si>
    <t>신관</t>
  </si>
  <si>
    <t>서울특별시 관악구 신림로48길 25(신림동 91-50)</t>
  </si>
  <si>
    <t>1998.09.28</t>
  </si>
  <si>
    <t>신본</t>
  </si>
  <si>
    <t>서울특별시 관악구 남부순환로200다길 7(신림동 1510-6)</t>
  </si>
  <si>
    <t>2011.5.25</t>
  </si>
  <si>
    <t>성우(아)</t>
  </si>
  <si>
    <t>서울특별시 관악구 남부순환로198길 7(신림동 10-622)</t>
  </si>
  <si>
    <t>1998.10.26.</t>
  </si>
  <si>
    <t xml:space="preserve">서울특별시 관악구 남부순환로170길 6 (신림동 1581-6) </t>
  </si>
  <si>
    <t>2000.12.22</t>
  </si>
  <si>
    <t>신일</t>
  </si>
  <si>
    <t>서울특별시 관악구 문성로32길 18(신림동1630-30)</t>
  </si>
  <si>
    <t>2007.11.08</t>
  </si>
  <si>
    <t>동부(아)</t>
  </si>
  <si>
    <t>서울특별시 관악구 신원로 26(신림동 1695)</t>
  </si>
  <si>
    <t>1993.07.19</t>
  </si>
  <si>
    <t>서광</t>
  </si>
  <si>
    <t>서울특별시 관악구 참숯5길 38(신림동 1564-64, 1564-78)</t>
  </si>
  <si>
    <t>1992.03.31.(구)
2019.6.25.(신)</t>
  </si>
  <si>
    <t>서림</t>
  </si>
  <si>
    <t>서울특별시 관악구 서림3길 47(신림동103-141 )</t>
  </si>
  <si>
    <t>2009.09.01</t>
  </si>
  <si>
    <t>행복</t>
  </si>
  <si>
    <t>서울특별시 관악구 신림로36길 12-10(신림동 94-115)</t>
  </si>
  <si>
    <t>2017.07.25.</t>
  </si>
  <si>
    <t>신림현대(아)</t>
  </si>
  <si>
    <t>서울특별시 관악구 신림로29길 8, 104동 뒤편(신림동 1694)</t>
  </si>
  <si>
    <t>삼광</t>
  </si>
  <si>
    <t>서울특별시 관악구 약수암길 33(신림동 316-95)</t>
  </si>
  <si>
    <t>원신</t>
  </si>
  <si>
    <t>서울특별시 관악구 양지10길 15-1(신림동 368-8)</t>
  </si>
  <si>
    <t>1994.12.27</t>
  </si>
  <si>
    <t>율곡</t>
  </si>
  <si>
    <t>서울특별시 관악구 원신길 260(신림동 746-43)</t>
  </si>
  <si>
    <t>1990.10.31</t>
  </si>
  <si>
    <t>돌샘</t>
  </si>
  <si>
    <t>서울특별시 관악구 호암로18나길 5, 지하1층(신림동 306-12외1)</t>
  </si>
  <si>
    <t>2017.12.28.</t>
  </si>
  <si>
    <t>국제산장(아)</t>
  </si>
  <si>
    <t>서울특별시 관악구 호암로 417(신림동 1693)</t>
  </si>
  <si>
    <t>1992.10.15.</t>
  </si>
  <si>
    <t>삼성산주공(아)</t>
  </si>
  <si>
    <t>서울특별시 관악구 호암로 399(신림동 1714)</t>
  </si>
  <si>
    <t>2000.08.03</t>
  </si>
  <si>
    <t>신림동벽산블루밍(아)</t>
  </si>
  <si>
    <t>서울특별시 관악구 호암로 519(신림동 1733)</t>
  </si>
  <si>
    <t>2005.09.29</t>
  </si>
  <si>
    <t>주공1단지(아)</t>
  </si>
  <si>
    <t>서울특별시 관악구 광신길 160(신림동 1704-1)</t>
  </si>
  <si>
    <t>1995.08.29</t>
  </si>
  <si>
    <t>주공2단지(아)</t>
  </si>
  <si>
    <t>서울특별시 관악구 광신길 86(신림동 1713)</t>
  </si>
  <si>
    <t>태흥(아)</t>
  </si>
  <si>
    <t>서울특별시 관악구 호암로 541(신림동 1698)</t>
  </si>
  <si>
    <t>1995.03.27</t>
  </si>
  <si>
    <t>대학</t>
  </si>
  <si>
    <t>서울특별시 관악구 대학길 78(신림동 818-78)</t>
  </si>
  <si>
    <t>1985.04.30</t>
  </si>
  <si>
    <t>신림금호(아)</t>
  </si>
  <si>
    <t>서울특별시 관악구 대학18길 6(신림동 1705-1)</t>
  </si>
  <si>
    <t>1997.05.03</t>
  </si>
  <si>
    <t>신림9현대(아)</t>
  </si>
  <si>
    <t>서울특별시 관악구 대학20길 27(신림동 255-189)</t>
  </si>
  <si>
    <t>1991.10.12</t>
  </si>
  <si>
    <t>건영3차(아)</t>
  </si>
  <si>
    <t>서울특별시 관악구 신림로3길 40(신림동 1703-1)</t>
  </si>
  <si>
    <t>1996.06.18</t>
  </si>
  <si>
    <t>서초구립 서초1동 경로당</t>
    <phoneticPr fontId="52" type="noConversion"/>
  </si>
  <si>
    <t>효령로68길49-3</t>
    <phoneticPr fontId="52" type="noConversion"/>
  </si>
  <si>
    <t>1993.05.</t>
    <phoneticPr fontId="2" type="noConversion"/>
  </si>
  <si>
    <t>아남아파트 경로당</t>
    <phoneticPr fontId="52" type="noConversion"/>
  </si>
  <si>
    <t>사임당로23길53</t>
    <phoneticPr fontId="52" type="noConversion"/>
  </si>
  <si>
    <t>1989.11.</t>
    <phoneticPr fontId="2" type="noConversion"/>
  </si>
  <si>
    <t>서초현대아파트 경로당</t>
    <phoneticPr fontId="52" type="noConversion"/>
  </si>
  <si>
    <t>사임당로19길10</t>
    <phoneticPr fontId="52" type="noConversion"/>
  </si>
  <si>
    <t>2001.11.</t>
    <phoneticPr fontId="2" type="noConversion"/>
  </si>
  <si>
    <t>서초삼성래미안 경로당</t>
    <phoneticPr fontId="52" type="noConversion"/>
  </si>
  <si>
    <t>사임당로17길116</t>
    <phoneticPr fontId="52" type="noConversion"/>
  </si>
  <si>
    <t>2002.01.</t>
    <phoneticPr fontId="2" type="noConversion"/>
  </si>
  <si>
    <t>서초자이아파트 경로당</t>
    <phoneticPr fontId="52" type="noConversion"/>
  </si>
  <si>
    <t>효령로68길81</t>
    <phoneticPr fontId="52" type="noConversion"/>
  </si>
  <si>
    <t>서초캐슬리버티아파트 경로당</t>
    <phoneticPr fontId="52" type="noConversion"/>
  </si>
  <si>
    <t>사임당로10길39</t>
    <phoneticPr fontId="52" type="noConversion"/>
  </si>
  <si>
    <t>2009.10.</t>
    <phoneticPr fontId="2" type="noConversion"/>
  </si>
  <si>
    <t>서초구립 서초2동 경로당</t>
    <phoneticPr fontId="52" type="noConversion"/>
  </si>
  <si>
    <t>강남대로45길17-2</t>
    <phoneticPr fontId="52" type="noConversion"/>
  </si>
  <si>
    <t>2000.10.</t>
    <phoneticPr fontId="52" type="noConversion"/>
  </si>
  <si>
    <t>우성5차아파트 경로당</t>
    <phoneticPr fontId="52" type="noConversion"/>
  </si>
  <si>
    <t>서초대로74길30</t>
    <phoneticPr fontId="52" type="noConversion"/>
  </si>
  <si>
    <t>1996.06.</t>
    <phoneticPr fontId="52" type="noConversion"/>
  </si>
  <si>
    <t>신동아아파트 경로당</t>
    <phoneticPr fontId="52" type="noConversion"/>
  </si>
  <si>
    <t>사임당로130</t>
    <phoneticPr fontId="52" type="noConversion"/>
  </si>
  <si>
    <t>1978.12.</t>
    <phoneticPr fontId="52" type="noConversion"/>
  </si>
  <si>
    <t>서초트라팰리스아파트 경로당</t>
    <phoneticPr fontId="52" type="noConversion"/>
  </si>
  <si>
    <t>효령로72길57</t>
    <phoneticPr fontId="52" type="noConversion"/>
  </si>
  <si>
    <t>2007.08.</t>
    <phoneticPr fontId="52" type="noConversion"/>
  </si>
  <si>
    <t>래미안 서초에스티지(아)경로당</t>
    <phoneticPr fontId="39" type="noConversion"/>
  </si>
  <si>
    <t>서운로 107</t>
    <phoneticPr fontId="39" type="noConversion"/>
  </si>
  <si>
    <t>2018.6.</t>
    <phoneticPr fontId="39" type="noConversion"/>
  </si>
  <si>
    <t>서초구립 예술의마을 경로당</t>
    <phoneticPr fontId="52" type="noConversion"/>
  </si>
  <si>
    <t>남부순환로323길44-15</t>
    <phoneticPr fontId="52" type="noConversion"/>
  </si>
  <si>
    <t>1990.01.</t>
    <phoneticPr fontId="52" type="noConversion"/>
  </si>
  <si>
    <t>서초구립 서초3동 경로당</t>
    <phoneticPr fontId="52" type="noConversion"/>
  </si>
  <si>
    <t>반포대로1길53-3</t>
    <phoneticPr fontId="52" type="noConversion"/>
  </si>
  <si>
    <t>1978.07.</t>
    <phoneticPr fontId="52" type="noConversion"/>
  </si>
  <si>
    <t>서초한빛삼성아파트 경로당</t>
    <phoneticPr fontId="52" type="noConversion"/>
  </si>
  <si>
    <t>서초대로40길72</t>
    <phoneticPr fontId="52" type="noConversion"/>
  </si>
  <si>
    <t>2000.06.</t>
    <phoneticPr fontId="52" type="noConversion"/>
  </si>
  <si>
    <t>서초한신플러스타운 경로당</t>
    <phoneticPr fontId="52" type="noConversion"/>
  </si>
  <si>
    <t>남부순환로323길38-15</t>
    <phoneticPr fontId="52" type="noConversion"/>
  </si>
  <si>
    <t>2002.10.</t>
    <phoneticPr fontId="52" type="noConversion"/>
  </si>
  <si>
    <t>서초2차e편한세상 경로당</t>
    <phoneticPr fontId="52" type="noConversion"/>
  </si>
  <si>
    <t>효령로49길57</t>
    <phoneticPr fontId="52" type="noConversion"/>
  </si>
  <si>
    <t>2005.05.</t>
    <phoneticPr fontId="52" type="noConversion"/>
  </si>
  <si>
    <t>서초5차e편한세상 경로당</t>
    <phoneticPr fontId="52" type="noConversion"/>
  </si>
  <si>
    <t>명달로4길30</t>
    <phoneticPr fontId="52" type="noConversion"/>
  </si>
  <si>
    <t>2017.02.</t>
    <phoneticPr fontId="52" type="noConversion"/>
  </si>
  <si>
    <t>서초구립 명달 경로당</t>
    <phoneticPr fontId="52" type="noConversion"/>
  </si>
  <si>
    <t>서운로23길17</t>
    <phoneticPr fontId="52" type="noConversion"/>
  </si>
  <si>
    <t>2000.01.</t>
    <phoneticPr fontId="52" type="noConversion"/>
  </si>
  <si>
    <t>서초구립 장안 경로당</t>
    <phoneticPr fontId="52" type="noConversion"/>
  </si>
  <si>
    <t>서초대로55길13</t>
    <phoneticPr fontId="52" type="noConversion"/>
  </si>
  <si>
    <t>1995.03.</t>
    <phoneticPr fontId="52" type="noConversion"/>
  </si>
  <si>
    <t>삼풍아파트 경로당</t>
    <phoneticPr fontId="52" type="noConversion"/>
  </si>
  <si>
    <t>서초중앙로200</t>
    <phoneticPr fontId="52" type="noConversion"/>
  </si>
  <si>
    <t>1989.08.</t>
    <phoneticPr fontId="52" type="noConversion"/>
  </si>
  <si>
    <t>유원아파트 경로당</t>
    <phoneticPr fontId="52" type="noConversion"/>
  </si>
  <si>
    <t>서초중앙로24길43</t>
    <phoneticPr fontId="52" type="noConversion"/>
  </si>
  <si>
    <t>1993.03.</t>
    <phoneticPr fontId="52" type="noConversion"/>
  </si>
  <si>
    <t>서초래미안아파트 경로당</t>
    <phoneticPr fontId="52" type="noConversion"/>
  </si>
  <si>
    <t>서초대로65길13-10</t>
    <phoneticPr fontId="52" type="noConversion"/>
  </si>
  <si>
    <t>2004.01.</t>
    <phoneticPr fontId="52" type="noConversion"/>
  </si>
  <si>
    <t xml:space="preserve">롯데캐슬클래식아파트경희회관 경로당 </t>
    <phoneticPr fontId="52" type="noConversion"/>
  </si>
  <si>
    <t>서운로200</t>
    <phoneticPr fontId="52" type="noConversion"/>
  </si>
  <si>
    <t>2007.03.</t>
    <phoneticPr fontId="52" type="noConversion"/>
  </si>
  <si>
    <t>래미안서초스위트아파트 경로당</t>
    <phoneticPr fontId="52" type="noConversion"/>
  </si>
  <si>
    <t>서운로221</t>
    <phoneticPr fontId="52" type="noConversion"/>
  </si>
  <si>
    <t>2009.08.</t>
    <phoneticPr fontId="52" type="noConversion"/>
  </si>
  <si>
    <t>서초교대e편한세상아파트경로당</t>
    <phoneticPr fontId="52" type="noConversion"/>
  </si>
  <si>
    <t>서초중앙로24길33</t>
    <phoneticPr fontId="52" type="noConversion"/>
  </si>
  <si>
    <t>2012.09.</t>
    <phoneticPr fontId="52" type="noConversion"/>
  </si>
  <si>
    <t>서초롯데캐슬프레지던트(아) 경로당</t>
    <phoneticPr fontId="52" type="noConversion"/>
  </si>
  <si>
    <t>서초중앙로24길57</t>
    <phoneticPr fontId="52" type="noConversion"/>
  </si>
  <si>
    <t>2016.05.</t>
    <phoneticPr fontId="52" type="noConversion"/>
  </si>
  <si>
    <t>서초푸르지오써밋시니어클럽경로당</t>
    <phoneticPr fontId="39" type="noConversion"/>
  </si>
  <si>
    <t>서운로201</t>
    <phoneticPr fontId="39" type="noConversion"/>
  </si>
  <si>
    <t>2019.04.</t>
    <phoneticPr fontId="39" type="noConversion"/>
  </si>
  <si>
    <t>서초구립 잠원동 경로당</t>
    <phoneticPr fontId="52" type="noConversion"/>
  </si>
  <si>
    <t>강남대로107길24</t>
    <phoneticPr fontId="52" type="noConversion"/>
  </si>
  <si>
    <t>1992.10.</t>
    <phoneticPr fontId="52" type="noConversion"/>
  </si>
  <si>
    <t>서초구립 주흥경로당</t>
    <phoneticPr fontId="39" type="noConversion"/>
  </si>
  <si>
    <t>신반포로47길51-6</t>
    <phoneticPr fontId="2" type="noConversion"/>
  </si>
  <si>
    <t>2018.05.</t>
    <phoneticPr fontId="39" type="noConversion"/>
  </si>
  <si>
    <t>신반포10차아파트 경로당</t>
    <phoneticPr fontId="52" type="noConversion"/>
  </si>
  <si>
    <t>나루터로4길39</t>
    <phoneticPr fontId="52" type="noConversion"/>
  </si>
  <si>
    <t>신반포16차아파트 경로당</t>
    <phoneticPr fontId="52" type="noConversion"/>
  </si>
  <si>
    <t>잠원로 157</t>
    <phoneticPr fontId="52" type="noConversion"/>
  </si>
  <si>
    <t>1989.11.</t>
    <phoneticPr fontId="52" type="noConversion"/>
  </si>
  <si>
    <t>한강아파트 경로당</t>
    <phoneticPr fontId="52" type="noConversion"/>
  </si>
  <si>
    <t>잠원로213-10</t>
    <phoneticPr fontId="52" type="noConversion"/>
  </si>
  <si>
    <t>잠원한신아파트 경로당</t>
    <phoneticPr fontId="52" type="noConversion"/>
  </si>
  <si>
    <t>잠원로150</t>
    <phoneticPr fontId="52" type="noConversion"/>
  </si>
  <si>
    <t>1993.09.</t>
    <phoneticPr fontId="52" type="noConversion"/>
  </si>
  <si>
    <t>잠원훼미리아파트 경로당</t>
    <phoneticPr fontId="52" type="noConversion"/>
  </si>
  <si>
    <t>잠원로202-11</t>
    <phoneticPr fontId="52" type="noConversion"/>
  </si>
  <si>
    <t>1994.01.</t>
    <phoneticPr fontId="52" type="noConversion"/>
  </si>
  <si>
    <t>월드메르디앙아파트 경로당</t>
    <phoneticPr fontId="52" type="noConversion"/>
  </si>
  <si>
    <t>신반포로45길71</t>
    <phoneticPr fontId="52" type="noConversion"/>
  </si>
  <si>
    <t>금호베스트빌아파트 경로당</t>
    <phoneticPr fontId="52" type="noConversion"/>
  </si>
  <si>
    <t>나루터로46</t>
    <phoneticPr fontId="52" type="noConversion"/>
  </si>
  <si>
    <t>2004.04.</t>
    <phoneticPr fontId="52" type="noConversion"/>
  </si>
  <si>
    <t>롯데캐슬갤럭시1차 경로당</t>
    <phoneticPr fontId="52" type="noConversion"/>
  </si>
  <si>
    <t>잠원로14길23</t>
    <phoneticPr fontId="52" type="noConversion"/>
  </si>
  <si>
    <t>2007.07.</t>
    <phoneticPr fontId="52" type="noConversion"/>
  </si>
  <si>
    <t>롯데캐슬갤럭시2차 경로당</t>
    <phoneticPr fontId="52" type="noConversion"/>
  </si>
  <si>
    <t>강변아파트 경로당</t>
    <phoneticPr fontId="52" type="noConversion"/>
  </si>
  <si>
    <t>잠원로166-17</t>
    <phoneticPr fontId="52" type="noConversion"/>
  </si>
  <si>
    <t>2010.07.</t>
    <phoneticPr fontId="52" type="noConversion"/>
  </si>
  <si>
    <t>신반포청구아파트 경로당</t>
    <phoneticPr fontId="52" type="noConversion"/>
  </si>
  <si>
    <t>신반포로33길66</t>
    <phoneticPr fontId="52" type="noConversion"/>
  </si>
  <si>
    <t>2013.01.</t>
    <phoneticPr fontId="52" type="noConversion"/>
  </si>
  <si>
    <t>래미안 신반포팰리스 경로당</t>
    <phoneticPr fontId="52" type="noConversion"/>
  </si>
  <si>
    <t>잠원로8길 35</t>
    <phoneticPr fontId="52" type="noConversion"/>
  </si>
  <si>
    <t>2017.01.</t>
    <phoneticPr fontId="52" type="noConversion"/>
  </si>
  <si>
    <t>서초구립 반포본동(AID아파트)경로당</t>
    <phoneticPr fontId="52" type="noConversion"/>
  </si>
  <si>
    <t>신반포로32(1동206호)</t>
    <phoneticPr fontId="52" type="noConversion"/>
  </si>
  <si>
    <t>반포본동아파트 경로당</t>
    <phoneticPr fontId="52" type="noConversion"/>
  </si>
  <si>
    <t>신반포로9</t>
    <phoneticPr fontId="52" type="noConversion"/>
  </si>
  <si>
    <t>서초구립 반포복지관 경로당</t>
    <phoneticPr fontId="52" type="noConversion"/>
  </si>
  <si>
    <t>사평대로55길90</t>
    <phoneticPr fontId="52" type="noConversion"/>
  </si>
  <si>
    <t>서초구립 반포1동 경로당</t>
    <phoneticPr fontId="52" type="noConversion"/>
  </si>
  <si>
    <t>주흥9길 14-13</t>
    <phoneticPr fontId="52" type="noConversion"/>
  </si>
  <si>
    <t>2005.03.</t>
    <phoneticPr fontId="52" type="noConversion"/>
  </si>
  <si>
    <t>반포자이아파트 경로당</t>
    <phoneticPr fontId="52" type="noConversion"/>
  </si>
  <si>
    <t>신반포로270</t>
    <phoneticPr fontId="52" type="noConversion"/>
  </si>
  <si>
    <t>2009.04.</t>
    <phoneticPr fontId="52" type="noConversion"/>
  </si>
  <si>
    <t>반포리체 경로당</t>
    <phoneticPr fontId="52" type="noConversion"/>
  </si>
  <si>
    <t>고무래로35</t>
    <phoneticPr fontId="52" type="noConversion"/>
  </si>
  <si>
    <t>2011.10.</t>
    <phoneticPr fontId="52" type="noConversion"/>
  </si>
  <si>
    <t>반포래미안아이파크경로당</t>
    <phoneticPr fontId="39" type="noConversion"/>
  </si>
  <si>
    <t>서초중앙로220</t>
    <phoneticPr fontId="39" type="noConversion"/>
  </si>
  <si>
    <t>반포써밋시니어클럽 경로당</t>
    <phoneticPr fontId="39" type="noConversion"/>
  </si>
  <si>
    <t>고무래로89,105동 1층</t>
    <phoneticPr fontId="39" type="noConversion"/>
  </si>
  <si>
    <t>2020.01.</t>
    <phoneticPr fontId="39" type="noConversion"/>
  </si>
  <si>
    <t>서초구립 반포2동 경로당</t>
    <phoneticPr fontId="52" type="noConversion"/>
  </si>
  <si>
    <t>신반포로15길28</t>
    <phoneticPr fontId="52" type="noConversion"/>
  </si>
  <si>
    <t>1992.09.</t>
    <phoneticPr fontId="52" type="noConversion"/>
  </si>
  <si>
    <t>래미안퍼스티지시니어클럽 경로당</t>
    <phoneticPr fontId="52" type="noConversion"/>
  </si>
  <si>
    <t>반포대로275</t>
    <phoneticPr fontId="52" type="noConversion"/>
  </si>
  <si>
    <t>2009.11.</t>
    <phoneticPr fontId="52" type="noConversion"/>
  </si>
  <si>
    <t>아크로리버파크 경로당</t>
    <phoneticPr fontId="52" type="noConversion"/>
  </si>
  <si>
    <t>신반포로15길19</t>
    <phoneticPr fontId="52" type="noConversion"/>
  </si>
  <si>
    <t>2017.04.</t>
    <phoneticPr fontId="52" type="noConversion"/>
  </si>
  <si>
    <t>반포힐스테이트 경로당</t>
    <phoneticPr fontId="39" type="noConversion"/>
  </si>
  <si>
    <t>신반포로 16길 15-20</t>
    <phoneticPr fontId="39" type="noConversion"/>
  </si>
  <si>
    <t>2018.04.</t>
    <phoneticPr fontId="39" type="noConversion"/>
  </si>
  <si>
    <t>서초구립 반포3동 경로당</t>
    <phoneticPr fontId="52" type="noConversion"/>
  </si>
  <si>
    <t>신반포로23길48</t>
    <phoneticPr fontId="52" type="noConversion"/>
  </si>
  <si>
    <t>중앙하이츠아파트 경로당</t>
    <phoneticPr fontId="52" type="noConversion"/>
  </si>
  <si>
    <t>잠원로3길20 B동</t>
    <phoneticPr fontId="52" type="noConversion"/>
  </si>
  <si>
    <t>2003.08.</t>
    <phoneticPr fontId="52" type="noConversion"/>
  </si>
  <si>
    <t>잠원동아아파트 경로당</t>
    <phoneticPr fontId="52" type="noConversion"/>
  </si>
  <si>
    <t>신반포로33길 15</t>
    <phoneticPr fontId="52" type="noConversion"/>
  </si>
  <si>
    <t>2015.07.</t>
    <phoneticPr fontId="52" type="noConversion"/>
  </si>
  <si>
    <t>킴스빌리지아파트 경로당</t>
    <phoneticPr fontId="39" type="noConversion"/>
  </si>
  <si>
    <t>잠원로3길 6</t>
    <phoneticPr fontId="39" type="noConversion"/>
  </si>
  <si>
    <t>2018.11.</t>
    <phoneticPr fontId="39" type="noConversion"/>
  </si>
  <si>
    <t>신반포자이아파트경로당</t>
    <phoneticPr fontId="39" type="noConversion"/>
  </si>
  <si>
    <t>잠원로60</t>
    <phoneticPr fontId="39" type="noConversion"/>
  </si>
  <si>
    <t>2019.05.</t>
    <phoneticPr fontId="39" type="noConversion"/>
  </si>
  <si>
    <t>아크로리버뷰신반포아파트경로당</t>
    <phoneticPr fontId="39" type="noConversion"/>
  </si>
  <si>
    <t>잠원로117</t>
    <phoneticPr fontId="39" type="noConversion"/>
  </si>
  <si>
    <t>서초구립 반포4동 경로당</t>
    <phoneticPr fontId="52" type="noConversion"/>
  </si>
  <si>
    <t>사평대로26길9-14</t>
    <phoneticPr fontId="52" type="noConversion"/>
  </si>
  <si>
    <t>1978.04.</t>
    <phoneticPr fontId="52" type="noConversion"/>
  </si>
  <si>
    <t>한신서래아파트 경로당</t>
    <phoneticPr fontId="52" type="noConversion"/>
  </si>
  <si>
    <t>사평대로28길31</t>
    <phoneticPr fontId="52" type="noConversion"/>
  </si>
  <si>
    <t>1989.05.</t>
    <phoneticPr fontId="52" type="noConversion"/>
  </si>
  <si>
    <t>현대동궁아파트 경로당</t>
    <phoneticPr fontId="52" type="noConversion"/>
  </si>
  <si>
    <t>사평대로154</t>
    <phoneticPr fontId="52" type="noConversion"/>
  </si>
  <si>
    <t>1995.07.</t>
    <phoneticPr fontId="52" type="noConversion"/>
  </si>
  <si>
    <t>궁전아파트 경로당</t>
    <phoneticPr fontId="52" type="noConversion"/>
  </si>
  <si>
    <t>사평대로142</t>
    <phoneticPr fontId="52" type="noConversion"/>
  </si>
  <si>
    <t>미도1차(아) 경로당</t>
    <phoneticPr fontId="52" type="noConversion"/>
  </si>
  <si>
    <t>서초중앙로29길28</t>
    <phoneticPr fontId="52" type="noConversion"/>
  </si>
  <si>
    <t>1987.06.</t>
    <phoneticPr fontId="52" type="noConversion"/>
  </si>
  <si>
    <t>미도2차(아) 경로당</t>
    <phoneticPr fontId="52" type="noConversion"/>
  </si>
  <si>
    <t>사평대로240</t>
    <phoneticPr fontId="52" type="noConversion"/>
  </si>
  <si>
    <t xml:space="preserve">엠브이아파트 경로당 </t>
    <phoneticPr fontId="52" type="noConversion"/>
  </si>
  <si>
    <t>고무래로10길39</t>
    <phoneticPr fontId="52" type="noConversion"/>
  </si>
  <si>
    <t>2013.05.</t>
    <phoneticPr fontId="52" type="noConversion"/>
  </si>
  <si>
    <t xml:space="preserve">서초구립 기녕당 </t>
    <phoneticPr fontId="52" type="noConversion"/>
  </si>
  <si>
    <t>방배중앙로159-6</t>
    <phoneticPr fontId="52" type="noConversion"/>
  </si>
  <si>
    <t>1993.11.</t>
    <phoneticPr fontId="52" type="noConversion"/>
  </si>
  <si>
    <t>방배삼호아파트 경로당</t>
    <phoneticPr fontId="52" type="noConversion"/>
  </si>
  <si>
    <t>방배로270</t>
    <phoneticPr fontId="52" type="noConversion"/>
  </si>
  <si>
    <t>롯데캐슬헤론</t>
    <phoneticPr fontId="39" type="noConversion"/>
  </si>
  <si>
    <t>서초구 동광로1길 112</t>
    <phoneticPr fontId="39" type="noConversion"/>
  </si>
  <si>
    <t>서초구립 방배1동제1 경로당</t>
    <phoneticPr fontId="52" type="noConversion"/>
  </si>
  <si>
    <t>서초대로114-8</t>
    <phoneticPr fontId="52" type="noConversion"/>
  </si>
  <si>
    <t>방배브라운 경로당</t>
    <phoneticPr fontId="52" type="noConversion"/>
  </si>
  <si>
    <t>방배로19길67</t>
    <phoneticPr fontId="52" type="noConversion"/>
  </si>
  <si>
    <t>2013.06.</t>
    <phoneticPr fontId="52" type="noConversion"/>
  </si>
  <si>
    <t>소정회 경로당</t>
    <phoneticPr fontId="52" type="noConversion"/>
  </si>
  <si>
    <t>효령로25길50 지하1</t>
    <phoneticPr fontId="39" type="noConversion"/>
  </si>
  <si>
    <t>2015.05.</t>
    <phoneticPr fontId="52" type="noConversion"/>
  </si>
  <si>
    <t>방배서리풀이편한세상실버클럽 경로당</t>
    <phoneticPr fontId="39" type="noConversion"/>
  </si>
  <si>
    <t>효령로33길 50</t>
    <phoneticPr fontId="39" type="noConversion"/>
  </si>
  <si>
    <t>2015.11.</t>
    <phoneticPr fontId="39" type="noConversion"/>
  </si>
  <si>
    <t>서초구립 방배2동제2 경로당</t>
    <phoneticPr fontId="52" type="noConversion"/>
  </si>
  <si>
    <t>방배천로16길5</t>
    <phoneticPr fontId="52" type="noConversion"/>
  </si>
  <si>
    <t>1997.01.</t>
    <phoneticPr fontId="52" type="noConversion"/>
  </si>
  <si>
    <t>남태령 경로당</t>
    <phoneticPr fontId="52" type="noConversion"/>
  </si>
  <si>
    <t>전원말안길2</t>
    <phoneticPr fontId="52" type="noConversion"/>
  </si>
  <si>
    <t>1984.09.</t>
    <phoneticPr fontId="52" type="noConversion"/>
  </si>
  <si>
    <t>우성아파트 경로당</t>
    <phoneticPr fontId="52" type="noConversion"/>
  </si>
  <si>
    <t>방배선행길1</t>
    <phoneticPr fontId="52" type="noConversion"/>
  </si>
  <si>
    <t>방배래미안아파트 경로당</t>
    <phoneticPr fontId="52" type="noConversion"/>
  </si>
  <si>
    <t>방배선행길2</t>
    <phoneticPr fontId="52" type="noConversion"/>
  </si>
  <si>
    <t>2005.08.</t>
    <phoneticPr fontId="52" type="noConversion"/>
  </si>
  <si>
    <t>롯데캐슬아르떼 경로당</t>
    <phoneticPr fontId="52" type="noConversion"/>
  </si>
  <si>
    <t>방배천로18길11</t>
    <phoneticPr fontId="52" type="noConversion"/>
  </si>
  <si>
    <t>2014.08.</t>
    <phoneticPr fontId="52" type="noConversion"/>
  </si>
  <si>
    <t>서초구립 방배3동제1 경로당</t>
    <phoneticPr fontId="52" type="noConversion"/>
  </si>
  <si>
    <t>효령로14다길21</t>
    <phoneticPr fontId="52" type="noConversion"/>
  </si>
  <si>
    <t>1993.06.</t>
    <phoneticPr fontId="52" type="noConversion"/>
  </si>
  <si>
    <t>서초구립 방배3동제2 경로당</t>
    <phoneticPr fontId="52" type="noConversion"/>
  </si>
  <si>
    <t>효령로22,609~610호</t>
    <phoneticPr fontId="39" type="noConversion"/>
  </si>
  <si>
    <t>1998.04.</t>
    <phoneticPr fontId="52" type="noConversion"/>
  </si>
  <si>
    <t>삼익아파트 경로당</t>
    <phoneticPr fontId="52" type="noConversion"/>
  </si>
  <si>
    <t>효령로34길79</t>
    <phoneticPr fontId="52" type="noConversion"/>
  </si>
  <si>
    <t>1981.12.</t>
    <phoneticPr fontId="52" type="noConversion"/>
  </si>
  <si>
    <t>효령로164</t>
    <phoneticPr fontId="52" type="noConversion"/>
  </si>
  <si>
    <t>대우효령아파트 경로당</t>
    <phoneticPr fontId="52" type="noConversion"/>
  </si>
  <si>
    <t>효령로84</t>
    <phoneticPr fontId="52" type="noConversion"/>
  </si>
  <si>
    <t>1992.12.</t>
    <phoneticPr fontId="52" type="noConversion"/>
  </si>
  <si>
    <t>임광1.2차아파트 경로당</t>
    <phoneticPr fontId="52" type="noConversion"/>
  </si>
  <si>
    <t>방배로14</t>
    <phoneticPr fontId="52" type="noConversion"/>
  </si>
  <si>
    <t>1985.11.</t>
    <phoneticPr fontId="52" type="noConversion"/>
  </si>
  <si>
    <t>임광3차아파트 경로당</t>
    <phoneticPr fontId="52" type="noConversion"/>
  </si>
  <si>
    <t>방배로2길24-5</t>
    <phoneticPr fontId="52" type="noConversion"/>
  </si>
  <si>
    <t>래미안방배아트힐 경로당</t>
    <phoneticPr fontId="52" type="noConversion"/>
  </si>
  <si>
    <t>남부순환로2311-12</t>
    <phoneticPr fontId="52" type="noConversion"/>
  </si>
  <si>
    <t>방배래미안타워 경로당</t>
    <phoneticPr fontId="52" type="noConversion"/>
  </si>
  <si>
    <t>남부순환로2183</t>
    <phoneticPr fontId="52" type="noConversion"/>
  </si>
  <si>
    <t>2005.11.</t>
    <phoneticPr fontId="52" type="noConversion"/>
  </si>
  <si>
    <t>방배현대멤피스2차 경로당</t>
    <phoneticPr fontId="52" type="noConversion"/>
  </si>
  <si>
    <t>방배로63</t>
    <phoneticPr fontId="52" type="noConversion"/>
  </si>
  <si>
    <t>서초구립 방배4동 경로당</t>
    <phoneticPr fontId="52" type="noConversion"/>
  </si>
  <si>
    <t>방배중앙로19길4</t>
    <phoneticPr fontId="52" type="noConversion"/>
  </si>
  <si>
    <t>방배1차현대아파트 경로당</t>
    <phoneticPr fontId="52" type="noConversion"/>
  </si>
  <si>
    <t>서초대로1길30</t>
    <phoneticPr fontId="52" type="noConversion"/>
  </si>
  <si>
    <t>2000.05.</t>
    <phoneticPr fontId="52" type="noConversion"/>
  </si>
  <si>
    <t>방배2차현대홈타운 경로당</t>
    <phoneticPr fontId="52" type="noConversion"/>
  </si>
  <si>
    <t>서초대로1길34</t>
    <phoneticPr fontId="52" type="noConversion"/>
  </si>
  <si>
    <t>2002.08.</t>
    <phoneticPr fontId="52" type="noConversion"/>
  </si>
  <si>
    <t>방배롯데캐슬로제 경로당</t>
    <phoneticPr fontId="52" type="noConversion"/>
  </si>
  <si>
    <t>방배로26길41</t>
    <phoneticPr fontId="52" type="noConversion"/>
  </si>
  <si>
    <t>2010.03.</t>
    <phoneticPr fontId="52" type="noConversion"/>
  </si>
  <si>
    <t>보훈 경로당</t>
    <phoneticPr fontId="52" type="noConversion"/>
  </si>
  <si>
    <t>방배로27길13</t>
    <phoneticPr fontId="52" type="noConversion"/>
  </si>
  <si>
    <t>2017.03.</t>
    <phoneticPr fontId="52" type="noConversion"/>
  </si>
  <si>
    <t>서초구립 말죽거리 경로당</t>
    <phoneticPr fontId="52" type="noConversion"/>
  </si>
  <si>
    <t>바우뫼로41길72-9</t>
    <phoneticPr fontId="52" type="noConversion"/>
  </si>
  <si>
    <t>1972.04.</t>
    <phoneticPr fontId="52" type="noConversion"/>
  </si>
  <si>
    <t>서초구립 암산 경로당</t>
    <phoneticPr fontId="52" type="noConversion"/>
  </si>
  <si>
    <t>바우뫼로7길84</t>
    <phoneticPr fontId="52" type="noConversion"/>
  </si>
  <si>
    <t>1995.01.</t>
    <phoneticPr fontId="52" type="noConversion"/>
  </si>
  <si>
    <t>서초구립 송동마을 경로당</t>
    <phoneticPr fontId="52" type="noConversion"/>
  </si>
  <si>
    <t>송동길27</t>
    <phoneticPr fontId="52" type="noConversion"/>
  </si>
  <si>
    <t>1997.02.</t>
    <phoneticPr fontId="52" type="noConversion"/>
  </si>
  <si>
    <t>서초구립 우면동 경로당</t>
    <phoneticPr fontId="52" type="noConversion"/>
  </si>
  <si>
    <t>바우뫼로4길6</t>
    <phoneticPr fontId="52" type="noConversion"/>
  </si>
  <si>
    <t>1996.05.</t>
    <phoneticPr fontId="52" type="noConversion"/>
  </si>
  <si>
    <t>우면형촌 경로당</t>
    <phoneticPr fontId="52" type="noConversion"/>
  </si>
  <si>
    <t>형촌10길3</t>
    <phoneticPr fontId="52" type="noConversion"/>
  </si>
  <si>
    <t>1977.12.</t>
    <phoneticPr fontId="52" type="noConversion"/>
  </si>
  <si>
    <t>바우뫼로99</t>
    <phoneticPr fontId="52" type="noConversion"/>
  </si>
  <si>
    <t>1991.07.</t>
    <phoneticPr fontId="52" type="noConversion"/>
  </si>
  <si>
    <t>한라아파트 경로당</t>
    <phoneticPr fontId="52" type="noConversion"/>
  </si>
  <si>
    <t>바우뫼로33</t>
    <phoneticPr fontId="52" type="noConversion"/>
  </si>
  <si>
    <t>1995.02.</t>
    <phoneticPr fontId="52" type="noConversion"/>
  </si>
  <si>
    <t>코오롱아파트 경로당</t>
    <phoneticPr fontId="52" type="noConversion"/>
  </si>
  <si>
    <t>바우뫼로53</t>
    <phoneticPr fontId="52" type="noConversion"/>
  </si>
  <si>
    <t>동양고속아파트 경로당</t>
    <phoneticPr fontId="52" type="noConversion"/>
  </si>
  <si>
    <t>바우뫼로7길29</t>
    <phoneticPr fontId="52" type="noConversion"/>
  </si>
  <si>
    <t>1995.06.</t>
    <phoneticPr fontId="52" type="noConversion"/>
  </si>
  <si>
    <t>대림아파트 경로당</t>
    <phoneticPr fontId="52" type="noConversion"/>
  </si>
  <si>
    <t>바우뫼로7길51</t>
    <phoneticPr fontId="52" type="noConversion"/>
  </si>
  <si>
    <t>서초구립 우면주공아파트 경로당</t>
    <phoneticPr fontId="52" type="noConversion"/>
  </si>
  <si>
    <t>바우뫼로7길11</t>
    <phoneticPr fontId="52" type="noConversion"/>
  </si>
  <si>
    <t>식유촌 경로당</t>
    <phoneticPr fontId="52" type="noConversion"/>
  </si>
  <si>
    <t>서초네이처힐1단지아파트 경로당</t>
    <phoneticPr fontId="52" type="noConversion"/>
  </si>
  <si>
    <t>형촌길35</t>
    <phoneticPr fontId="52" type="noConversion"/>
  </si>
  <si>
    <t>2014.10.</t>
    <phoneticPr fontId="52" type="noConversion"/>
  </si>
  <si>
    <t>서초네이처힐2단지아파트 경로당</t>
    <phoneticPr fontId="52" type="noConversion"/>
  </si>
  <si>
    <t>형촌길 15</t>
    <phoneticPr fontId="52" type="noConversion"/>
  </si>
  <si>
    <t>2013.11.</t>
    <phoneticPr fontId="52" type="noConversion"/>
  </si>
  <si>
    <t>서초네이처힐3단지아파트 경로당</t>
    <phoneticPr fontId="52" type="noConversion"/>
  </si>
  <si>
    <t>태봉로2길60</t>
    <phoneticPr fontId="52" type="noConversion"/>
  </si>
  <si>
    <t>2013.07.</t>
    <phoneticPr fontId="52" type="noConversion"/>
  </si>
  <si>
    <t>서초네이처힐4단지아파트 경로당</t>
    <phoneticPr fontId="52" type="noConversion"/>
  </si>
  <si>
    <t>태봉로2길65</t>
    <phoneticPr fontId="52" type="noConversion"/>
  </si>
  <si>
    <t>2012.07.</t>
    <phoneticPr fontId="52" type="noConversion"/>
  </si>
  <si>
    <t>서초네이처힐5단지아파트 경로당</t>
    <phoneticPr fontId="52" type="noConversion"/>
  </si>
  <si>
    <t>태봉로2길5</t>
    <phoneticPr fontId="52" type="noConversion"/>
  </si>
  <si>
    <t>서초네이처힐6단지아파트 경로당</t>
    <phoneticPr fontId="52" type="noConversion"/>
  </si>
  <si>
    <t>태봉로2길30</t>
    <phoneticPr fontId="52" type="noConversion"/>
  </si>
  <si>
    <t>2013.10.</t>
    <phoneticPr fontId="52" type="noConversion"/>
  </si>
  <si>
    <t>서초네이처힐7단지아파트  경로당</t>
    <phoneticPr fontId="52" type="noConversion"/>
  </si>
  <si>
    <t>태봉로2길10</t>
    <phoneticPr fontId="52" type="noConversion"/>
  </si>
  <si>
    <t>2012.08.</t>
    <phoneticPr fontId="52" type="noConversion"/>
  </si>
  <si>
    <t>서초힐스경로당</t>
    <phoneticPr fontId="52" type="noConversion"/>
  </si>
  <si>
    <t>양재대로2길 90</t>
    <phoneticPr fontId="52" type="noConversion"/>
  </si>
  <si>
    <t>서초호반써밋 경로당</t>
    <phoneticPr fontId="39" type="noConversion"/>
  </si>
  <si>
    <t>양재대로2길 109</t>
    <phoneticPr fontId="52" type="noConversion"/>
  </si>
  <si>
    <t>2014.05.</t>
    <phoneticPr fontId="52" type="noConversion"/>
  </si>
  <si>
    <t>LH서초3단지아파트경로당</t>
    <phoneticPr fontId="52" type="noConversion"/>
  </si>
  <si>
    <t>양재대로2길 34</t>
    <phoneticPr fontId="52" type="noConversion"/>
  </si>
  <si>
    <t>2014.15.</t>
    <phoneticPr fontId="52" type="noConversion"/>
  </si>
  <si>
    <t>LH서초4단지아파트경로당</t>
    <phoneticPr fontId="52" type="noConversion"/>
  </si>
  <si>
    <t>양재대로 2길 33</t>
    <phoneticPr fontId="52" type="noConversion"/>
  </si>
  <si>
    <t>2014.04.</t>
    <phoneticPr fontId="52" type="noConversion"/>
  </si>
  <si>
    <t>LH서초5단지아파트경로당</t>
    <phoneticPr fontId="52" type="noConversion"/>
  </si>
  <si>
    <t>양재대로2길 11</t>
    <phoneticPr fontId="52" type="noConversion"/>
  </si>
  <si>
    <t>양재리본타워1단지아파트 경로당</t>
    <phoneticPr fontId="52" type="noConversion"/>
  </si>
  <si>
    <t>바우뫼로18길 20</t>
    <phoneticPr fontId="52" type="noConversion"/>
  </si>
  <si>
    <t>양재리본타워2단지아파트 경로당</t>
    <phoneticPr fontId="52" type="noConversion"/>
  </si>
  <si>
    <t>매헌로16길 40</t>
    <phoneticPr fontId="52" type="noConversion"/>
  </si>
  <si>
    <t>서초구립 동산마을 경로당</t>
    <phoneticPr fontId="52" type="noConversion"/>
  </si>
  <si>
    <t>동산로12길8</t>
    <phoneticPr fontId="52" type="noConversion"/>
  </si>
  <si>
    <t>서초구립 잔디마을 경로당</t>
    <phoneticPr fontId="52" type="noConversion"/>
  </si>
  <si>
    <t>매헌로6길58</t>
    <phoneticPr fontId="52" type="noConversion"/>
  </si>
  <si>
    <t>2003.12.</t>
    <phoneticPr fontId="52" type="noConversion"/>
  </si>
  <si>
    <t>서초구립 새원마을 경로당</t>
    <phoneticPr fontId="52" type="noConversion"/>
  </si>
  <si>
    <t>새원3길 8</t>
    <phoneticPr fontId="52" type="noConversion"/>
  </si>
  <si>
    <t>원지 경로당</t>
    <phoneticPr fontId="52" type="noConversion"/>
  </si>
  <si>
    <t>원지동 589번지</t>
    <phoneticPr fontId="2" type="noConversion"/>
  </si>
  <si>
    <t>서초구립 홍씨마을 경로당</t>
    <phoneticPr fontId="52" type="noConversion"/>
  </si>
  <si>
    <t>홍씨마을길25</t>
    <phoneticPr fontId="52" type="noConversion"/>
  </si>
  <si>
    <t>1991.11.</t>
    <phoneticPr fontId="52" type="noConversion"/>
  </si>
  <si>
    <t>서초구립 염곡 경로당</t>
    <phoneticPr fontId="52" type="noConversion"/>
  </si>
  <si>
    <t>염곡말길9</t>
    <phoneticPr fontId="52" type="noConversion"/>
  </si>
  <si>
    <t>서초구립 능안마을 경로당</t>
    <phoneticPr fontId="52" type="noConversion"/>
  </si>
  <si>
    <t>능안말2길13</t>
    <phoneticPr fontId="52" type="noConversion"/>
  </si>
  <si>
    <t>1989.08.</t>
    <phoneticPr fontId="2" type="noConversion"/>
  </si>
  <si>
    <t>서초구립 본마을 경로당</t>
    <phoneticPr fontId="52" type="noConversion"/>
  </si>
  <si>
    <t>본마을2길2</t>
    <phoneticPr fontId="52" type="noConversion"/>
  </si>
  <si>
    <t>안골마을 경로당</t>
    <phoneticPr fontId="52" type="noConversion"/>
  </si>
  <si>
    <t>내곡동 192-3</t>
    <phoneticPr fontId="52" type="noConversion"/>
  </si>
  <si>
    <t>청룡마을 경로당</t>
    <phoneticPr fontId="52" type="noConversion"/>
  </si>
  <si>
    <t>청룡마을4길 15</t>
    <phoneticPr fontId="52" type="noConversion"/>
  </si>
  <si>
    <t>새쟁이마을 경로당</t>
    <phoneticPr fontId="52" type="noConversion"/>
  </si>
  <si>
    <t>신원동 22외 2필지
(인터넷에서 찾을 땐 22-2)</t>
    <phoneticPr fontId="52" type="noConversion"/>
  </si>
  <si>
    <t>내곡신흥 경로당</t>
    <phoneticPr fontId="52" type="noConversion"/>
  </si>
  <si>
    <t>내곡동 1-1125</t>
    <phoneticPr fontId="52" type="noConversion"/>
  </si>
  <si>
    <t>탑성마을 경로당</t>
    <phoneticPr fontId="52" type="noConversion"/>
  </si>
  <si>
    <t>탑성말길6</t>
    <phoneticPr fontId="52" type="noConversion"/>
  </si>
  <si>
    <t>2000.08.</t>
    <phoneticPr fontId="52" type="noConversion"/>
  </si>
  <si>
    <t>서초포레스타7단지(아) 경로당</t>
    <phoneticPr fontId="52" type="noConversion"/>
  </si>
  <si>
    <t>청계산로 11길7-12</t>
    <phoneticPr fontId="52" type="noConversion"/>
  </si>
  <si>
    <t>2014.11.</t>
    <phoneticPr fontId="52" type="noConversion"/>
  </si>
  <si>
    <t>서초더샵포레시니어하우스 경로당</t>
    <phoneticPr fontId="52" type="noConversion"/>
  </si>
  <si>
    <t>헌릉로8길58</t>
    <phoneticPr fontId="52" type="noConversion"/>
  </si>
  <si>
    <t>서초포레스타5단지(아) 경로당</t>
    <phoneticPr fontId="52" type="noConversion"/>
  </si>
  <si>
    <t>청계산로7길43</t>
    <phoneticPr fontId="52" type="noConversion"/>
  </si>
  <si>
    <t>서초포레스타3단지(아) 경로당</t>
    <phoneticPr fontId="52" type="noConversion"/>
  </si>
  <si>
    <t>헌릉로8길22</t>
    <phoneticPr fontId="52" type="noConversion"/>
  </si>
  <si>
    <t>2015.09.</t>
    <phoneticPr fontId="52" type="noConversion"/>
  </si>
  <si>
    <t>서초포레스타6단지(아) 경로당</t>
    <phoneticPr fontId="52" type="noConversion"/>
  </si>
  <si>
    <t>청계산로9길 1-12</t>
    <phoneticPr fontId="39" type="noConversion"/>
  </si>
  <si>
    <t>서초포레스타2단지(아) 경로당</t>
    <phoneticPr fontId="52" type="noConversion"/>
  </si>
  <si>
    <t>헌릉로8길 45</t>
    <phoneticPr fontId="52" type="noConversion"/>
  </si>
  <si>
    <t>흐능날 경로당</t>
    <phoneticPr fontId="52" type="noConversion"/>
  </si>
  <si>
    <t>내곡동 1-3026</t>
    <phoneticPr fontId="52" type="noConversion"/>
  </si>
  <si>
    <t>2016.06.</t>
    <phoneticPr fontId="52" type="noConversion"/>
  </si>
  <si>
    <t>샘마을 경로당</t>
    <phoneticPr fontId="39" type="noConversion"/>
  </si>
  <si>
    <t>샘마을길 8</t>
    <phoneticPr fontId="39" type="noConversion"/>
  </si>
  <si>
    <t>2018.2.</t>
    <phoneticPr fontId="39" type="noConversion"/>
  </si>
  <si>
    <t>학수정</t>
    <phoneticPr fontId="2" type="noConversion"/>
  </si>
  <si>
    <t xml:space="preserve"> 강남구 도산대로17길 45</t>
    <phoneticPr fontId="2" type="noConversion"/>
  </si>
  <si>
    <t>89.06.30</t>
    <phoneticPr fontId="2" type="noConversion"/>
  </si>
  <si>
    <t>미성㉵</t>
    <phoneticPr fontId="2" type="noConversion"/>
  </si>
  <si>
    <t xml:space="preserve"> 강남구 압구정로 113</t>
  </si>
  <si>
    <t>신현대㉵</t>
    <phoneticPr fontId="2" type="noConversion"/>
  </si>
  <si>
    <t xml:space="preserve"> 강남구 압구정로 151</t>
    <phoneticPr fontId="56" type="noConversion"/>
  </si>
  <si>
    <t>강남상가㉵</t>
    <phoneticPr fontId="2" type="noConversion"/>
  </si>
  <si>
    <t xml:space="preserve"> 강남구 압구정로2길 46, 4층 옥탑</t>
    <phoneticPr fontId="2" type="noConversion"/>
  </si>
  <si>
    <t>08.11.11.</t>
    <phoneticPr fontId="2" type="noConversion"/>
  </si>
  <si>
    <t>미성1차㉵</t>
  </si>
  <si>
    <t xml:space="preserve"> 강남구 압구정로11길17</t>
  </si>
  <si>
    <t>13.10.02</t>
    <phoneticPr fontId="2" type="noConversion"/>
  </si>
  <si>
    <t>논현</t>
  </si>
  <si>
    <t xml:space="preserve"> 강남구 논현로 123길 19</t>
    <phoneticPr fontId="2" type="noConversion"/>
  </si>
  <si>
    <t>논현㉵</t>
  </si>
  <si>
    <t xml:space="preserve"> 강남구 강남대로146길 28</t>
  </si>
  <si>
    <t>98.02.09</t>
    <phoneticPr fontId="2" type="noConversion"/>
  </si>
  <si>
    <t>논골</t>
    <phoneticPr fontId="2" type="noConversion"/>
  </si>
  <si>
    <t xml:space="preserve"> 강남구 강남대로128길 59</t>
    <phoneticPr fontId="2" type="noConversion"/>
  </si>
  <si>
    <t>06.09.25</t>
    <phoneticPr fontId="2" type="noConversion"/>
  </si>
  <si>
    <t>세심</t>
    <phoneticPr fontId="2" type="noConversion"/>
  </si>
  <si>
    <t xml:space="preserve"> 강남구 논현로115길 35-1</t>
  </si>
  <si>
    <t>09. 9. 1.</t>
    <phoneticPr fontId="2" type="noConversion"/>
  </si>
  <si>
    <t>영동</t>
  </si>
  <si>
    <t xml:space="preserve"> 강남구 언주로116길 27</t>
    <phoneticPr fontId="2" type="noConversion"/>
  </si>
  <si>
    <t>학리</t>
  </si>
  <si>
    <t xml:space="preserve"> 강남구 학동로47길 30</t>
    <phoneticPr fontId="2" type="noConversion"/>
  </si>
  <si>
    <t>한마음</t>
    <phoneticPr fontId="2" type="noConversion"/>
  </si>
  <si>
    <t xml:space="preserve"> 강남구 논현로136길 5-8</t>
    <phoneticPr fontId="2" type="noConversion"/>
  </si>
  <si>
    <t>98.04.01</t>
    <phoneticPr fontId="2" type="noConversion"/>
  </si>
  <si>
    <t>논현쌍용</t>
    <phoneticPr fontId="2" type="noConversion"/>
  </si>
  <si>
    <t xml:space="preserve"> 강남구 도산대로50길 43</t>
  </si>
  <si>
    <t>08.01.14</t>
    <phoneticPr fontId="2" type="noConversion"/>
  </si>
  <si>
    <t>아크로힐스논현㉵</t>
  </si>
  <si>
    <t xml:space="preserve"> 강남구 언주로 604</t>
    <phoneticPr fontId="2" type="noConversion"/>
  </si>
  <si>
    <t>현대㉵</t>
  </si>
  <si>
    <t xml:space="preserve"> 강남구 압구정로33길 48</t>
  </si>
  <si>
    <t>압구정1동</t>
  </si>
  <si>
    <t xml:space="preserve"> 강남구 언주로157길 8</t>
    <phoneticPr fontId="2" type="noConversion"/>
  </si>
  <si>
    <t>97.12.30</t>
    <phoneticPr fontId="2" type="noConversion"/>
  </si>
  <si>
    <t>동호</t>
    <phoneticPr fontId="2" type="noConversion"/>
  </si>
  <si>
    <t xml:space="preserve"> 강남구 압구정로29길 57</t>
  </si>
  <si>
    <t>06.03.17</t>
    <phoneticPr fontId="2" type="noConversion"/>
  </si>
  <si>
    <t>압구정복지센터</t>
    <phoneticPr fontId="2" type="noConversion"/>
  </si>
  <si>
    <t xml:space="preserve"> 강남구 도산대로53길 5</t>
  </si>
  <si>
    <t>한양㉵</t>
  </si>
  <si>
    <t xml:space="preserve"> 강남구 압구정로 313</t>
  </si>
  <si>
    <t>로데오현대㉵</t>
  </si>
  <si>
    <t xml:space="preserve"> 강남구 압구정로50길 28</t>
  </si>
  <si>
    <t>06.09.26</t>
    <phoneticPr fontId="2" type="noConversion"/>
  </si>
  <si>
    <t>청수</t>
  </si>
  <si>
    <t xml:space="preserve"> 강남구 도산대로85길 43</t>
    <phoneticPr fontId="2" type="noConversion"/>
  </si>
  <si>
    <t>90.06.04</t>
    <phoneticPr fontId="2" type="noConversion"/>
  </si>
  <si>
    <t>청담공원㉵</t>
  </si>
  <si>
    <t xml:space="preserve"> 강남구 도산대로96길 39</t>
  </si>
  <si>
    <t>00.04.26</t>
    <phoneticPr fontId="2" type="noConversion"/>
  </si>
  <si>
    <t>현대3차㉵</t>
  </si>
  <si>
    <t xml:space="preserve"> 강남구 도산대로101길 29</t>
  </si>
  <si>
    <t>00.06.30</t>
    <phoneticPr fontId="2" type="noConversion"/>
  </si>
  <si>
    <t>진흥㉵</t>
  </si>
  <si>
    <t xml:space="preserve"> 강남구 학동로 87길 9</t>
  </si>
  <si>
    <t>대우유로카운티㉵</t>
  </si>
  <si>
    <t xml:space="preserve"> 강남구 도산대로92길 10</t>
  </si>
  <si>
    <t>청담</t>
    <phoneticPr fontId="2" type="noConversion"/>
  </si>
  <si>
    <t xml:space="preserve"> 강남구 도산대로67길 15</t>
  </si>
  <si>
    <t>재너머</t>
  </si>
  <si>
    <t xml:space="preserve"> 강남구 삼성로147길 64</t>
  </si>
  <si>
    <t>06.12.01</t>
    <phoneticPr fontId="2" type="noConversion"/>
  </si>
  <si>
    <t>삼성1차㉵</t>
  </si>
  <si>
    <t xml:space="preserve"> 강남구 삼성로133길 20</t>
  </si>
  <si>
    <t>00.06.13</t>
    <phoneticPr fontId="2" type="noConversion"/>
  </si>
  <si>
    <t>대림㉵</t>
  </si>
  <si>
    <t xml:space="preserve"> 강남구 학동로77길 27</t>
  </si>
  <si>
    <t>03.12.23</t>
    <phoneticPr fontId="2" type="noConversion"/>
  </si>
  <si>
    <t>청담자이㉵</t>
  </si>
  <si>
    <t xml:space="preserve"> 강남구 영동대로138길12</t>
  </si>
  <si>
    <t>12.06.13</t>
    <phoneticPr fontId="2" type="noConversion"/>
  </si>
  <si>
    <t>청담래미안로이뷰㉵</t>
    <phoneticPr fontId="2" type="noConversion"/>
  </si>
  <si>
    <t xml:space="preserve"> 강남구 영동대로142길 16</t>
    <phoneticPr fontId="2" type="noConversion"/>
  </si>
  <si>
    <t>17.12.05</t>
    <phoneticPr fontId="2" type="noConversion"/>
  </si>
  <si>
    <t xml:space="preserve"> 강남구 봉은사로111길 18-3</t>
  </si>
  <si>
    <t>92.01.22</t>
    <phoneticPr fontId="2" type="noConversion"/>
  </si>
  <si>
    <t>풍림㉵</t>
  </si>
  <si>
    <t xml:space="preserve"> 강남구 영동대로112길 15</t>
  </si>
  <si>
    <t>04.06.10</t>
    <phoneticPr fontId="2" type="noConversion"/>
  </si>
  <si>
    <t>I PARK삼성㉵</t>
  </si>
  <si>
    <t xml:space="preserve"> 강남구 영동대로 640</t>
  </si>
  <si>
    <t>05.12.21</t>
    <phoneticPr fontId="2" type="noConversion"/>
  </si>
  <si>
    <t>청담삼성진흥㉵</t>
  </si>
  <si>
    <t xml:space="preserve"> 강남구 학동로88길5</t>
  </si>
  <si>
    <t>12.10.29</t>
    <phoneticPr fontId="2" type="noConversion"/>
  </si>
  <si>
    <t>봉전</t>
    <phoneticPr fontId="2" type="noConversion"/>
  </si>
  <si>
    <t xml:space="preserve"> 강남구 봉은사로68길 39-3</t>
  </si>
  <si>
    <t>99.01.19</t>
    <phoneticPr fontId="2" type="noConversion"/>
  </si>
  <si>
    <t>서광㉵</t>
  </si>
  <si>
    <t xml:space="preserve"> 강남구 선릉로130길 19</t>
  </si>
  <si>
    <t>99.11.15</t>
    <phoneticPr fontId="2" type="noConversion"/>
  </si>
  <si>
    <t>한솔㉵</t>
  </si>
  <si>
    <t xml:space="preserve"> 강남구 학동로64길 7</t>
  </si>
  <si>
    <t>99.11.20</t>
    <phoneticPr fontId="2" type="noConversion"/>
  </si>
  <si>
    <t>롯데㉵</t>
  </si>
  <si>
    <t xml:space="preserve"> 강남구 학동로 432</t>
  </si>
  <si>
    <t>01.05.18</t>
    <phoneticPr fontId="2" type="noConversion"/>
  </si>
  <si>
    <t>삼성현대㉵</t>
  </si>
  <si>
    <t xml:space="preserve"> 강남구 학동로64길 14, 101동</t>
    <phoneticPr fontId="2" type="noConversion"/>
  </si>
  <si>
    <t>02.12.18</t>
  </si>
  <si>
    <t>롯데캐슬프레미어㉵</t>
  </si>
  <si>
    <t xml:space="preserve"> 강남구 선릉로126길 22</t>
  </si>
  <si>
    <t>07.09.21</t>
    <phoneticPr fontId="2" type="noConversion"/>
  </si>
  <si>
    <t>힐스테이트2단지㉵</t>
  </si>
  <si>
    <t xml:space="preserve"> 강남구 삼성로111길 8, 304동</t>
    <phoneticPr fontId="2" type="noConversion"/>
  </si>
  <si>
    <t>09. 8.21.</t>
    <phoneticPr fontId="2" type="noConversion"/>
  </si>
  <si>
    <t>힐스테이트1단지㉵</t>
    <phoneticPr fontId="2" type="noConversion"/>
  </si>
  <si>
    <t xml:space="preserve"> 강남구 학동로68길 29, 
 107동 뒤 2층</t>
    <phoneticPr fontId="2" type="noConversion"/>
  </si>
  <si>
    <t>10. 4.13.</t>
    <phoneticPr fontId="2" type="noConversion"/>
  </si>
  <si>
    <t>삼성파크㉵</t>
  </si>
  <si>
    <t xml:space="preserve"> 강남구 삼성로99길 14</t>
  </si>
  <si>
    <t>롯데캐슬킹덤㉵</t>
  </si>
  <si>
    <t xml:space="preserve"> 강남구 선릉로112길 53, 지하</t>
    <phoneticPr fontId="2" type="noConversion"/>
  </si>
  <si>
    <t>10.12.17</t>
    <phoneticPr fontId="2" type="noConversion"/>
  </si>
  <si>
    <t>래미안삼성2차㉵</t>
    <phoneticPr fontId="2" type="noConversion"/>
  </si>
  <si>
    <t xml:space="preserve"> 강남구 선릉로130길 20, 
 104동</t>
    <phoneticPr fontId="2" type="noConversion"/>
  </si>
  <si>
    <t>17.12.28</t>
    <phoneticPr fontId="2" type="noConversion"/>
  </si>
  <si>
    <t>우성㉵</t>
  </si>
  <si>
    <t xml:space="preserve"> 강남구 선릉로 120</t>
  </si>
  <si>
    <t>선경㉵</t>
    <phoneticPr fontId="2" type="noConversion"/>
  </si>
  <si>
    <t xml:space="preserve"> 강남구 삼성로 151</t>
  </si>
  <si>
    <t>대치삼성㉵</t>
    <phoneticPr fontId="2" type="noConversion"/>
  </si>
  <si>
    <t xml:space="preserve"> 강남구 도곡로78길 22</t>
  </si>
  <si>
    <t>동부센트레빌㉵</t>
  </si>
  <si>
    <t xml:space="preserve"> 강남구 선릉로 206</t>
  </si>
  <si>
    <t>05.10.24</t>
    <phoneticPr fontId="2" type="noConversion"/>
  </si>
  <si>
    <t>롯데캐슬리베㉵</t>
    <phoneticPr fontId="2" type="noConversion"/>
  </si>
  <si>
    <t xml:space="preserve"> 강남구 도곡로 404</t>
  </si>
  <si>
    <t>07.02.01</t>
    <phoneticPr fontId="2" type="noConversion"/>
  </si>
  <si>
    <t>대치I'PARK㉵</t>
  </si>
  <si>
    <t xml:space="preserve"> 강남구 선릉로 222</t>
  </si>
  <si>
    <t>08.03.20</t>
    <phoneticPr fontId="2" type="noConversion"/>
  </si>
  <si>
    <t>래미안대치팰리스1단지㉵</t>
    <phoneticPr fontId="2" type="noConversion"/>
  </si>
  <si>
    <t xml:space="preserve"> 강남구 삼성로 51길 37</t>
    <phoneticPr fontId="2" type="noConversion"/>
  </si>
  <si>
    <t>2017.04.17</t>
    <phoneticPr fontId="2" type="noConversion"/>
  </si>
  <si>
    <t>래미안대치팰리스2단지㉵</t>
    <phoneticPr fontId="2" type="noConversion"/>
  </si>
  <si>
    <t xml:space="preserve"> 강남구 삼성로51길 35</t>
    <phoneticPr fontId="2" type="noConversion"/>
  </si>
  <si>
    <t>17.02.06</t>
    <phoneticPr fontId="2" type="noConversion"/>
  </si>
  <si>
    <t>대치SK VIEW㉵</t>
    <phoneticPr fontId="2" type="noConversion"/>
  </si>
  <si>
    <t xml:space="preserve"> 강남구 삼성로51길 25</t>
    <phoneticPr fontId="2" type="noConversion"/>
  </si>
  <si>
    <t>18.8.30</t>
    <phoneticPr fontId="2" type="noConversion"/>
  </si>
  <si>
    <t>미도㉵</t>
  </si>
  <si>
    <t xml:space="preserve"> 강남구 삼성로 150</t>
  </si>
  <si>
    <t>은마㉵</t>
  </si>
  <si>
    <t xml:space="preserve"> 강남구 삼성로 212</t>
  </si>
  <si>
    <t>대치</t>
    <phoneticPr fontId="2" type="noConversion"/>
  </si>
  <si>
    <t xml:space="preserve"> 강남구 역삼로90길 18</t>
    <phoneticPr fontId="2" type="noConversion"/>
  </si>
  <si>
    <t>98.05.02</t>
    <phoneticPr fontId="2" type="noConversion"/>
  </si>
  <si>
    <t>쌍용제1차㉵</t>
  </si>
  <si>
    <t xml:space="preserve"> 강남구 영동대로 210</t>
  </si>
  <si>
    <t>쌍용제2차㉵</t>
  </si>
  <si>
    <t xml:space="preserve"> 강남구 영동대로 220</t>
  </si>
  <si>
    <t>우성1차㉵</t>
  </si>
  <si>
    <t xml:space="preserve"> 강남구 영동대로 230</t>
  </si>
  <si>
    <t>대치현대㉵</t>
    <phoneticPr fontId="2" type="noConversion"/>
  </si>
  <si>
    <t xml:space="preserve"> 강남구 삼성로 64길 5</t>
  </si>
  <si>
    <t>99.11.02</t>
    <phoneticPr fontId="2" type="noConversion"/>
  </si>
  <si>
    <t>대치4</t>
  </si>
  <si>
    <t xml:space="preserve"> 강남구 도곡로77길 22</t>
  </si>
  <si>
    <t>한티</t>
    <phoneticPr fontId="39" type="noConversion"/>
  </si>
  <si>
    <t xml:space="preserve"> 강남구 선릉로76길 11</t>
  </si>
  <si>
    <t>93.06.11</t>
    <phoneticPr fontId="2" type="noConversion"/>
  </si>
  <si>
    <t>역삼제3</t>
  </si>
  <si>
    <t xml:space="preserve"> 강남구 논현로79길 24</t>
  </si>
  <si>
    <t>테헤란</t>
  </si>
  <si>
    <t xml:space="preserve"> 강남구 언주로97길 27-4</t>
    <phoneticPr fontId="2" type="noConversion"/>
  </si>
  <si>
    <t>95.05.08</t>
    <phoneticPr fontId="2" type="noConversion"/>
  </si>
  <si>
    <t>선정</t>
  </si>
  <si>
    <t xml:space="preserve"> 강남구 선릉로105길 5</t>
    <phoneticPr fontId="2" type="noConversion"/>
  </si>
  <si>
    <t>93.11.25</t>
    <phoneticPr fontId="2" type="noConversion"/>
  </si>
  <si>
    <t>하방교</t>
  </si>
  <si>
    <t xml:space="preserve"> 강남구 역삼로11길 9-7</t>
  </si>
  <si>
    <t>98.10.27</t>
    <phoneticPr fontId="2" type="noConversion"/>
  </si>
  <si>
    <t>상방교</t>
    <phoneticPr fontId="2" type="noConversion"/>
  </si>
  <si>
    <t xml:space="preserve"> 강남구 봉은사로24길 70</t>
  </si>
  <si>
    <t>역삼중앙</t>
  </si>
  <si>
    <t xml:space="preserve"> 강남구 도곡로21길 7</t>
  </si>
  <si>
    <t>04.09.02</t>
    <phoneticPr fontId="2" type="noConversion"/>
  </si>
  <si>
    <t>역삼회</t>
  </si>
  <si>
    <t xml:space="preserve"> 강남구 역삼로17길9</t>
  </si>
  <si>
    <t>13.04.18</t>
    <phoneticPr fontId="2" type="noConversion"/>
  </si>
  <si>
    <t>역삼2</t>
    <phoneticPr fontId="2" type="noConversion"/>
  </si>
  <si>
    <t xml:space="preserve"> 강남구 도곡로27길 27</t>
  </si>
  <si>
    <t>95.10.16</t>
    <phoneticPr fontId="2" type="noConversion"/>
  </si>
  <si>
    <t>역삼복지</t>
    <phoneticPr fontId="2" type="noConversion"/>
  </si>
  <si>
    <t xml:space="preserve"> 강남구 언주로70길 18 </t>
  </si>
  <si>
    <t>99.01.20</t>
    <phoneticPr fontId="2" type="noConversion"/>
  </si>
  <si>
    <t>개나리푸르지오㉵</t>
  </si>
  <si>
    <t xml:space="preserve"> 강남구 역삼로 314</t>
  </si>
  <si>
    <t>07.03.29</t>
    <phoneticPr fontId="2" type="noConversion"/>
  </si>
  <si>
    <t>역삼래미안㉵</t>
  </si>
  <si>
    <t xml:space="preserve"> 강남구 선릉로69길 19</t>
  </si>
  <si>
    <t>07.02.15</t>
    <phoneticPr fontId="2" type="noConversion"/>
  </si>
  <si>
    <t>역삼푸르지오㉵</t>
  </si>
  <si>
    <t xml:space="preserve"> 강남구 언주로 332</t>
  </si>
  <si>
    <t>07.04.24</t>
    <phoneticPr fontId="2" type="noConversion"/>
  </si>
  <si>
    <t>역삼개나리래미안㉵</t>
  </si>
  <si>
    <t xml:space="preserve"> 강남구 역삼로 306</t>
  </si>
  <si>
    <t>07.07.03</t>
    <phoneticPr fontId="2" type="noConversion"/>
  </si>
  <si>
    <t>래미안펜타빌㉵</t>
    <phoneticPr fontId="2" type="noConversion"/>
  </si>
  <si>
    <t xml:space="preserve"> 강남구 역삼로 309</t>
  </si>
  <si>
    <t>08.05.30</t>
    <phoneticPr fontId="2" type="noConversion"/>
  </si>
  <si>
    <t>역삼2차아이파크㉵</t>
    <phoneticPr fontId="2" type="noConversion"/>
  </si>
  <si>
    <t xml:space="preserve"> 강남구 도곡로57길 12</t>
  </si>
  <si>
    <t>11.07.20</t>
    <phoneticPr fontId="2" type="noConversion"/>
  </si>
  <si>
    <t>역삼시니어하우스</t>
  </si>
  <si>
    <t xml:space="preserve"> 강남구 언주로 79길 30-3, 1층/지1층</t>
    <phoneticPr fontId="2" type="noConversion"/>
  </si>
  <si>
    <t>13.11.01</t>
  </si>
  <si>
    <t>도곡1동</t>
  </si>
  <si>
    <t>역말</t>
  </si>
  <si>
    <t xml:space="preserve"> 강남구 논현로58길 33</t>
    <phoneticPr fontId="2" type="noConversion"/>
  </si>
  <si>
    <t>04.04.19</t>
    <phoneticPr fontId="2" type="noConversion"/>
  </si>
  <si>
    <t>역삼우성㉵</t>
    <phoneticPr fontId="2" type="noConversion"/>
  </si>
  <si>
    <t xml:space="preserve"> 강남구 남부순환로363길 49</t>
  </si>
  <si>
    <t>한신㉵</t>
  </si>
  <si>
    <t xml:space="preserve"> 강남구 논현로 205, 3동 뒤</t>
    <phoneticPr fontId="2" type="noConversion"/>
  </si>
  <si>
    <t>90.08.21</t>
    <phoneticPr fontId="2" type="noConversion"/>
  </si>
  <si>
    <t xml:space="preserve"> 강남구 남부순환로365길 16</t>
  </si>
  <si>
    <t>91.11.02</t>
    <phoneticPr fontId="2" type="noConversion"/>
  </si>
  <si>
    <t>역삼럭키㉵</t>
  </si>
  <si>
    <t xml:space="preserve"> 강남구 논현로 213</t>
  </si>
  <si>
    <t>94.06.28</t>
    <phoneticPr fontId="2" type="noConversion"/>
  </si>
  <si>
    <t>독구리</t>
  </si>
  <si>
    <t xml:space="preserve"> 강남구 남부순환로379길 14</t>
  </si>
  <si>
    <t>91.10.17</t>
    <phoneticPr fontId="2" type="noConversion"/>
  </si>
  <si>
    <t xml:space="preserve"> 강남구 남부순환로355길 22</t>
  </si>
  <si>
    <t>98. 5. 8.</t>
    <phoneticPr fontId="2" type="noConversion"/>
  </si>
  <si>
    <t>도곡쌍용예가㉵</t>
    <phoneticPr fontId="2" type="noConversion"/>
  </si>
  <si>
    <t xml:space="preserve"> 강남구 남부순환로363길 30, 102동 지하</t>
    <phoneticPr fontId="2" type="noConversion"/>
  </si>
  <si>
    <t>12.10.30</t>
    <phoneticPr fontId="2" type="noConversion"/>
  </si>
  <si>
    <t>도곡</t>
  </si>
  <si>
    <t xml:space="preserve"> 강남구 논현로26길 34</t>
  </si>
  <si>
    <t>91.12.03</t>
    <phoneticPr fontId="2" type="noConversion"/>
  </si>
  <si>
    <t>개포한신㉵</t>
  </si>
  <si>
    <t xml:space="preserve"> 강남구 언주로 123</t>
  </si>
  <si>
    <t>개포우성4차㉵</t>
    <phoneticPr fontId="2" type="noConversion"/>
  </si>
  <si>
    <t xml:space="preserve"> 강남구 언주로 117</t>
  </si>
  <si>
    <t>삼성래미안㉵</t>
  </si>
  <si>
    <t xml:space="preserve"> 강남구 남부순환로 2803, 상가</t>
    <phoneticPr fontId="2" type="noConversion"/>
  </si>
  <si>
    <t>02.12.04</t>
    <phoneticPr fontId="2" type="noConversion"/>
  </si>
  <si>
    <t>대림아크로빌㉵</t>
  </si>
  <si>
    <t xml:space="preserve"> 강남구 언주로 30길 13</t>
  </si>
  <si>
    <t>03.12.24</t>
    <phoneticPr fontId="2" type="noConversion"/>
  </si>
  <si>
    <t>타워팰리스2차㉵</t>
  </si>
  <si>
    <t xml:space="preserve"> 강남구 언주로30길 57</t>
  </si>
  <si>
    <t>04.07.20</t>
    <phoneticPr fontId="2" type="noConversion"/>
  </si>
  <si>
    <t>렉슬㉵</t>
    <phoneticPr fontId="2" type="noConversion"/>
  </si>
  <si>
    <t xml:space="preserve"> 강남구 선릉로 221, 303동</t>
    <phoneticPr fontId="2" type="noConversion"/>
  </si>
  <si>
    <t>06.09.08</t>
    <phoneticPr fontId="2" type="noConversion"/>
  </si>
  <si>
    <t>우성3차㉵</t>
  </si>
  <si>
    <t xml:space="preserve"> 강남구 개포로 307</t>
  </si>
  <si>
    <t>89.06.31</t>
    <phoneticPr fontId="2" type="noConversion"/>
  </si>
  <si>
    <t>경남㉵</t>
  </si>
  <si>
    <t xml:space="preserve"> 강남구 언주로 110</t>
  </si>
  <si>
    <t>개포현대1차㉵</t>
    <phoneticPr fontId="39" type="noConversion"/>
  </si>
  <si>
    <t>강남구 개포로 303</t>
    <phoneticPr fontId="39" type="noConversion"/>
  </si>
  <si>
    <t>19.04.25</t>
    <phoneticPr fontId="39" type="noConversion"/>
  </si>
  <si>
    <t>개포</t>
    <phoneticPr fontId="2" type="noConversion"/>
  </si>
  <si>
    <t xml:space="preserve"> 강남구 선릉로12길 12</t>
  </si>
  <si>
    <t>89. 6.30</t>
    <phoneticPr fontId="2" type="noConversion"/>
  </si>
  <si>
    <t>이화</t>
    <phoneticPr fontId="2" type="noConversion"/>
  </si>
  <si>
    <t xml:space="preserve"> 강남구 개포로 409-1</t>
  </si>
  <si>
    <t>93. 8.21</t>
    <phoneticPr fontId="2" type="noConversion"/>
  </si>
  <si>
    <t>주공5단지㉵</t>
  </si>
  <si>
    <t xml:space="preserve"> 강남구 삼성로4길 17</t>
  </si>
  <si>
    <t>주공6단지㉵</t>
  </si>
  <si>
    <t xml:space="preserve"> 강남구 개포로 516</t>
  </si>
  <si>
    <t>개포7단지㉵</t>
    <phoneticPr fontId="2" type="noConversion"/>
  </si>
  <si>
    <t xml:space="preserve"> 강남구 개포로 516, 주공7단지아파트</t>
    <phoneticPr fontId="2" type="noConversion"/>
  </si>
  <si>
    <t>래미안블레스티지</t>
    <phoneticPr fontId="2" type="noConversion"/>
  </si>
  <si>
    <t xml:space="preserve"> 강남구 선릉로 8</t>
    <phoneticPr fontId="2" type="noConversion"/>
  </si>
  <si>
    <t>20.04.10.</t>
    <phoneticPr fontId="2" type="noConversion"/>
  </si>
  <si>
    <t>포이</t>
  </si>
  <si>
    <t xml:space="preserve"> 강남구 개포로20길 48</t>
  </si>
  <si>
    <t>90. 9. 3</t>
    <phoneticPr fontId="2" type="noConversion"/>
  </si>
  <si>
    <t xml:space="preserve">현대2차㉵ </t>
  </si>
  <si>
    <t xml:space="preserve"> 강남구 언주로 107</t>
  </si>
  <si>
    <t>우성6차㉵</t>
  </si>
  <si>
    <t xml:space="preserve"> 강남구 언주로 3</t>
  </si>
  <si>
    <t>밀미리</t>
  </si>
  <si>
    <t xml:space="preserve"> 강남구 개포로31길 31</t>
  </si>
  <si>
    <t>98.10.12</t>
    <phoneticPr fontId="2" type="noConversion"/>
  </si>
  <si>
    <t>일원</t>
    <phoneticPr fontId="2" type="noConversion"/>
  </si>
  <si>
    <t xml:space="preserve"> 강남구 광평로3길 21</t>
  </si>
  <si>
    <t>96. 9. 9</t>
    <phoneticPr fontId="2" type="noConversion"/>
  </si>
  <si>
    <t>상록수㉵</t>
  </si>
  <si>
    <t xml:space="preserve"> 강남구 광평로10길 15</t>
  </si>
  <si>
    <t>93. 8. 9</t>
    <phoneticPr fontId="2" type="noConversion"/>
  </si>
  <si>
    <t>가람㉵</t>
  </si>
  <si>
    <t xml:space="preserve"> 강남구 일원로 127</t>
  </si>
  <si>
    <t>93. 7.21</t>
    <phoneticPr fontId="2" type="noConversion"/>
  </si>
  <si>
    <t>수서10단지㉵</t>
  </si>
  <si>
    <t xml:space="preserve"> 강남구 광평로19길 10</t>
  </si>
  <si>
    <t>94. 1.31</t>
    <phoneticPr fontId="2" type="noConversion"/>
  </si>
  <si>
    <t>청솔빌리지</t>
    <phoneticPr fontId="2" type="noConversion"/>
  </si>
  <si>
    <t xml:space="preserve"> 강남구 광평로10길 50</t>
    <phoneticPr fontId="2" type="noConversion"/>
  </si>
  <si>
    <t>94. 5.12</t>
    <phoneticPr fontId="2" type="noConversion"/>
  </si>
  <si>
    <t>샘터마을㉵</t>
  </si>
  <si>
    <t xml:space="preserve"> 강남구  일원로 120 </t>
  </si>
  <si>
    <t>94. 5.26</t>
    <phoneticPr fontId="2" type="noConversion"/>
  </si>
  <si>
    <t>목련타운㉵</t>
  </si>
  <si>
    <t xml:space="preserve"> 강남구 광평로19길 15</t>
  </si>
  <si>
    <t>94. 6.28</t>
    <phoneticPr fontId="2" type="noConversion"/>
  </si>
  <si>
    <t xml:space="preserve"> 강남구 광평로10길 6,102동</t>
    <phoneticPr fontId="2" type="noConversion"/>
  </si>
  <si>
    <t>94. 9.22</t>
    <phoneticPr fontId="2" type="noConversion"/>
  </si>
  <si>
    <t>푸른마을㉵</t>
  </si>
  <si>
    <t xml:space="preserve"> 강남구 일원로 14길 25</t>
  </si>
  <si>
    <t>94. 8.20</t>
    <phoneticPr fontId="2" type="noConversion"/>
  </si>
  <si>
    <t>수서삼성㉵</t>
  </si>
  <si>
    <t xml:space="preserve"> 강남구  광평로31길 27 </t>
  </si>
  <si>
    <t>99. 1.20</t>
    <phoneticPr fontId="2" type="noConversion"/>
  </si>
  <si>
    <t>강남데시앙포레㉵</t>
  </si>
  <si>
    <t xml:space="preserve"> 강남구 광평로34길 55</t>
  </si>
  <si>
    <t>15.01.06</t>
    <phoneticPr fontId="2" type="noConversion"/>
  </si>
  <si>
    <t>대청</t>
  </si>
  <si>
    <t xml:space="preserve"> 강남구 개포로124길 24</t>
    <phoneticPr fontId="2" type="noConversion"/>
  </si>
  <si>
    <t>제일</t>
  </si>
  <si>
    <t xml:space="preserve"> 강남구 양재대로55길 10, 110동 앞</t>
    <phoneticPr fontId="2" type="noConversion"/>
  </si>
  <si>
    <t>93. 6.11</t>
    <phoneticPr fontId="2" type="noConversion"/>
  </si>
  <si>
    <t>수서1단지㉵</t>
  </si>
  <si>
    <t xml:space="preserve"> 강남구 양재대로55길 12, 106동 옆</t>
    <phoneticPr fontId="2" type="noConversion"/>
  </si>
  <si>
    <t>94.4 12</t>
    <phoneticPr fontId="2" type="noConversion"/>
  </si>
  <si>
    <t>장수</t>
    <phoneticPr fontId="2" type="noConversion"/>
  </si>
  <si>
    <t xml:space="preserve"> 강남구 양재대로55길 10,대청종합사회복지관</t>
    <phoneticPr fontId="2" type="noConversion"/>
  </si>
  <si>
    <t>96. 3. 8</t>
    <phoneticPr fontId="2" type="noConversion"/>
  </si>
  <si>
    <t>대치1단지㉵</t>
    <phoneticPr fontId="2" type="noConversion"/>
  </si>
  <si>
    <t xml:space="preserve"> 강남구 개포로 109길 5</t>
  </si>
  <si>
    <t>92. 6. 2</t>
    <phoneticPr fontId="2" type="noConversion"/>
  </si>
  <si>
    <t>대치㉵2단지</t>
    <phoneticPr fontId="2" type="noConversion"/>
  </si>
  <si>
    <t xml:space="preserve"> 강남구 개포로 109길 9</t>
  </si>
  <si>
    <t>93. 5.21</t>
    <phoneticPr fontId="2" type="noConversion"/>
  </si>
  <si>
    <t>대청3단지</t>
    <phoneticPr fontId="2" type="noConversion"/>
  </si>
  <si>
    <t xml:space="preserve"> 강남구 개포로109길 21</t>
  </si>
  <si>
    <t>탄천</t>
  </si>
  <si>
    <t xml:space="preserve"> 강남구 개포로 625</t>
  </si>
  <si>
    <t>12. 1. 30</t>
    <phoneticPr fontId="2" type="noConversion"/>
  </si>
  <si>
    <t>우성7차㉵</t>
  </si>
  <si>
    <t xml:space="preserve"> 강남구 개포로110길 15</t>
  </si>
  <si>
    <t>래미안 개포 루체하임 
시니어클럽</t>
  </si>
  <si>
    <t xml:space="preserve"> 강남구 개포로110길 50</t>
  </si>
  <si>
    <t>19.8.19.</t>
    <phoneticPr fontId="2" type="noConversion"/>
  </si>
  <si>
    <t>궁마을</t>
  </si>
  <si>
    <t xml:space="preserve"> 강남구 광평로42길 18</t>
  </si>
  <si>
    <t>수서3단지㉵</t>
    <phoneticPr fontId="2" type="noConversion"/>
  </si>
  <si>
    <t xml:space="preserve"> 강남구 광평로51길 49</t>
    <phoneticPr fontId="2" type="noConversion"/>
  </si>
  <si>
    <t>95. 9. 6</t>
    <phoneticPr fontId="2" type="noConversion"/>
  </si>
  <si>
    <t>수서4단지㉵</t>
  </si>
  <si>
    <t xml:space="preserve"> 강남구 광평로51길 27</t>
  </si>
  <si>
    <t>수서6단지㉵</t>
    <phoneticPr fontId="2" type="noConversion"/>
  </si>
  <si>
    <t xml:space="preserve"> 강남구 광평로56길 11</t>
  </si>
  <si>
    <t>95.10.9</t>
    <phoneticPr fontId="2" type="noConversion"/>
  </si>
  <si>
    <t>수서7단지㉵</t>
  </si>
  <si>
    <t xml:space="preserve"> 강남구 광평로47길 17</t>
  </si>
  <si>
    <t>수서8단지㉵</t>
  </si>
  <si>
    <t xml:space="preserve"> 강남구 광평로39길 3</t>
  </si>
  <si>
    <t>95. 6. 8</t>
    <phoneticPr fontId="2" type="noConversion"/>
  </si>
  <si>
    <t>한아름㉵</t>
  </si>
  <si>
    <t xml:space="preserve"> 강남구 광평로51길 22</t>
  </si>
  <si>
    <t>94. 8.27</t>
    <phoneticPr fontId="2" type="noConversion"/>
  </si>
  <si>
    <t>강남 더샵 시니어하우스</t>
    <phoneticPr fontId="2" type="noConversion"/>
  </si>
  <si>
    <t xml:space="preserve"> 강남구 광평로34길 35</t>
    <phoneticPr fontId="2" type="noConversion"/>
  </si>
  <si>
    <t>19.5.16.</t>
    <phoneticPr fontId="2" type="noConversion"/>
  </si>
  <si>
    <t>반고개</t>
  </si>
  <si>
    <t xml:space="preserve"> 강남구 헌릉로622길 9</t>
    <phoneticPr fontId="2" type="noConversion"/>
  </si>
  <si>
    <t>방죽2</t>
  </si>
  <si>
    <t xml:space="preserve"> 강남구 밤고개로23길 14-31</t>
  </si>
  <si>
    <t xml:space="preserve">은곡 </t>
  </si>
  <si>
    <t xml:space="preserve"> 강남구 헌릉로571길46-1</t>
  </si>
  <si>
    <t>방죽1시니어센터</t>
  </si>
  <si>
    <t xml:space="preserve"> 강남구 밤고개로24길 60</t>
  </si>
  <si>
    <t>자곡</t>
  </si>
  <si>
    <t xml:space="preserve"> 강남구  자곡로7길 12-2 </t>
  </si>
  <si>
    <t>쟁골</t>
  </si>
  <si>
    <t xml:space="preserve"> 강남구 밤고개로12길 29</t>
  </si>
  <si>
    <t>세곡리엔파크1단지㉵</t>
    <phoneticPr fontId="2" type="noConversion"/>
  </si>
  <si>
    <t xml:space="preserve"> 강남구 헌릉로590길100</t>
  </si>
  <si>
    <t>11.09.22</t>
    <phoneticPr fontId="2" type="noConversion"/>
  </si>
  <si>
    <t>세곡리엔파크2㉵</t>
    <phoneticPr fontId="2" type="noConversion"/>
  </si>
  <si>
    <t xml:space="preserve"> 강남구 헌릉로590길 10</t>
  </si>
  <si>
    <t>11.09.26</t>
    <phoneticPr fontId="2" type="noConversion"/>
  </si>
  <si>
    <t>세곡리엔파크3㉵</t>
    <phoneticPr fontId="2" type="noConversion"/>
  </si>
  <si>
    <t xml:space="preserve"> 강남구 헌릉로590길 11</t>
  </si>
  <si>
    <t>11.10.10</t>
    <phoneticPr fontId="2" type="noConversion"/>
  </si>
  <si>
    <t>세곡리엔파크4단지</t>
    <phoneticPr fontId="2" type="noConversion"/>
  </si>
  <si>
    <t xml:space="preserve"> 강남구 헌릉로590길 88</t>
  </si>
  <si>
    <t>강남데시앙파크㉵</t>
    <phoneticPr fontId="2" type="noConversion"/>
  </si>
  <si>
    <t xml:space="preserve"> 강남구 헌릉로590길 63</t>
  </si>
  <si>
    <t>12.07.04</t>
    <phoneticPr fontId="2" type="noConversion"/>
  </si>
  <si>
    <t>세곡LH푸르지오㉵</t>
    <phoneticPr fontId="2" type="noConversion"/>
  </si>
  <si>
    <t xml:space="preserve"> 강남구 자곡로 21</t>
  </si>
  <si>
    <t>13.07.08</t>
    <phoneticPr fontId="2" type="noConversion"/>
  </si>
  <si>
    <t>강남LH3단지㉵</t>
    <phoneticPr fontId="2" type="noConversion"/>
  </si>
  <si>
    <t xml:space="preserve"> 강남구 자곡로 3길 22</t>
  </si>
  <si>
    <t>14.03.24</t>
  </si>
  <si>
    <t>강남LH1단지㉵</t>
    <phoneticPr fontId="2" type="noConversion"/>
  </si>
  <si>
    <t xml:space="preserve"> 강남구 헌릉로571길 20</t>
  </si>
  <si>
    <t>14.05.12</t>
  </si>
  <si>
    <t>래미안포레㉵</t>
    <phoneticPr fontId="2" type="noConversion"/>
  </si>
  <si>
    <t xml:space="preserve"> 강남구 밤고개로21길 25</t>
  </si>
  <si>
    <t>15.01.15</t>
    <phoneticPr fontId="2" type="noConversion"/>
  </si>
  <si>
    <t>래미안강남힐즈㉵</t>
    <phoneticPr fontId="2" type="noConversion"/>
  </si>
  <si>
    <t xml:space="preserve"> 강남구 자곡로 101</t>
  </si>
  <si>
    <t>15.03.25</t>
    <phoneticPr fontId="2" type="noConversion"/>
  </si>
  <si>
    <t>LH강남브리즈힐㉵</t>
    <phoneticPr fontId="2" type="noConversion"/>
  </si>
  <si>
    <t xml:space="preserve"> 강남구 자곡로3길45</t>
  </si>
  <si>
    <t>15.07.09</t>
    <phoneticPr fontId="2" type="noConversion"/>
  </si>
  <si>
    <t>한양수자인㉵</t>
    <phoneticPr fontId="2" type="noConversion"/>
  </si>
  <si>
    <t xml:space="preserve"> 강남구 자곡로 260</t>
  </si>
  <si>
    <t>15.07.13</t>
    <phoneticPr fontId="2" type="noConversion"/>
  </si>
  <si>
    <t>LH강남아이파크㉵</t>
    <phoneticPr fontId="2" type="noConversion"/>
  </si>
  <si>
    <t xml:space="preserve"> 강남구 자곡로 175</t>
  </si>
  <si>
    <t>15.08.19</t>
    <phoneticPr fontId="2" type="noConversion"/>
  </si>
  <si>
    <t>LH강남힐스테이트㉵</t>
    <phoneticPr fontId="2" type="noConversion"/>
  </si>
  <si>
    <t xml:space="preserve"> 강남구 자곡로 3길 21</t>
    <phoneticPr fontId="2" type="noConversion"/>
  </si>
  <si>
    <t>15.12.08</t>
    <phoneticPr fontId="2" type="noConversion"/>
  </si>
  <si>
    <t>윗반고개마을</t>
    <phoneticPr fontId="2" type="noConversion"/>
  </si>
  <si>
    <t xml:space="preserve"> 강남구 헌릉로645길 11</t>
  </si>
  <si>
    <t xml:space="preserve">한신휴플러스6단지㉵ </t>
    <phoneticPr fontId="2" type="noConversion"/>
  </si>
  <si>
    <t xml:space="preserve"> 강남구 밤고개로26길50</t>
    <phoneticPr fontId="2" type="noConversion"/>
  </si>
  <si>
    <t>17.08.18</t>
    <phoneticPr fontId="2" type="noConversion"/>
  </si>
  <si>
    <t xml:space="preserve">한신휴플러스8단지㉵ </t>
    <phoneticPr fontId="2" type="noConversion"/>
  </si>
  <si>
    <t xml:space="preserve"> 강남구 밤고개로27길20</t>
    <phoneticPr fontId="2" type="noConversion"/>
  </si>
  <si>
    <t>17.12.26</t>
    <phoneticPr fontId="2" type="noConversion"/>
  </si>
  <si>
    <t>효성해링턴 시니어클럽</t>
    <phoneticPr fontId="2" type="noConversion"/>
  </si>
  <si>
    <t xml:space="preserve"> 강남구 자곡로 36</t>
    <phoneticPr fontId="2" type="noConversion"/>
  </si>
  <si>
    <t>19.10.01.</t>
    <phoneticPr fontId="2" type="noConversion"/>
  </si>
  <si>
    <t>래미안하이스턴㉵</t>
    <phoneticPr fontId="2" type="noConversion"/>
  </si>
  <si>
    <t xml:space="preserve"> 강남구 도곡로93길 12</t>
    <phoneticPr fontId="2" type="noConversion"/>
  </si>
  <si>
    <t>14.08.01</t>
    <phoneticPr fontId="2" type="noConversion"/>
  </si>
  <si>
    <t>역삼e편한 세상㉵</t>
    <phoneticPr fontId="2" type="noConversion"/>
  </si>
  <si>
    <t xml:space="preserve"> 강남구 선릉로 69길 20</t>
  </si>
  <si>
    <t>07.04.25</t>
    <phoneticPr fontId="2" type="noConversion"/>
  </si>
  <si>
    <t>그레이튼 실버클럽㉵</t>
    <phoneticPr fontId="2" type="noConversion"/>
  </si>
  <si>
    <t xml:space="preserve"> 강남구 도곡로43길 21</t>
  </si>
  <si>
    <t>11.07.29</t>
    <phoneticPr fontId="2" type="noConversion"/>
  </si>
  <si>
    <t>레미안 그레이튼㉵</t>
    <phoneticPr fontId="2" type="noConversion"/>
  </si>
  <si>
    <t xml:space="preserve"> 강남구 도곡로43길 20</t>
  </si>
  <si>
    <t>10.11.25</t>
    <phoneticPr fontId="2" type="noConversion"/>
  </si>
  <si>
    <t>한신㉵</t>
    <phoneticPr fontId="2" type="noConversion"/>
  </si>
  <si>
    <t xml:space="preserve"> 강남구 개포로 110길 43</t>
    <phoneticPr fontId="2" type="noConversion"/>
  </si>
  <si>
    <t>풍납제1</t>
    <phoneticPr fontId="39" type="noConversion"/>
  </si>
  <si>
    <t xml:space="preserve">풍성로 67 </t>
    <phoneticPr fontId="39" type="noConversion"/>
  </si>
  <si>
    <t>풍성</t>
  </si>
  <si>
    <t>풍성로25길 21-9</t>
    <phoneticPr fontId="39" type="noConversion"/>
  </si>
  <si>
    <t>풍납제2</t>
  </si>
  <si>
    <t>바람드리9길 18-1</t>
    <phoneticPr fontId="39" type="noConversion"/>
  </si>
  <si>
    <t>동아한가람</t>
  </si>
  <si>
    <t xml:space="preserve">한가람로 448 </t>
    <phoneticPr fontId="39" type="noConversion"/>
  </si>
  <si>
    <t>씨티극동아파트</t>
    <phoneticPr fontId="39" type="noConversion"/>
  </si>
  <si>
    <t xml:space="preserve">한가람로 478 </t>
    <phoneticPr fontId="39" type="noConversion"/>
  </si>
  <si>
    <t>신성노바빌</t>
  </si>
  <si>
    <t xml:space="preserve">한가람로 468 </t>
    <phoneticPr fontId="39" type="noConversion"/>
  </si>
  <si>
    <t>토성</t>
    <phoneticPr fontId="39" type="noConversion"/>
  </si>
  <si>
    <t xml:space="preserve">토성로19길 37 </t>
    <phoneticPr fontId="39" type="noConversion"/>
  </si>
  <si>
    <t>풍납현대</t>
  </si>
  <si>
    <t xml:space="preserve">올림픽로 525 </t>
    <phoneticPr fontId="39" type="noConversion"/>
  </si>
  <si>
    <t>극동</t>
    <phoneticPr fontId="39" type="noConversion"/>
  </si>
  <si>
    <t xml:space="preserve">올림픽로45길 11 </t>
    <phoneticPr fontId="39" type="noConversion"/>
  </si>
  <si>
    <t>쌍용(아)</t>
    <phoneticPr fontId="39" type="noConversion"/>
  </si>
  <si>
    <t>올림픽로47길 9</t>
    <phoneticPr fontId="39" type="noConversion"/>
  </si>
  <si>
    <t>한강극동</t>
  </si>
  <si>
    <t>토성로 38-6</t>
    <phoneticPr fontId="39" type="noConversion"/>
  </si>
  <si>
    <t>풍산</t>
  </si>
  <si>
    <t>풍성로20길 33</t>
    <phoneticPr fontId="39" type="noConversion"/>
  </si>
  <si>
    <t>풍납2미성(아)</t>
    <phoneticPr fontId="39" type="noConversion"/>
  </si>
  <si>
    <t xml:space="preserve">풍성로 14 </t>
    <phoneticPr fontId="39" type="noConversion"/>
  </si>
  <si>
    <t>대아(아)</t>
    <phoneticPr fontId="39" type="noConversion"/>
  </si>
  <si>
    <t xml:space="preserve">풍성로 52 </t>
    <phoneticPr fontId="39" type="noConversion"/>
  </si>
  <si>
    <t>송파현대힐스테이트</t>
    <phoneticPr fontId="39" type="noConversion"/>
  </si>
  <si>
    <t>풍성로26길 31</t>
    <phoneticPr fontId="39" type="noConversion"/>
  </si>
  <si>
    <t>해모로</t>
    <phoneticPr fontId="39" type="noConversion"/>
  </si>
  <si>
    <t>풍성로26길 47</t>
    <phoneticPr fontId="39" type="noConversion"/>
  </si>
  <si>
    <t>거여</t>
    <phoneticPr fontId="39" type="noConversion"/>
  </si>
  <si>
    <t>오금로 476-12</t>
    <phoneticPr fontId="39" type="noConversion"/>
  </si>
  <si>
    <t>영풍</t>
  </si>
  <si>
    <t>오금로51길 20</t>
    <phoneticPr fontId="39" type="noConversion"/>
  </si>
  <si>
    <t>거여현대3차</t>
  </si>
  <si>
    <t xml:space="preserve">거마로 43 </t>
    <phoneticPr fontId="39" type="noConversion"/>
  </si>
  <si>
    <t>우방1차(아)</t>
    <phoneticPr fontId="39" type="noConversion"/>
  </si>
  <si>
    <t xml:space="preserve">오금로56길 16 </t>
    <phoneticPr fontId="39" type="noConversion"/>
  </si>
  <si>
    <t>현대1차(아)</t>
    <phoneticPr fontId="39" type="noConversion"/>
  </si>
  <si>
    <t xml:space="preserve">오금로54길 10 </t>
    <phoneticPr fontId="39" type="noConversion"/>
  </si>
  <si>
    <t>어울림(아)</t>
    <phoneticPr fontId="39" type="noConversion"/>
  </si>
  <si>
    <t xml:space="preserve">오금로56길 28 </t>
    <phoneticPr fontId="39" type="noConversion"/>
  </si>
  <si>
    <t>삼호</t>
    <phoneticPr fontId="39" type="noConversion"/>
  </si>
  <si>
    <t xml:space="preserve">거마로9길 19 </t>
    <phoneticPr fontId="39" type="noConversion"/>
  </si>
  <si>
    <t>거여새마을</t>
  </si>
  <si>
    <t xml:space="preserve">오금로62길 13-3 </t>
    <phoneticPr fontId="39" type="noConversion"/>
  </si>
  <si>
    <t>현대2차</t>
  </si>
  <si>
    <t xml:space="preserve">오금로61길 20 </t>
    <phoneticPr fontId="39" type="noConversion"/>
  </si>
  <si>
    <t>거여1단지</t>
    <phoneticPr fontId="39" type="noConversion"/>
  </si>
  <si>
    <t>양산로8길 8</t>
    <phoneticPr fontId="39" type="noConversion"/>
  </si>
  <si>
    <t>동아효성</t>
  </si>
  <si>
    <t>양산로8길 18</t>
    <phoneticPr fontId="39" type="noConversion"/>
  </si>
  <si>
    <t>거여3단지</t>
    <phoneticPr fontId="39" type="noConversion"/>
  </si>
  <si>
    <t xml:space="preserve">양산로2길 44 </t>
    <phoneticPr fontId="39" type="noConversion"/>
  </si>
  <si>
    <t>거여4단지</t>
  </si>
  <si>
    <t xml:space="preserve">양산로4길 8 </t>
    <phoneticPr fontId="39" type="noConversion"/>
  </si>
  <si>
    <t>거여5단지</t>
    <phoneticPr fontId="39" type="noConversion"/>
  </si>
  <si>
    <t xml:space="preserve">양산로4길 16 </t>
    <phoneticPr fontId="39" type="noConversion"/>
  </si>
  <si>
    <t>거여6단지</t>
  </si>
  <si>
    <t xml:space="preserve">양산로2길 38 </t>
    <phoneticPr fontId="39" type="noConversion"/>
  </si>
  <si>
    <t>신마천</t>
    <phoneticPr fontId="39" type="noConversion"/>
  </si>
  <si>
    <t xml:space="preserve">성내천로43마길 11-1 </t>
    <phoneticPr fontId="39" type="noConversion"/>
  </si>
  <si>
    <t>마천제일</t>
    <phoneticPr fontId="39" type="noConversion"/>
  </si>
  <si>
    <t xml:space="preserve">마천로65길 12 </t>
    <phoneticPr fontId="39" type="noConversion"/>
  </si>
  <si>
    <t xml:space="preserve">성내천로 318 </t>
    <phoneticPr fontId="39" type="noConversion"/>
  </si>
  <si>
    <t>웃마을</t>
    <phoneticPr fontId="39" type="noConversion"/>
  </si>
  <si>
    <t xml:space="preserve">마천로61마길 12-20 </t>
    <phoneticPr fontId="39" type="noConversion"/>
  </si>
  <si>
    <t>산성</t>
  </si>
  <si>
    <t xml:space="preserve">성내천로55길 16 </t>
    <phoneticPr fontId="39" type="noConversion"/>
  </si>
  <si>
    <t>송파보훈</t>
    <phoneticPr fontId="39" type="noConversion"/>
  </si>
  <si>
    <t>성내천길 306</t>
    <phoneticPr fontId="39" type="noConversion"/>
  </si>
  <si>
    <t xml:space="preserve">마천로57길 16 </t>
    <phoneticPr fontId="39" type="noConversion"/>
  </si>
  <si>
    <t>금호어울림</t>
    <phoneticPr fontId="39" type="noConversion"/>
  </si>
  <si>
    <t xml:space="preserve">성내천로 314 </t>
    <phoneticPr fontId="39" type="noConversion"/>
  </si>
  <si>
    <t>송파파크데일1단지</t>
    <phoneticPr fontId="57" type="noConversion"/>
  </si>
  <si>
    <t>성내천로37길 37</t>
    <phoneticPr fontId="39" type="noConversion"/>
  </si>
  <si>
    <t>송파파크데일2단지</t>
    <phoneticPr fontId="57" type="noConversion"/>
  </si>
  <si>
    <t xml:space="preserve">성내천로47길 38 </t>
    <phoneticPr fontId="39" type="noConversion"/>
  </si>
  <si>
    <t>마천</t>
    <phoneticPr fontId="39" type="noConversion"/>
  </si>
  <si>
    <t>성내천로38길 4</t>
    <phoneticPr fontId="39" type="noConversion"/>
  </si>
  <si>
    <t>하마천</t>
  </si>
  <si>
    <t xml:space="preserve">성내천로23길 12 </t>
    <phoneticPr fontId="39" type="noConversion"/>
  </si>
  <si>
    <t>남천</t>
  </si>
  <si>
    <t>성내천로33가길 16</t>
    <phoneticPr fontId="39" type="noConversion"/>
  </si>
  <si>
    <t>용마</t>
    <phoneticPr fontId="39" type="noConversion"/>
  </si>
  <si>
    <t>거마로22길 11-8</t>
    <phoneticPr fontId="39" type="noConversion"/>
  </si>
  <si>
    <t>마천제2</t>
  </si>
  <si>
    <t xml:space="preserve">성내천로30길 13 </t>
    <phoneticPr fontId="39" type="noConversion"/>
  </si>
  <si>
    <t>금호어울림1차</t>
    <phoneticPr fontId="39" type="noConversion"/>
  </si>
  <si>
    <t xml:space="preserve">성내천로 245 </t>
    <phoneticPr fontId="39" type="noConversion"/>
  </si>
  <si>
    <t>우방(아)</t>
    <phoneticPr fontId="39" type="noConversion"/>
  </si>
  <si>
    <t xml:space="preserve">성내천로 211 </t>
    <phoneticPr fontId="39" type="noConversion"/>
  </si>
  <si>
    <t>아남</t>
    <phoneticPr fontId="39" type="noConversion"/>
  </si>
  <si>
    <t xml:space="preserve">마천로35길 18 </t>
    <phoneticPr fontId="39" type="noConversion"/>
  </si>
  <si>
    <t>신동아아파트</t>
    <phoneticPr fontId="39" type="noConversion"/>
  </si>
  <si>
    <t>성내천로21길 11</t>
    <phoneticPr fontId="39" type="noConversion"/>
  </si>
  <si>
    <t>왕천</t>
  </si>
  <si>
    <t xml:space="preserve">양재대로71길 20-10 </t>
    <phoneticPr fontId="39" type="noConversion"/>
  </si>
  <si>
    <t>대림</t>
  </si>
  <si>
    <t xml:space="preserve">양재대로 1109 </t>
    <phoneticPr fontId="39" type="noConversion"/>
  </si>
  <si>
    <t>코오롱</t>
  </si>
  <si>
    <t>오금로31길 28</t>
    <phoneticPr fontId="39" type="noConversion"/>
  </si>
  <si>
    <t>한양3차(아)</t>
    <phoneticPr fontId="39" type="noConversion"/>
  </si>
  <si>
    <t>오금로 251</t>
    <phoneticPr fontId="39" type="noConversion"/>
  </si>
  <si>
    <t>신구블레스밸리</t>
  </si>
  <si>
    <t xml:space="preserve">위례성대로12길 25 </t>
    <phoneticPr fontId="39" type="noConversion"/>
  </si>
  <si>
    <t>방이</t>
  </si>
  <si>
    <t xml:space="preserve">가락로39길 11 </t>
    <phoneticPr fontId="39" type="noConversion"/>
  </si>
  <si>
    <t>몽촌</t>
  </si>
  <si>
    <t xml:space="preserve">백제고분로 489 </t>
    <phoneticPr fontId="39" type="noConversion"/>
  </si>
  <si>
    <t>올림픽베어스타운</t>
    <phoneticPr fontId="39" type="noConversion"/>
  </si>
  <si>
    <t>위례성대로 58</t>
    <phoneticPr fontId="39" type="noConversion"/>
  </si>
  <si>
    <t>오륜1단지(아)</t>
    <phoneticPr fontId="39" type="noConversion"/>
  </si>
  <si>
    <t xml:space="preserve">양재대로 1218 </t>
    <phoneticPr fontId="39" type="noConversion"/>
  </si>
  <si>
    <t>오륜2단지</t>
  </si>
  <si>
    <t>오륜3단지(아)</t>
    <phoneticPr fontId="39" type="noConversion"/>
  </si>
  <si>
    <t>오금</t>
    <phoneticPr fontId="39" type="noConversion"/>
  </si>
  <si>
    <t>성내천로10길 4</t>
    <phoneticPr fontId="39" type="noConversion"/>
  </si>
  <si>
    <t>벌말</t>
    <phoneticPr fontId="39" type="noConversion"/>
  </si>
  <si>
    <t xml:space="preserve">동남로28길 23 </t>
    <phoneticPr fontId="39" type="noConversion"/>
  </si>
  <si>
    <t>목련</t>
    <phoneticPr fontId="39" type="noConversion"/>
  </si>
  <si>
    <t xml:space="preserve">동남로24길 25 </t>
    <phoneticPr fontId="39" type="noConversion"/>
  </si>
  <si>
    <t>백토</t>
    <phoneticPr fontId="39" type="noConversion"/>
  </si>
  <si>
    <t>양재대로72길 47-8</t>
    <phoneticPr fontId="39" type="noConversion"/>
  </si>
  <si>
    <t>누에머리</t>
    <phoneticPr fontId="39" type="noConversion"/>
  </si>
  <si>
    <t>동남로30길 29</t>
    <phoneticPr fontId="39" type="noConversion"/>
  </si>
  <si>
    <t>오금현대(아)</t>
    <phoneticPr fontId="39" type="noConversion"/>
  </si>
  <si>
    <t xml:space="preserve">오금로35길 17 </t>
    <phoneticPr fontId="39" type="noConversion"/>
  </si>
  <si>
    <t>오금대림</t>
    <phoneticPr fontId="39" type="noConversion"/>
  </si>
  <si>
    <t xml:space="preserve">위례성대로 176 </t>
    <phoneticPr fontId="39" type="noConversion"/>
  </si>
  <si>
    <t xml:space="preserve">성내천로6길 1-13 </t>
    <phoneticPr fontId="39" type="noConversion"/>
  </si>
  <si>
    <t>삼성</t>
    <phoneticPr fontId="39" type="noConversion"/>
  </si>
  <si>
    <t xml:space="preserve">문정로 197 </t>
    <phoneticPr fontId="39" type="noConversion"/>
  </si>
  <si>
    <t>오금우방(아)</t>
    <phoneticPr fontId="39" type="noConversion"/>
  </si>
  <si>
    <t xml:space="preserve">성내천로 87 </t>
    <phoneticPr fontId="39" type="noConversion"/>
  </si>
  <si>
    <t>현대백조(아)</t>
    <phoneticPr fontId="39" type="noConversion"/>
  </si>
  <si>
    <t xml:space="preserve">양재대로72길 15 </t>
    <phoneticPr fontId="39" type="noConversion"/>
  </si>
  <si>
    <t>상아(아)</t>
    <phoneticPr fontId="39" type="noConversion"/>
  </si>
  <si>
    <t xml:space="preserve">오금로 407 </t>
    <phoneticPr fontId="39" type="noConversion"/>
  </si>
  <si>
    <t>현대백조(아)102동</t>
    <phoneticPr fontId="39" type="noConversion"/>
  </si>
  <si>
    <t>양재대로 72길  20</t>
    <phoneticPr fontId="39" type="noConversion"/>
  </si>
  <si>
    <t>송파레미니스1단지</t>
    <phoneticPr fontId="39" type="noConversion"/>
  </si>
  <si>
    <t>성내천로 6</t>
    <phoneticPr fontId="39" type="noConversion"/>
  </si>
  <si>
    <t>송파레미니스2단지</t>
    <phoneticPr fontId="39" type="noConversion"/>
  </si>
  <si>
    <t>동남로 341</t>
    <phoneticPr fontId="39" type="noConversion"/>
  </si>
  <si>
    <t>호수</t>
  </si>
  <si>
    <t xml:space="preserve">송파대로48길 28 </t>
    <phoneticPr fontId="39" type="noConversion"/>
  </si>
  <si>
    <t>송파제1</t>
    <phoneticPr fontId="39" type="noConversion"/>
  </si>
  <si>
    <t xml:space="preserve">송파대로42길 29 </t>
    <phoneticPr fontId="39" type="noConversion"/>
  </si>
  <si>
    <t>한양1차</t>
  </si>
  <si>
    <t xml:space="preserve">가락로 187 </t>
    <phoneticPr fontId="39" type="noConversion"/>
  </si>
  <si>
    <t>송파제2</t>
  </si>
  <si>
    <t>송파대로38길 1</t>
    <phoneticPr fontId="39" type="noConversion"/>
  </si>
  <si>
    <t>한양2차</t>
  </si>
  <si>
    <t xml:space="preserve">가락로 192 </t>
    <phoneticPr fontId="39" type="noConversion"/>
  </si>
  <si>
    <t>송파미성</t>
  </si>
  <si>
    <t xml:space="preserve">오금로32길 10 </t>
    <phoneticPr fontId="39" type="noConversion"/>
  </si>
  <si>
    <t>삼익(아)</t>
    <phoneticPr fontId="39" type="noConversion"/>
  </si>
  <si>
    <t>오금로32길 5</t>
    <phoneticPr fontId="39" type="noConversion"/>
  </si>
  <si>
    <t>성지</t>
  </si>
  <si>
    <t xml:space="preserve">송이로12길 17 </t>
    <phoneticPr fontId="39" type="noConversion"/>
  </si>
  <si>
    <t>삼성래미안</t>
    <phoneticPr fontId="39" type="noConversion"/>
  </si>
  <si>
    <t xml:space="preserve">오금로32길 14 </t>
    <phoneticPr fontId="39" type="noConversion"/>
  </si>
  <si>
    <t>래미안송파파인탑</t>
    <phoneticPr fontId="39" type="noConversion"/>
  </si>
  <si>
    <t>오금로32길 31</t>
    <phoneticPr fontId="39" type="noConversion"/>
  </si>
  <si>
    <t>돌마리</t>
  </si>
  <si>
    <t>가락로7길 4</t>
    <phoneticPr fontId="39" type="noConversion"/>
  </si>
  <si>
    <t>오봉산</t>
  </si>
  <si>
    <t xml:space="preserve">석촌호수로20길 13 </t>
    <phoneticPr fontId="39" type="noConversion"/>
  </si>
  <si>
    <t>석촌</t>
  </si>
  <si>
    <t xml:space="preserve">백제고분로40길 13-16 </t>
    <phoneticPr fontId="39" type="noConversion"/>
  </si>
  <si>
    <t>삼전제1</t>
    <phoneticPr fontId="39" type="noConversion"/>
  </si>
  <si>
    <t xml:space="preserve">백제고분로32길 6-30 </t>
    <phoneticPr fontId="39" type="noConversion"/>
  </si>
  <si>
    <t>삼전제2</t>
  </si>
  <si>
    <t xml:space="preserve">백제고분로27길 40-24 </t>
    <phoneticPr fontId="39" type="noConversion"/>
  </si>
  <si>
    <t>가락본</t>
  </si>
  <si>
    <t xml:space="preserve">양재대로62길 32-13 </t>
    <phoneticPr fontId="39" type="noConversion"/>
  </si>
  <si>
    <t>훙이</t>
  </si>
  <si>
    <t xml:space="preserve">송이로17길 48 </t>
    <phoneticPr fontId="39" type="noConversion"/>
  </si>
  <si>
    <t>건너말</t>
  </si>
  <si>
    <t xml:space="preserve">중대로10길 29 </t>
    <phoneticPr fontId="39" type="noConversion"/>
  </si>
  <si>
    <t>가락우성2차아파트</t>
    <phoneticPr fontId="39" type="noConversion"/>
  </si>
  <si>
    <t>중대로12길35</t>
    <phoneticPr fontId="39" type="noConversion"/>
  </si>
  <si>
    <t>가락우성</t>
  </si>
  <si>
    <t>송파대로32길 8</t>
    <phoneticPr fontId="39" type="noConversion"/>
  </si>
  <si>
    <t>가락대림(아)</t>
    <phoneticPr fontId="39" type="noConversion"/>
  </si>
  <si>
    <t xml:space="preserve">송이로 88 </t>
    <phoneticPr fontId="39" type="noConversion"/>
  </si>
  <si>
    <t>가락금호(아)</t>
    <phoneticPr fontId="39" type="noConversion"/>
  </si>
  <si>
    <t xml:space="preserve">송파대로32길 15 </t>
    <phoneticPr fontId="39" type="noConversion"/>
  </si>
  <si>
    <t>가락쌍용(아)</t>
    <phoneticPr fontId="39" type="noConversion"/>
  </si>
  <si>
    <t xml:space="preserve">송이로15길 31 </t>
    <phoneticPr fontId="39" type="noConversion"/>
  </si>
  <si>
    <t>가락본센트레빌</t>
    <phoneticPr fontId="39" type="noConversion"/>
  </si>
  <si>
    <t xml:space="preserve">송파대로32길 33 </t>
    <phoneticPr fontId="39" type="noConversion"/>
  </si>
  <si>
    <t>가락쌍용3차</t>
    <phoneticPr fontId="39" type="noConversion"/>
  </si>
  <si>
    <t xml:space="preserve">송이로21길 23 </t>
    <phoneticPr fontId="39" type="noConversion"/>
  </si>
  <si>
    <t>가락시장</t>
  </si>
  <si>
    <t xml:space="preserve">양재대로 932 </t>
    <phoneticPr fontId="39" type="noConversion"/>
  </si>
  <si>
    <t>가락1센트레빌</t>
    <phoneticPr fontId="39" type="noConversion"/>
  </si>
  <si>
    <t xml:space="preserve">송파대로37길 29 </t>
    <phoneticPr fontId="39" type="noConversion"/>
  </si>
  <si>
    <t>헬리오시티 제1단지</t>
    <phoneticPr fontId="39" type="noConversion"/>
  </si>
  <si>
    <t>송파대로 345</t>
    <phoneticPr fontId="39" type="noConversion"/>
  </si>
  <si>
    <t>헬리오시티 제2단지</t>
    <phoneticPr fontId="39" type="noConversion"/>
  </si>
  <si>
    <t>헬리오시티 제3단지</t>
  </si>
  <si>
    <t>송파대로 345</t>
  </si>
  <si>
    <t>헬리오시티 제4단지</t>
  </si>
  <si>
    <t>헬리오시티 제5단지</t>
    <phoneticPr fontId="39" type="noConversion"/>
  </si>
  <si>
    <t>개롱</t>
    <phoneticPr fontId="39" type="noConversion"/>
  </si>
  <si>
    <t xml:space="preserve">동남로14길 17-46 </t>
    <phoneticPr fontId="39" type="noConversion"/>
  </si>
  <si>
    <t>가락골</t>
  </si>
  <si>
    <t xml:space="preserve">송이로23길 16-28 </t>
    <phoneticPr fontId="39" type="noConversion"/>
  </si>
  <si>
    <t>샛팽이</t>
    <phoneticPr fontId="39" type="noConversion"/>
  </si>
  <si>
    <t xml:space="preserve">오금로42길 15 </t>
    <phoneticPr fontId="39" type="noConversion"/>
  </si>
  <si>
    <t>가락극동</t>
  </si>
  <si>
    <t xml:space="preserve">동남로 208 </t>
    <phoneticPr fontId="39" type="noConversion"/>
  </si>
  <si>
    <t>미륭</t>
  </si>
  <si>
    <t>동남로11길 4</t>
    <phoneticPr fontId="39" type="noConversion"/>
  </si>
  <si>
    <t>프라자(아)</t>
    <phoneticPr fontId="39" type="noConversion"/>
  </si>
  <si>
    <t>문정로 125</t>
    <phoneticPr fontId="39" type="noConversion"/>
  </si>
  <si>
    <t>삼환</t>
  </si>
  <si>
    <t xml:space="preserve">오금로 432 </t>
    <phoneticPr fontId="39" type="noConversion"/>
  </si>
  <si>
    <t>가락풍림(아)</t>
    <phoneticPr fontId="39" type="noConversion"/>
  </si>
  <si>
    <t>동남로9길 39</t>
    <phoneticPr fontId="39" type="noConversion"/>
  </si>
  <si>
    <t>가락2쌍용</t>
  </si>
  <si>
    <t>동남로 193</t>
    <phoneticPr fontId="39" type="noConversion"/>
  </si>
  <si>
    <t>래미안파크</t>
    <phoneticPr fontId="39" type="noConversion"/>
  </si>
  <si>
    <t xml:space="preserve">동남로 225 </t>
    <phoneticPr fontId="39" type="noConversion"/>
  </si>
  <si>
    <t>연화</t>
  </si>
  <si>
    <t>송파대로14길 7</t>
    <phoneticPr fontId="39" type="noConversion"/>
  </si>
  <si>
    <t>문정</t>
  </si>
  <si>
    <t>동남로6나길 3-6</t>
    <phoneticPr fontId="39" type="noConversion"/>
  </si>
  <si>
    <t>문정골</t>
  </si>
  <si>
    <t xml:space="preserve">동남로4길 17 </t>
    <phoneticPr fontId="39" type="noConversion"/>
  </si>
  <si>
    <t>문정현대</t>
  </si>
  <si>
    <t xml:space="preserve">동남로 160 </t>
    <phoneticPr fontId="39" type="noConversion"/>
  </si>
  <si>
    <t>문정대우1차</t>
    <phoneticPr fontId="39" type="noConversion"/>
  </si>
  <si>
    <t>문정로 55</t>
    <phoneticPr fontId="39" type="noConversion"/>
  </si>
  <si>
    <t>문정래미안</t>
  </si>
  <si>
    <t xml:space="preserve">문정로 83 </t>
    <phoneticPr fontId="39" type="noConversion"/>
  </si>
  <si>
    <t>훼밀리제1</t>
    <phoneticPr fontId="39" type="noConversion"/>
  </si>
  <si>
    <t xml:space="preserve">중대로 24 </t>
    <phoneticPr fontId="39" type="noConversion"/>
  </si>
  <si>
    <t>훼밀리제2</t>
  </si>
  <si>
    <t>화훼마을</t>
  </si>
  <si>
    <t>성남대로 1565</t>
  </si>
  <si>
    <t>송파파크하비오푸르지오</t>
    <phoneticPr fontId="39" type="noConversion"/>
  </si>
  <si>
    <t>송파대로 111</t>
    <phoneticPr fontId="39" type="noConversion"/>
  </si>
  <si>
    <t>장지</t>
  </si>
  <si>
    <t xml:space="preserve">새말로10길 3-16 </t>
    <phoneticPr fontId="39" type="noConversion"/>
  </si>
  <si>
    <t>잔버들</t>
  </si>
  <si>
    <t>새말로15길 17-5</t>
    <phoneticPr fontId="39" type="noConversion"/>
  </si>
  <si>
    <t>문정시영(아)</t>
    <phoneticPr fontId="39" type="noConversion"/>
  </si>
  <si>
    <t>송이로31길 56</t>
    <phoneticPr fontId="39" type="noConversion"/>
  </si>
  <si>
    <t>문정건영</t>
  </si>
  <si>
    <t xml:space="preserve">새말로8길 12 </t>
    <phoneticPr fontId="39" type="noConversion"/>
  </si>
  <si>
    <t>문정대우3차</t>
    <phoneticPr fontId="39" type="noConversion"/>
  </si>
  <si>
    <t>송이로 257</t>
    <phoneticPr fontId="39" type="noConversion"/>
  </si>
  <si>
    <t>파인타운1단지</t>
    <phoneticPr fontId="39" type="noConversion"/>
  </si>
  <si>
    <t xml:space="preserve">충민로 188 </t>
    <phoneticPr fontId="39" type="noConversion"/>
  </si>
  <si>
    <t>파인타운2단지</t>
    <phoneticPr fontId="39" type="noConversion"/>
  </si>
  <si>
    <t xml:space="preserve">충민로 151 </t>
    <phoneticPr fontId="39" type="noConversion"/>
  </si>
  <si>
    <t>파인타운3단지</t>
  </si>
  <si>
    <t xml:space="preserve">충민로 152 </t>
    <phoneticPr fontId="39" type="noConversion"/>
  </si>
  <si>
    <t>파인타운4단지</t>
    <phoneticPr fontId="39" type="noConversion"/>
  </si>
  <si>
    <t>새말로12길 16</t>
    <phoneticPr fontId="39" type="noConversion"/>
  </si>
  <si>
    <t>파인타운5단지</t>
    <phoneticPr fontId="39" type="noConversion"/>
  </si>
  <si>
    <t>충민로4길 5</t>
    <phoneticPr fontId="39" type="noConversion"/>
  </si>
  <si>
    <t>파인타운6단지</t>
    <phoneticPr fontId="39" type="noConversion"/>
  </si>
  <si>
    <t>충민로6길 14</t>
    <phoneticPr fontId="39" type="noConversion"/>
  </si>
  <si>
    <t>파인타운7단지</t>
    <phoneticPr fontId="39" type="noConversion"/>
  </si>
  <si>
    <t xml:space="preserve">충민로4길 19 </t>
    <phoneticPr fontId="39" type="noConversion"/>
  </si>
  <si>
    <t>파인타운8단지</t>
  </si>
  <si>
    <t>충민로4길 6</t>
    <phoneticPr fontId="39" type="noConversion"/>
  </si>
  <si>
    <t>파인타운9단지</t>
    <phoneticPr fontId="39" type="noConversion"/>
  </si>
  <si>
    <t xml:space="preserve">송파대로8길 17 </t>
    <phoneticPr fontId="39" type="noConversion"/>
  </si>
  <si>
    <t>파인타운10단지</t>
  </si>
  <si>
    <t xml:space="preserve">송파대로8길 20 </t>
    <phoneticPr fontId="39" type="noConversion"/>
  </si>
  <si>
    <t>파인타운11단지</t>
    <phoneticPr fontId="39" type="noConversion"/>
  </si>
  <si>
    <t xml:space="preserve">송파대로8길 58 </t>
    <phoneticPr fontId="39" type="noConversion"/>
  </si>
  <si>
    <t>파인타운13단지</t>
    <phoneticPr fontId="39" type="noConversion"/>
  </si>
  <si>
    <t>송파대로8길 10</t>
    <phoneticPr fontId="39" type="noConversion"/>
  </si>
  <si>
    <t>송파한라비발디</t>
    <phoneticPr fontId="39" type="noConversion"/>
  </si>
  <si>
    <t>위례광장로 163</t>
    <phoneticPr fontId="39" type="noConversion"/>
  </si>
  <si>
    <t>송파꿈에그린</t>
    <phoneticPr fontId="39" type="noConversion"/>
  </si>
  <si>
    <t>위례광장로 121</t>
    <phoneticPr fontId="39" type="noConversion"/>
  </si>
  <si>
    <t>위례송파푸르지오</t>
    <phoneticPr fontId="39" type="noConversion"/>
  </si>
  <si>
    <t>위례광장로 185</t>
    <phoneticPr fontId="39" type="noConversion"/>
  </si>
  <si>
    <t>위례아이파크1차</t>
    <phoneticPr fontId="39" type="noConversion"/>
  </si>
  <si>
    <t>위례광장로 136</t>
    <phoneticPr fontId="39" type="noConversion"/>
  </si>
  <si>
    <t>위례2차아이파크</t>
    <phoneticPr fontId="39" type="noConversion"/>
  </si>
  <si>
    <t>위례광장로 230</t>
    <phoneticPr fontId="39" type="noConversion"/>
  </si>
  <si>
    <t>힐스테이트송파위례</t>
    <phoneticPr fontId="39" type="noConversion"/>
  </si>
  <si>
    <t>위례광장로 170</t>
    <phoneticPr fontId="39" type="noConversion"/>
  </si>
  <si>
    <t>위례포레샤인</t>
    <phoneticPr fontId="39" type="noConversion"/>
  </si>
  <si>
    <t>위례순환로 477</t>
    <phoneticPr fontId="39" type="noConversion"/>
  </si>
  <si>
    <t>송파와이즈더샵</t>
    <phoneticPr fontId="39" type="noConversion"/>
  </si>
  <si>
    <t>위례광장로 270</t>
    <phoneticPr fontId="39" type="noConversion"/>
  </si>
  <si>
    <t>신천</t>
  </si>
  <si>
    <t xml:space="preserve">석촌호수로12길 1-17 </t>
    <phoneticPr fontId="39" type="noConversion"/>
  </si>
  <si>
    <t>잠전</t>
  </si>
  <si>
    <t xml:space="preserve">백제고분로15길 7 </t>
    <phoneticPr fontId="39" type="noConversion"/>
  </si>
  <si>
    <t>신잠실</t>
  </si>
  <si>
    <t xml:space="preserve">백제고분로18길 20-36 </t>
    <phoneticPr fontId="39" type="noConversion"/>
  </si>
  <si>
    <t>우성4차</t>
  </si>
  <si>
    <t xml:space="preserve">백제고분로18길 30 </t>
    <phoneticPr fontId="39" type="noConversion"/>
  </si>
  <si>
    <t>현대(아)</t>
    <phoneticPr fontId="57" type="noConversion"/>
  </si>
  <si>
    <t>백제고분로18길 7</t>
    <phoneticPr fontId="39" type="noConversion"/>
  </si>
  <si>
    <t>잠실엘스</t>
    <phoneticPr fontId="39" type="noConversion"/>
  </si>
  <si>
    <t xml:space="preserve">올림픽로 99 </t>
    <phoneticPr fontId="39" type="noConversion"/>
  </si>
  <si>
    <t>엘스어르신쉼터</t>
    <phoneticPr fontId="39" type="noConversion"/>
  </si>
  <si>
    <t>리센츠</t>
    <phoneticPr fontId="39" type="noConversion"/>
  </si>
  <si>
    <t xml:space="preserve">올림픽로 135 </t>
  </si>
  <si>
    <t>레이크팰리스</t>
    <phoneticPr fontId="39" type="noConversion"/>
  </si>
  <si>
    <t>잠실로 88</t>
    <phoneticPr fontId="39" type="noConversion"/>
  </si>
  <si>
    <t>트리지움</t>
    <phoneticPr fontId="39" type="noConversion"/>
  </si>
  <si>
    <t>잠실로 62</t>
    <phoneticPr fontId="39" type="noConversion"/>
  </si>
  <si>
    <t>잠실5</t>
    <phoneticPr fontId="39" type="noConversion"/>
  </si>
  <si>
    <t xml:space="preserve">송파대로 567 </t>
    <phoneticPr fontId="39" type="noConversion"/>
  </si>
  <si>
    <t>파크리오1</t>
    <phoneticPr fontId="39" type="noConversion"/>
  </si>
  <si>
    <t xml:space="preserve">올림픽로 435 </t>
    <phoneticPr fontId="39" type="noConversion"/>
  </si>
  <si>
    <t>파크리오2</t>
  </si>
  <si>
    <t>올림픽로 435</t>
    <phoneticPr fontId="39" type="noConversion"/>
  </si>
  <si>
    <t>파크리오3</t>
  </si>
  <si>
    <t>파크리오4</t>
  </si>
  <si>
    <t>장미</t>
  </si>
  <si>
    <t>올림픽로35길 104</t>
    <phoneticPr fontId="39" type="noConversion"/>
  </si>
  <si>
    <t>한신코아</t>
  </si>
  <si>
    <t xml:space="preserve">신천로6길 11 </t>
    <phoneticPr fontId="39" type="noConversion"/>
  </si>
  <si>
    <t>잠실I-SPACE</t>
    <phoneticPr fontId="39" type="noConversion"/>
  </si>
  <si>
    <t xml:space="preserve">오금로 58 </t>
    <phoneticPr fontId="39" type="noConversion"/>
  </si>
  <si>
    <t>아시아선수촌(아)</t>
    <phoneticPr fontId="39" type="noConversion"/>
  </si>
  <si>
    <t xml:space="preserve">올림픽로4길 15 </t>
    <phoneticPr fontId="39" type="noConversion"/>
  </si>
  <si>
    <t>잠실7우성(아)</t>
    <phoneticPr fontId="39" type="noConversion"/>
  </si>
  <si>
    <t xml:space="preserve">올림픽로4길 42 </t>
    <phoneticPr fontId="39" type="noConversion"/>
  </si>
  <si>
    <t>120개소</t>
    <phoneticPr fontId="2" type="noConversion"/>
  </si>
  <si>
    <t>강일동</t>
  </si>
  <si>
    <t>강일리버파크1단지경로당</t>
  </si>
  <si>
    <t>서울특별시 강동구 아리수로93가길 25(강일동, 강일리버파크1단지아파트)</t>
  </si>
  <si>
    <t>강일리버파크2단지경로당</t>
  </si>
  <si>
    <t>서울특별시 강동구 아리수로97길 68(강일동, 강일리버파크2단지아파트)</t>
  </si>
  <si>
    <t>강일리버파크3단지경로당</t>
  </si>
  <si>
    <t>서울특별시 강동구 아리수로93길 40(강일동, 강일리버파크3단지아파트)</t>
  </si>
  <si>
    <t>강일리버파크4단지경로당</t>
  </si>
  <si>
    <t>서울특별시 강동구 아리수로97길 19(강일동, 강일리버파크4단지아파트)</t>
  </si>
  <si>
    <t>강일리버파크5단지경로당</t>
  </si>
  <si>
    <t>서울특별시 강동구 아리수로97길 20(강일동, 강일리버파크5단지아파트)</t>
  </si>
  <si>
    <t>강일리버파크6단지경로당</t>
  </si>
  <si>
    <t>서울특별시 강동구 아리수로94길 19(강일동, 강일리버파크6단지아파트)</t>
  </si>
  <si>
    <t>강일리버파크7단지경로당</t>
  </si>
  <si>
    <t>서울특별시 강동구 아리수로98길 25(강일동, 강일리버파크7단지아파트)</t>
  </si>
  <si>
    <t>강일리버파크8단지경로당</t>
  </si>
  <si>
    <t>서울특별시 강동구 아리수로94길 72(강일동, 강일리버파크8단지아파트)</t>
  </si>
  <si>
    <t>강일리버파크9단지경로당</t>
  </si>
  <si>
    <t>서울특별시 강동구 고덕로97길 29(강일동, 강일리버파크9단지아파트)</t>
  </si>
  <si>
    <t>강일리버파크10단지경로당</t>
  </si>
  <si>
    <t>서울특별시 강동구 고덕로97길 20(강일동, 강일리버파크10단지아파트)</t>
  </si>
  <si>
    <t>강일리버파크11단지경로당</t>
  </si>
  <si>
    <t>서울특별시 강동구 고덕로97길 100(강일동, 강일리버파크11단지아파트)</t>
  </si>
  <si>
    <t>고덕리엔파크1단지경로당</t>
  </si>
  <si>
    <t>서울특별시 강동구 상일로 152(강일동, 고덕리엔파크1단지아파트)</t>
  </si>
  <si>
    <t>고덕리엔파크2단지경로당</t>
  </si>
  <si>
    <t>서울특별시 강동구 고덕로 427(강일동, 고덕리엔파크2단지아파트)</t>
  </si>
  <si>
    <t>고덕리엔파크3단지경로당</t>
  </si>
  <si>
    <t>서울특별시 강동구 상일로 74(상일동, 고덕리엔파크3단지아파트)</t>
  </si>
  <si>
    <t>상일동</t>
  </si>
  <si>
    <t>상일동경로당</t>
  </si>
  <si>
    <t>서울특별시 강동구 상일로5길 26(상일동)</t>
  </si>
  <si>
    <t>상일동</t>
    <phoneticPr fontId="2" type="noConversion"/>
  </si>
  <si>
    <t>게내경로당</t>
  </si>
  <si>
    <t>서울특별시 강동구 천호대로219길 72, 2층</t>
  </si>
  <si>
    <t>상일중앙하이츠경로당</t>
  </si>
  <si>
    <t>서울특별시 강동구 구천면로 557(상일동, 명일중앙하이츠아파트)</t>
  </si>
  <si>
    <t>삼성빌라경로당</t>
  </si>
  <si>
    <t>서울특별시 강동구 상암로 325(상일동, 삼성빌라)</t>
  </si>
  <si>
    <t>상일동아경로당</t>
  </si>
  <si>
    <t>서울특별시 강동구 상암로81길7(상일동)</t>
  </si>
  <si>
    <t>고덕숲아이파크경로당</t>
  </si>
  <si>
    <t>서울특별시 강동구 고덕로80길 134, 105동 지하1층(상일동)</t>
  </si>
  <si>
    <t>명일1동</t>
  </si>
  <si>
    <t>명일1동경로당</t>
  </si>
  <si>
    <t>서울특별시 강동구 양재대로138길 29(명일동)</t>
  </si>
  <si>
    <t>샘물경로당</t>
  </si>
  <si>
    <t>서울특별시 강동구 천중로49길 104(명일동)</t>
  </si>
  <si>
    <t>삼익2차A경로당</t>
  </si>
  <si>
    <t>서울특별시 강동구 고덕로 210(명일동, 삼익그린맨션)</t>
  </si>
  <si>
    <t>삼익가든A경로당</t>
  </si>
  <si>
    <t>서울특별시 강동구 상암로 224(명일동, 삼익가든아파트)</t>
  </si>
  <si>
    <t>명일엘지A경로당</t>
  </si>
  <si>
    <t>서울특별시 강동구 상암로51길 54(명일동, 엘지아파트)</t>
  </si>
  <si>
    <t>명일2동</t>
  </si>
  <si>
    <t>원터골경로당</t>
    <phoneticPr fontId="2" type="noConversion"/>
  </si>
  <si>
    <t>서울특별시 강동구 동남로65길 46-8(명일동)</t>
  </si>
  <si>
    <t>1층 98.82
2층 87.48</t>
    <phoneticPr fontId="2" type="noConversion"/>
  </si>
  <si>
    <t>명일주공9단지A경로당</t>
  </si>
  <si>
    <t>서울특별시 강동구 상암로 251(명일동, 고덕주공아파트)</t>
  </si>
  <si>
    <t>명일신동아A경로당</t>
  </si>
  <si>
    <t>서울특별시 강동구 고덕로 240(명일동, 신동아아파트)</t>
  </si>
  <si>
    <t>명일2동현대A경로당</t>
  </si>
  <si>
    <t>서울특별시 강동구 동남로71길 41(명일동, 현대아파트)</t>
  </si>
  <si>
    <t>명일한양A경로당</t>
  </si>
  <si>
    <t>서울특별시 강동구 동남로71길 19(명일동, 한양아파트)</t>
  </si>
  <si>
    <t>명일우성A경로당</t>
  </si>
  <si>
    <t>서울특별시 강동구 고덕로62길 76(명일동, 명일우성아파트)</t>
  </si>
  <si>
    <t>고덕1동</t>
    <phoneticPr fontId="2" type="noConversion"/>
  </si>
  <si>
    <t>고일경로당</t>
  </si>
  <si>
    <t>서울특별시 강동구 아리수로64길 29(고덕동)</t>
  </si>
  <si>
    <t>고덕1동</t>
  </si>
  <si>
    <t>고덕래미안힐스테이트(남)경로당</t>
  </si>
  <si>
    <t>서울특별시 강동구 아리수로50길 50(고덕동, 래미안힐스테이트)</t>
  </si>
  <si>
    <t>고덕래미안힐스테이트(여)경로당</t>
  </si>
  <si>
    <t>고덕공무원상록A경로당</t>
  </si>
  <si>
    <t>서울특별시 강동구 고덕로61길 34(고덕동, 고덕공무원아파트)</t>
  </si>
  <si>
    <t>고덕현대A경로당</t>
  </si>
  <si>
    <t>서울특별시 강동구 고덕로61길 37(고덕동, 현대아파트)</t>
  </si>
  <si>
    <t>고덕아남A경로당</t>
  </si>
  <si>
    <t>서울특별시 강동구 양재대로 1706(고덕동, 아남아파트)</t>
  </si>
  <si>
    <t>고덕아이파크경로당</t>
  </si>
  <si>
    <t>서울특별시 강동구 동남로79길 26(고덕동, 고덕아이파크)</t>
  </si>
  <si>
    <t>고덕2동</t>
  </si>
  <si>
    <t>고덕2동경로당</t>
  </si>
  <si>
    <t>서울특별시 강동구 상일로21길 14-7(고덕동)</t>
  </si>
  <si>
    <t>방죽말경로당</t>
  </si>
  <si>
    <t>서울특별시 강동구 아리수로72길 60-16(고덕동)</t>
  </si>
  <si>
    <t>1층 63.48
2층 36.06</t>
    <phoneticPr fontId="2" type="noConversion"/>
  </si>
  <si>
    <t>암사1동</t>
  </si>
  <si>
    <t>새장터경로당</t>
  </si>
  <si>
    <t>서울특별시 강동구 암사1가길 16(암사동)</t>
  </si>
  <si>
    <t>복지말경로당</t>
  </si>
  <si>
    <t>서울특별시 강동구 고덕로16길 46(암사동)</t>
  </si>
  <si>
    <t>1층 51.56
2층 48.04</t>
    <phoneticPr fontId="2" type="noConversion"/>
  </si>
  <si>
    <t>강암경로당</t>
  </si>
  <si>
    <t>서울특별시 강동구 상암로15길 38-15(암사동)</t>
  </si>
  <si>
    <t>암사1동제1경로당</t>
  </si>
  <si>
    <t>서울특별시 강동구 구천면로59길 19(암사동)</t>
  </si>
  <si>
    <t>암사1동제2경로당</t>
  </si>
  <si>
    <t>서울특별시 강동구 고덕로24길 23(암사동)</t>
  </si>
  <si>
    <t>암사1동제3경로당</t>
  </si>
  <si>
    <t>서울특별시 강동구 암사13길 13-3(암사동)</t>
  </si>
  <si>
    <t>장생경로당</t>
  </si>
  <si>
    <t>서울특별시 강동구 상암로23길 7-10(암사동)</t>
  </si>
  <si>
    <t>암사한솔경로당</t>
  </si>
  <si>
    <t>서울특별시 강동구 암사19길 25(암사동, 암사동한솔아파트)</t>
  </si>
  <si>
    <t>동원베네스트경로당</t>
  </si>
  <si>
    <t>서울특별시 강동구 고덕로 52-11(암사동, 동원베네스트)</t>
  </si>
  <si>
    <t>프라이어팰리스A경로당</t>
  </si>
  <si>
    <t>서울특별시 강동구 고덕로 130(암사동, 프라이어팰리스)</t>
  </si>
  <si>
    <t>암사2동</t>
  </si>
  <si>
    <t>암사2동제2경로당</t>
  </si>
  <si>
    <t>서울특별시 강동구 상암로 12-19(암사동)</t>
  </si>
  <si>
    <t>선사현대A경로당</t>
  </si>
  <si>
    <t>서울특별시 강동구 상암로 11(암사동, 선사현대아파트)</t>
  </si>
  <si>
    <t>삼성광나루A경로당</t>
  </si>
  <si>
    <t>서울특별시 강동구 상암로3길 77(암사동, 삼성광나루아파트)</t>
  </si>
  <si>
    <t>암사3동</t>
  </si>
  <si>
    <t>구암경로당</t>
  </si>
  <si>
    <t>서울특별시 강동구 고덕로 81, 3층(암사동, 남양빌딩)</t>
  </si>
  <si>
    <t>서원마을경로당</t>
  </si>
  <si>
    <t>서울특별시 강동구 올림픽로 936(암사동)</t>
  </si>
  <si>
    <t>양지마을경로당</t>
  </si>
  <si>
    <t>서울특별시 강동구 아리수로25길 58(암사동)</t>
  </si>
  <si>
    <t>한강현대경로당</t>
  </si>
  <si>
    <t>서울특별시 강동구 올림픽로104길 42(암사동, 한강현대아파트)</t>
  </si>
  <si>
    <t>한강포스파크경로당</t>
  </si>
  <si>
    <t>서울특별시 강동구 고덕로19길 30(암사동, 한강포스파크아파트)</t>
  </si>
  <si>
    <t>강동롯데캐슬경로당</t>
  </si>
  <si>
    <t>서울특별시 강동구 고덕로 131(암사동, 강동롯데캐슬퍼스트아파트)</t>
  </si>
  <si>
    <t>강동현대홈타운경로당</t>
  </si>
  <si>
    <t>서울특별시 강동구 고덕로27길 36(암사동)</t>
  </si>
  <si>
    <t>천호1동</t>
  </si>
  <si>
    <t>천호1동경로당</t>
  </si>
  <si>
    <t>서울특별시 강동구 구천면로36길 9-4(천호동)</t>
  </si>
  <si>
    <t>십자성경로당</t>
  </si>
  <si>
    <t>서울특별시 강동구 구천면로42길 59(천호동)</t>
  </si>
  <si>
    <t>소망경로당</t>
  </si>
  <si>
    <t>서울특별시 강동구 구천면로68나길 18(천호동)</t>
  </si>
  <si>
    <t>천호우성A경로당</t>
  </si>
  <si>
    <t>서울특별시 강동구 구천면로 366(천호동, 천호우성아파트)</t>
  </si>
  <si>
    <t>동아하이빌A경로당</t>
  </si>
  <si>
    <t>서울특별시 강동구 구천면로 278(천호동, 동아하이빌아파트)</t>
  </si>
  <si>
    <t>천호한신A경로당</t>
  </si>
  <si>
    <t>서울특별시 강동구 구천면로42길 16(천호동, 천호한신아파트)</t>
  </si>
  <si>
    <t>천호2동</t>
  </si>
  <si>
    <t>천호2동경로당</t>
  </si>
  <si>
    <t>서울특별시 강동구 구천면로13길 21(천호동)</t>
  </si>
  <si>
    <t>쉼터경로당</t>
  </si>
  <si>
    <t>서울특별시 강동구 올림픽로89길 27-23(천호동)</t>
  </si>
  <si>
    <t>곡교경로당</t>
  </si>
  <si>
    <t>서울특별시 강동구 구천면로39길 23(천호동)</t>
  </si>
  <si>
    <t>해공경로당</t>
  </si>
  <si>
    <t>서울특별시 강동구 천중로12길 23-23(천호동)</t>
  </si>
  <si>
    <t>천호문구거리경로당</t>
  </si>
  <si>
    <t>서울특별시 강동구 구천면로18길 24(천호동)</t>
  </si>
  <si>
    <t>천호중앙A경로당</t>
  </si>
  <si>
    <t>서울특별시 강동구 구천면로41길 79(천호동, 중앙하이츠아파트)</t>
  </si>
  <si>
    <t>천호3동</t>
    <phoneticPr fontId="2" type="noConversion"/>
  </si>
  <si>
    <t>구사거리경로당</t>
  </si>
  <si>
    <t>서울특별시 강동구 천호대로161길 21, 1층(천호동, 어바니엘)</t>
  </si>
  <si>
    <t>천호3동</t>
  </si>
  <si>
    <t>천호3동(여)경로당</t>
  </si>
  <si>
    <t>서울특별시 강동구 진황도로23길 7(천호동)</t>
  </si>
  <si>
    <t>당말경로당</t>
  </si>
  <si>
    <t>서울특별시 강동구 성안로31길 11(천호동)</t>
  </si>
  <si>
    <t>천삼경로당</t>
  </si>
  <si>
    <t>서울특별시 강동구 진황도로 13(천호동)</t>
  </si>
  <si>
    <t>천호삼성A(여)경로당</t>
  </si>
  <si>
    <t>서울특별시 강동구 성안로25길 6(천호동, 삼성아파트)</t>
  </si>
  <si>
    <t>천호삼성A(남)경로당</t>
  </si>
  <si>
    <t>천호태영A제1경로당</t>
  </si>
  <si>
    <t>서울특별시 강동구 천호대로 1055(천호동, 태영아파트)</t>
  </si>
  <si>
    <t>천호태영A제2경로당</t>
  </si>
  <si>
    <t>천호현대타워경로당</t>
  </si>
  <si>
    <t>서울특별시 강동구 천호대로 1095, 24층(천호동, 현대타워아파트)</t>
  </si>
  <si>
    <t>래미안강동팰리스경로당</t>
  </si>
  <si>
    <t xml:space="preserve">서울특별시 강동구 천호대로 1077, 102동 704호(천호동, 래미안강동팰리스) </t>
  </si>
  <si>
    <t>성내1동</t>
  </si>
  <si>
    <t>성내1동경로당</t>
  </si>
  <si>
    <t>서울특별시 강동구 성내로3가길 71(성내동)</t>
  </si>
  <si>
    <t>성내천경로당</t>
  </si>
  <si>
    <t>서울특별시 강동구 성안로3길 112-9, 101(성내동, 에코빌)</t>
  </si>
  <si>
    <t>성내삼성A목련경로당</t>
  </si>
  <si>
    <t xml:space="preserve">서울특별시 강동구 풍성로 127(성내동, 삼성1단지아파트) </t>
  </si>
  <si>
    <t>성내삼성A경로당</t>
  </si>
  <si>
    <t>서울특별시 강동구 풍성로 128(성내동, 삼성2단지아파트)</t>
  </si>
  <si>
    <t>성안마을청구A경로당</t>
  </si>
  <si>
    <t>서울특별시 강동구 풍성로 116(성내동, 성안마을청구아파트)</t>
  </si>
  <si>
    <t>올림픽파크 한양수자인A경로당</t>
  </si>
  <si>
    <t>서울특별시 강동구 성내로 80(성내동)</t>
  </si>
  <si>
    <t>성내2동</t>
  </si>
  <si>
    <t>성내2동경로당</t>
  </si>
  <si>
    <t>서울특별시 강동구 올림픽로62길 35(성내동)</t>
  </si>
  <si>
    <t>1층 71.15
2층 92.81</t>
    <phoneticPr fontId="2" type="noConversion"/>
  </si>
  <si>
    <t>안말경로당</t>
  </si>
  <si>
    <t>서울특별시 강동구 풍성로45길 11(성내동)</t>
  </si>
  <si>
    <t>웃말경로당</t>
  </si>
  <si>
    <t>서울특별시 강동구 천호대로162길 72(성내동)</t>
  </si>
  <si>
    <t>성내현대A경로당</t>
  </si>
  <si>
    <t>서울특별시 강동구 천호옛12길27(성내동, 현대아파트)</t>
  </si>
  <si>
    <t>성내3동</t>
  </si>
  <si>
    <t>성내3동제1경로당</t>
  </si>
  <si>
    <t>서울특별시 강동구 양재대로97길 41(성내동)</t>
  </si>
  <si>
    <t>성내3동제2경로당</t>
  </si>
  <si>
    <t>서울특별시 강동구 양재대로85길 59(성내동)</t>
  </si>
  <si>
    <t>선린공원경로당</t>
  </si>
  <si>
    <t>서울특별시 강동구 양재대로91길 59, 2층(성내동)</t>
  </si>
  <si>
    <t>둔촌역청구경로당</t>
  </si>
  <si>
    <t>서울특별시 강동구 풍성로 194(성내동, 둔촌역청구아파트)</t>
  </si>
  <si>
    <t>길동</t>
  </si>
  <si>
    <t>달님경로당</t>
  </si>
  <si>
    <t>서울특별시 강동구 양재대로112길 52(길동)</t>
  </si>
  <si>
    <t>성심경로당</t>
  </si>
  <si>
    <t>서울특별시 강동구 천중로40길 66 (길동)</t>
  </si>
  <si>
    <t>무궁화경로당</t>
  </si>
  <si>
    <t>서울특별시 강동구 양재대로124길 62(길동)</t>
  </si>
  <si>
    <t>기리울경로당</t>
  </si>
  <si>
    <t>서울특별시 강동구 명일로 224-1(길동)</t>
  </si>
  <si>
    <t>길동우성A경로당</t>
  </si>
  <si>
    <t>서울특별시 강동구 천호대로193길 37(길동, 길동우성아파트)</t>
  </si>
  <si>
    <t>길동라인A경로당</t>
  </si>
  <si>
    <t>서울특별시 강동구 천중로50길 48-12 (길동, 라인아파트)</t>
  </si>
  <si>
    <t>골드빌경로당</t>
  </si>
  <si>
    <t>서울특별시 강동구 성안로 176(길동, 길동골드빌1차아파트)</t>
  </si>
  <si>
    <t>GS강동자이경로당</t>
  </si>
  <si>
    <t>서울특별시 강동구 천호대로 1239(길동, GS강동자이아파트)</t>
  </si>
  <si>
    <t>길동삼익파크A(여)경로당</t>
  </si>
  <si>
    <t>서울특별시 강동구 명일로 286(길동, 삼익파크아파트)</t>
  </si>
  <si>
    <t>길동삼익파크A(남)경로당</t>
  </si>
  <si>
    <t>서울특별시 강동구 명일로 293(길동, 삼익파크아파트)</t>
  </si>
  <si>
    <t>둔촌2동</t>
    <phoneticPr fontId="2" type="noConversion"/>
  </si>
  <si>
    <t>둔촌2동경로당</t>
  </si>
  <si>
    <t>서울특별시 강동구 명일로 149,. 1층(둔촌동)</t>
  </si>
  <si>
    <t>둔촌2동</t>
  </si>
  <si>
    <t xml:space="preserve">서울특별시 강동구 진황도로 150-8(둔촌동) </t>
  </si>
  <si>
    <t>1층 100.72
2층 98.56</t>
    <phoneticPr fontId="2" type="noConversion"/>
  </si>
  <si>
    <t>선린경로당</t>
  </si>
  <si>
    <t>서울특별시 강동구 명일로10나길 5(둔촌동)</t>
  </si>
  <si>
    <t>1층 91.64
2층 78.14</t>
    <phoneticPr fontId="2" type="noConversion"/>
  </si>
  <si>
    <t>둔촌프라자A 경로당</t>
  </si>
  <si>
    <t>서울특별시 강동구 천호대로 1240(둔촌동, 프라자아파트)</t>
  </si>
  <si>
    <t>둔촌현대1차A경로당</t>
  </si>
  <si>
    <t>서울특별시 강동구 동남로49길 57 (둔촌동, 현대1차아파트)</t>
  </si>
  <si>
    <t>둔촌현대 3차A경로당</t>
  </si>
  <si>
    <t>서울특별시 강동구 진황도로 211(둔촌동, 현대3차아파트)</t>
  </si>
  <si>
    <t>둔촌현대 4차 A경로당</t>
  </si>
  <si>
    <t>서울특별시 강동구 진황도로61길 7(둔촌동, 현대4차아파트)</t>
  </si>
  <si>
    <t>신성둔촌미소지움1차A경로당</t>
  </si>
  <si>
    <t>서울특별시 강동구 명일로 102(둔촌동, 신성둔촌미소지움)</t>
  </si>
  <si>
    <t>신성둔촌미소지움2차A경로당</t>
  </si>
  <si>
    <t>서울특별시 강동구 진황도로 212(둔촌동, 신성둔촌미소지움2차)</t>
  </si>
  <si>
    <t>둔촌하이츠A경로당</t>
  </si>
  <si>
    <t>서울특별시 강동구 명일로 113(둔촌동, 둔촌하이츠아파트)</t>
  </si>
  <si>
    <t>둔촌동아A경로당</t>
  </si>
  <si>
    <t xml:space="preserve">서울특별시 강동구 동남로49길 60-5(둔촌동, 동아아파트) </t>
  </si>
  <si>
    <t>둔촌신동아A경로당</t>
  </si>
  <si>
    <t xml:space="preserve">서울특별시 강동구 양재대로96길 79(둔촌동, 둔촌신동아아파트) </t>
  </si>
  <si>
    <t>한솔솔파크경로당</t>
  </si>
  <si>
    <t xml:space="preserve">서울특별시 강동구 천호대로198길 36(둔촌동, 둔촌한솔솔파크) </t>
  </si>
  <si>
    <t>둔촌푸르지오A경로당</t>
  </si>
  <si>
    <t>서울특별시 강동구 명일로 172(둔촌동, 둔촌푸르지오아파트)</t>
  </si>
  <si>
    <t>구립영등포본동</t>
  </si>
  <si>
    <t>영신로9나길 7</t>
  </si>
  <si>
    <t>구립의정경로당</t>
  </si>
  <si>
    <t>신길로 214, 201호(선원가와인)</t>
  </si>
  <si>
    <t>영등포푸르지오 2단지</t>
  </si>
  <si>
    <t>도신로29길 28</t>
  </si>
  <si>
    <t>순영경로당</t>
  </si>
  <si>
    <t>영등포로62길 42</t>
  </si>
  <si>
    <t>영등포푸르지오 1단지</t>
  </si>
  <si>
    <t>두산위브</t>
  </si>
  <si>
    <t>신길로60나길 9</t>
  </si>
  <si>
    <t>구립방학</t>
  </si>
  <si>
    <t>영등포로62라길 2-12</t>
  </si>
  <si>
    <t>구립신광</t>
  </si>
  <si>
    <t>신길로60길 31-2</t>
  </si>
  <si>
    <t>우성4차(아)</t>
  </si>
  <si>
    <t>영등포로64길 8</t>
  </si>
  <si>
    <t>구립영중</t>
  </si>
  <si>
    <t>영중로27길 3</t>
  </si>
  <si>
    <t>영2제2</t>
  </si>
  <si>
    <t>국회대로54길 41-11</t>
  </si>
  <si>
    <t>영중로16길 13 101호</t>
  </si>
  <si>
    <t>영등포동1가</t>
  </si>
  <si>
    <t>경인로112길 4-10</t>
  </si>
  <si>
    <t>현대프라자</t>
  </si>
  <si>
    <t>양산로 214(11층)</t>
  </si>
  <si>
    <t>경남(아)</t>
  </si>
  <si>
    <t>양산로 177</t>
  </si>
  <si>
    <t>영중로 145</t>
  </si>
  <si>
    <t>1999.10</t>
  </si>
  <si>
    <t>당산푸르지오</t>
  </si>
  <si>
    <t>영중로 154</t>
  </si>
  <si>
    <t>구립시범(아)</t>
  </si>
  <si>
    <t>63로 45</t>
  </si>
  <si>
    <t>구립광장(아)</t>
  </si>
  <si>
    <t>여의나루로 7</t>
  </si>
  <si>
    <t>미성(아)</t>
  </si>
  <si>
    <t>의사당대로 110</t>
  </si>
  <si>
    <t>롯데캐슬아이비(아)</t>
  </si>
  <si>
    <t>국제금융로 86</t>
  </si>
  <si>
    <t>롯데케슬엠파이어</t>
  </si>
  <si>
    <t>의사당대로 127</t>
  </si>
  <si>
    <t>구립당산1동</t>
  </si>
  <si>
    <t>영등포로25길 24</t>
  </si>
  <si>
    <t>구립당산3가</t>
  </si>
  <si>
    <t>당산로29길 9</t>
  </si>
  <si>
    <t>구립당산1가</t>
  </si>
  <si>
    <t>영등포로29길 13</t>
  </si>
  <si>
    <t>당산2가</t>
  </si>
  <si>
    <t>영등포로19길 7</t>
  </si>
  <si>
    <t>한양(아)</t>
  </si>
  <si>
    <t>국회대로38길 15</t>
  </si>
  <si>
    <t>현대(아)</t>
  </si>
  <si>
    <t>당산로 95</t>
  </si>
  <si>
    <t>진로(아)</t>
  </si>
  <si>
    <t>당산로 68</t>
  </si>
  <si>
    <t>동부센트레빌</t>
  </si>
  <si>
    <t>영신로 191</t>
  </si>
  <si>
    <t>2003.10</t>
  </si>
  <si>
    <t>대우(아)</t>
  </si>
  <si>
    <t>영등포로 106</t>
  </si>
  <si>
    <t>당산코오롱(아)</t>
  </si>
  <si>
    <t>영등포로28길 5</t>
  </si>
  <si>
    <t>SH(아)</t>
  </si>
  <si>
    <t>영신로 183</t>
  </si>
  <si>
    <t>쌍용예가클래식(아)</t>
  </si>
  <si>
    <t>당산로31길 34</t>
  </si>
  <si>
    <t>신동아파밀리에(아)</t>
  </si>
  <si>
    <t>영신로33길 3</t>
  </si>
  <si>
    <t>구립당산2동</t>
  </si>
  <si>
    <t>당산로48길 16</t>
  </si>
  <si>
    <t>구립남부</t>
  </si>
  <si>
    <t>당산로35길 4-9</t>
  </si>
  <si>
    <t>당산삼성래미안</t>
  </si>
  <si>
    <t>당산로 214, 413동</t>
  </si>
  <si>
    <t>유원제1(아)</t>
  </si>
  <si>
    <t>국회대로29길 13</t>
  </si>
  <si>
    <t>유원제2(아)</t>
  </si>
  <si>
    <t>선유동2로 56</t>
  </si>
  <si>
    <t>현대3차(아)</t>
  </si>
  <si>
    <t>당산로41길 23</t>
  </si>
  <si>
    <t>당산현대5차(아)</t>
  </si>
  <si>
    <t>당산로42길 16</t>
  </si>
  <si>
    <t>래미안당산1차(아)</t>
  </si>
  <si>
    <t>당산로54길 11</t>
  </si>
  <si>
    <t>당산한강(아)</t>
  </si>
  <si>
    <t>영신로57길 5</t>
  </si>
  <si>
    <t>삼성2차(아)</t>
  </si>
  <si>
    <t>당산로36길 12</t>
  </si>
  <si>
    <t>당산동반도유보라팰리스</t>
  </si>
  <si>
    <t>국회대로 597</t>
  </si>
  <si>
    <t>2011.10</t>
  </si>
  <si>
    <t>양평로 57</t>
  </si>
  <si>
    <t>당산효성1차(아)</t>
  </si>
  <si>
    <t>당산로42길 13</t>
  </si>
  <si>
    <t>당산2차효성타운</t>
  </si>
  <si>
    <t>당산로42길 7</t>
  </si>
  <si>
    <t>당산강변레미안</t>
  </si>
  <si>
    <t>버드나루로 130</t>
  </si>
  <si>
    <t>당산금호어울림</t>
  </si>
  <si>
    <t>국회대로37길 22</t>
  </si>
  <si>
    <t>롯데캐슬프레스티지</t>
  </si>
  <si>
    <t>영신로 237</t>
  </si>
  <si>
    <t xml:space="preserve">구립 미루나무길 </t>
  </si>
  <si>
    <t>도신로29가길 12</t>
  </si>
  <si>
    <t>구립 모랫말</t>
  </si>
  <si>
    <t>도영로 41</t>
  </si>
  <si>
    <t>도림한라</t>
  </si>
  <si>
    <t>도신로15라길 5-7</t>
  </si>
  <si>
    <t>동아에코빌(아)</t>
  </si>
  <si>
    <t>도림로 365</t>
  </si>
  <si>
    <t>쌍용프레티넘시티</t>
  </si>
  <si>
    <t>도영로7길 15</t>
  </si>
  <si>
    <t>영등포아트자이(아)</t>
  </si>
  <si>
    <t>도영로 66</t>
  </si>
  <si>
    <t>구립문래제1</t>
  </si>
  <si>
    <t>문래로20길 7</t>
  </si>
  <si>
    <t>구립목화</t>
  </si>
  <si>
    <t>도림로143길 20-7</t>
  </si>
  <si>
    <t>구립경원</t>
  </si>
  <si>
    <t>경인로 759, 4층</t>
  </si>
  <si>
    <t>문래북로 128</t>
  </si>
  <si>
    <t>선유서로 43</t>
  </si>
  <si>
    <t>문래제2</t>
  </si>
  <si>
    <t>영신로25길 11</t>
  </si>
  <si>
    <t>공원한신(아)</t>
  </si>
  <si>
    <t>문래로20길 14</t>
  </si>
  <si>
    <t>남성(아)</t>
  </si>
  <si>
    <t>경인로77길 19</t>
  </si>
  <si>
    <t>문래건영(아)</t>
  </si>
  <si>
    <t>문래로 94-7</t>
  </si>
  <si>
    <t>1998.10</t>
  </si>
  <si>
    <t>문래자이(아)</t>
  </si>
  <si>
    <t>당산로 26</t>
  </si>
  <si>
    <t>현대힐스테이트</t>
  </si>
  <si>
    <t>문래로 84</t>
  </si>
  <si>
    <t>문래금호어울림(아)</t>
  </si>
  <si>
    <t>문래로 137</t>
  </si>
  <si>
    <t>영신로25길 8</t>
  </si>
  <si>
    <t>2008.10</t>
  </si>
  <si>
    <t>현대1차(아)</t>
  </si>
  <si>
    <t>문래로4길 14</t>
  </si>
  <si>
    <t>현대2차(아)</t>
  </si>
  <si>
    <t>문래로4길 6</t>
  </si>
  <si>
    <t>선유서로 6</t>
  </si>
  <si>
    <t>문래두산위브</t>
  </si>
  <si>
    <t>선유로9나길 8</t>
  </si>
  <si>
    <t>문래현대5차(아)</t>
  </si>
  <si>
    <t>선유서로9길 5</t>
  </si>
  <si>
    <t>현대6차(아)</t>
  </si>
  <si>
    <t>선유서로 31</t>
  </si>
  <si>
    <t>베어스타운(아)</t>
  </si>
  <si>
    <t>선유서로 40</t>
  </si>
  <si>
    <t>문래미원(아)</t>
  </si>
  <si>
    <t>문래로 38</t>
  </si>
  <si>
    <t>문래동삼환(아)</t>
  </si>
  <si>
    <t>도림로143길 32</t>
  </si>
  <si>
    <t>문래대림(아)</t>
  </si>
  <si>
    <t>선유로 33</t>
  </si>
  <si>
    <t>문래진주(아)</t>
  </si>
  <si>
    <t>선유로9길 31</t>
  </si>
  <si>
    <t>리버뷰신안인스빌</t>
  </si>
  <si>
    <t>경인로77길 49</t>
  </si>
  <si>
    <t xml:space="preserve">구립양평1 </t>
  </si>
  <si>
    <t>선유로23길 18</t>
  </si>
  <si>
    <t>구립양평3가</t>
  </si>
  <si>
    <t>선유서로34길 10, 1층</t>
  </si>
  <si>
    <t xml:space="preserve">인화 </t>
  </si>
  <si>
    <t>영등포로18길 8-11</t>
  </si>
  <si>
    <t>상록수(아)</t>
  </si>
  <si>
    <t>영등포로 17</t>
  </si>
  <si>
    <t>영등포로3길 7</t>
  </si>
  <si>
    <t>벽산(아)</t>
  </si>
  <si>
    <t>선유서로21길 15</t>
  </si>
  <si>
    <t>신동아(아)</t>
  </si>
  <si>
    <t>영등포로12길 8</t>
  </si>
  <si>
    <t>1991.10</t>
  </si>
  <si>
    <t>영등포로12길 7</t>
  </si>
  <si>
    <t>1997.10</t>
  </si>
  <si>
    <t>선유로 172</t>
  </si>
  <si>
    <t>2000.10</t>
  </si>
  <si>
    <t>삼천리(아)</t>
  </si>
  <si>
    <t>선유서로 115</t>
  </si>
  <si>
    <t>신벽산(아)</t>
  </si>
  <si>
    <t>선유서로21길 30</t>
  </si>
  <si>
    <t>우림루미아트</t>
  </si>
  <si>
    <t>선유로33길 23</t>
  </si>
  <si>
    <t>선유로33길 22</t>
  </si>
  <si>
    <t>양평역 월드메르디앙</t>
  </si>
  <si>
    <t>선유서로 116</t>
  </si>
  <si>
    <t>구립양화</t>
  </si>
  <si>
    <t>양평로28마길 18-1</t>
  </si>
  <si>
    <t>구립양평동4가</t>
  </si>
  <si>
    <t>양평로20길 14-1</t>
  </si>
  <si>
    <t>양평로24길 9</t>
  </si>
  <si>
    <t>양평3가</t>
  </si>
  <si>
    <t>선유동2로 7-11</t>
  </si>
  <si>
    <t>선유동2로 29</t>
  </si>
  <si>
    <t>양평로17길 3</t>
  </si>
  <si>
    <t>거성파스텔(아)</t>
  </si>
  <si>
    <t>양평로17길 36</t>
  </si>
  <si>
    <t>한솔(아)</t>
  </si>
  <si>
    <t>선유로43가길 24</t>
  </si>
  <si>
    <t>삼호한숲(아)</t>
  </si>
  <si>
    <t>양평로30길 51</t>
  </si>
  <si>
    <t>선유로47길 34</t>
  </si>
  <si>
    <t>동양(아)</t>
  </si>
  <si>
    <t>양평로17길 9</t>
  </si>
  <si>
    <t>동보(아)</t>
  </si>
  <si>
    <t>양평로30가길 19</t>
  </si>
  <si>
    <t>6차현대(아)</t>
  </si>
  <si>
    <t>양평로23길 18</t>
  </si>
  <si>
    <t>구립영길</t>
  </si>
  <si>
    <t>선유로 207</t>
  </si>
  <si>
    <t>구립창신</t>
  </si>
  <si>
    <t>영등포로 343-4</t>
  </si>
  <si>
    <t>구립율산</t>
  </si>
  <si>
    <t>여의대방로53나길 43</t>
  </si>
  <si>
    <t>구립대신</t>
  </si>
  <si>
    <t>여의대방로61길 36-5</t>
  </si>
  <si>
    <t>도신로54길 9-17</t>
  </si>
  <si>
    <t>신기목련</t>
  </si>
  <si>
    <t>영등포로 351</t>
  </si>
  <si>
    <t>신길1동자이아파트</t>
  </si>
  <si>
    <t>신길로42가길 34</t>
  </si>
  <si>
    <t>구립신3</t>
  </si>
  <si>
    <t>가마산로79길 19</t>
  </si>
  <si>
    <t>구립수정</t>
  </si>
  <si>
    <t>도신로 134-1</t>
  </si>
  <si>
    <t>가마산로63길 3</t>
  </si>
  <si>
    <t>도신로 68</t>
  </si>
  <si>
    <t>도림로 313</t>
  </si>
  <si>
    <t>래미안프레비뉴</t>
  </si>
  <si>
    <t>도신로 98 우성아파트</t>
  </si>
  <si>
    <t>센트럴아이파크</t>
    <phoneticPr fontId="2" type="noConversion"/>
  </si>
  <si>
    <t>가마산로 426</t>
    <phoneticPr fontId="39" type="noConversion"/>
  </si>
  <si>
    <t>구립신길4</t>
  </si>
  <si>
    <t>가마산로 442</t>
  </si>
  <si>
    <t>삼성(아)112동</t>
  </si>
  <si>
    <t>신길로42길 13-1</t>
  </si>
  <si>
    <t>삼성래미안(아)</t>
  </si>
  <si>
    <t>신길로42길 25</t>
  </si>
  <si>
    <t>구립신길5제1</t>
  </si>
  <si>
    <t>도신로56길 62</t>
  </si>
  <si>
    <t>구립신길5제2</t>
  </si>
  <si>
    <t>신길로13길 24</t>
  </si>
  <si>
    <t>신길5동시범길</t>
  </si>
  <si>
    <t>도림로80길 6</t>
  </si>
  <si>
    <t>6.25참전자</t>
  </si>
  <si>
    <t>도림로63길 37-5</t>
  </si>
  <si>
    <t>신길뉴타운한화꿈에그린(아)</t>
  </si>
  <si>
    <t>도림로80길 4</t>
  </si>
  <si>
    <t>구립신길6</t>
  </si>
  <si>
    <t>신길로 119</t>
  </si>
  <si>
    <t>대방천로 193</t>
  </si>
  <si>
    <t>보라매두산위브(아)</t>
  </si>
  <si>
    <t>대방천로 180</t>
  </si>
  <si>
    <t>신길6동 분회</t>
  </si>
  <si>
    <t>여의대방로9길 5</t>
  </si>
  <si>
    <t>남서울(아)</t>
  </si>
  <si>
    <t>신풍로 96</t>
  </si>
  <si>
    <t>신길로 108</t>
  </si>
  <si>
    <t>대방천로14길 32</t>
  </si>
  <si>
    <t>보라매경남아너스빌(아)</t>
  </si>
  <si>
    <t>여의대방로 45</t>
  </si>
  <si>
    <t>구립신길7</t>
  </si>
  <si>
    <t>여의대방로 25</t>
  </si>
  <si>
    <t>한성(아)</t>
  </si>
  <si>
    <t>여의대방로43길 10</t>
  </si>
  <si>
    <t>가마산로 575</t>
  </si>
  <si>
    <t>래미안 에스티움</t>
  </si>
  <si>
    <t>여의대방로43라길 9</t>
  </si>
  <si>
    <t>래미안 에스티움2</t>
  </si>
  <si>
    <t>신풍로 77 1블럭</t>
  </si>
  <si>
    <t>구립대림1동</t>
  </si>
  <si>
    <t>신풍로 77 2블럭</t>
  </si>
  <si>
    <t>구립영인경로당</t>
  </si>
  <si>
    <t>디지털로 441</t>
  </si>
  <si>
    <t>대림1동분회</t>
  </si>
  <si>
    <t>도림로58길 11</t>
  </si>
  <si>
    <t>디지털로 406</t>
  </si>
  <si>
    <t>대림1동한신(아)(2차)</t>
  </si>
  <si>
    <t>시흥대로187길 12</t>
  </si>
  <si>
    <t>신대림2차 신동아파밀리에(아)</t>
  </si>
  <si>
    <t>디지털로69길 13</t>
  </si>
  <si>
    <t xml:space="preserve">구립대동 </t>
  </si>
  <si>
    <t>디지털로 420</t>
  </si>
  <si>
    <t>구립다사랑</t>
  </si>
  <si>
    <t>대림로21길 5, 101호</t>
  </si>
  <si>
    <t>구립큰숲</t>
  </si>
  <si>
    <t>대림로23가길 5</t>
  </si>
  <si>
    <t>문영칸타빌레(아)</t>
  </si>
  <si>
    <t>대림로7길 11-13</t>
  </si>
  <si>
    <t>구립행복</t>
  </si>
  <si>
    <t>도림천로 391</t>
  </si>
  <si>
    <t>신대림한솔솔파크</t>
  </si>
  <si>
    <t>디지털로53길 6-10</t>
  </si>
  <si>
    <t xml:space="preserve">구립동심 </t>
  </si>
  <si>
    <t>도림천로 431</t>
  </si>
  <si>
    <t>구립원지</t>
  </si>
  <si>
    <t>대림로35길 7</t>
  </si>
  <si>
    <t>구립신우</t>
  </si>
  <si>
    <t>도림로47길 28</t>
  </si>
  <si>
    <t>구립대림3동</t>
  </si>
  <si>
    <t>가마산로47길 13</t>
  </si>
  <si>
    <t>구립두암</t>
  </si>
  <si>
    <t>대림로41길 12</t>
  </si>
  <si>
    <t>우성(아)</t>
  </si>
  <si>
    <t>도림로31길 14-1</t>
  </si>
  <si>
    <t>도림로 187</t>
  </si>
  <si>
    <t>대림로31길 40</t>
  </si>
  <si>
    <t>도신로4길 10</t>
  </si>
  <si>
    <t>대림코오롱(아)</t>
  </si>
  <si>
    <t>도신로 31</t>
  </si>
  <si>
    <t>대림성원</t>
  </si>
  <si>
    <t>도영로 2-5</t>
  </si>
  <si>
    <t>도림청구</t>
  </si>
  <si>
    <t>도신로 32</t>
  </si>
  <si>
    <t>대원(아)</t>
  </si>
  <si>
    <t>도영로7길 7</t>
  </si>
  <si>
    <t>현대2차(아</t>
  </si>
  <si>
    <t>문래로4길 26</t>
  </si>
  <si>
    <t>문래유원(아)</t>
  </si>
  <si>
    <t>도신로4길 2</t>
  </si>
  <si>
    <t>서울(아)</t>
  </si>
  <si>
    <t>문래북로 22</t>
  </si>
  <si>
    <t>삼부(아)</t>
  </si>
  <si>
    <t>여의나루로 121</t>
  </si>
  <si>
    <t>서소문로11길 10 (서소문동)</t>
  </si>
  <si>
    <t>서소문로9길 28, 2층</t>
  </si>
  <si>
    <t>남대문5가</t>
  </si>
  <si>
    <t>후암로60길23(남대문로5가)</t>
  </si>
  <si>
    <t>퇴계로12길89(회현동1가)</t>
  </si>
  <si>
    <t>남산SK리더스뷰</t>
  </si>
  <si>
    <t>퇴계로72(회현동1가) 3층</t>
  </si>
  <si>
    <t>소공로35(회현동1가,남산롯데캐슬아이리스)4층</t>
  </si>
  <si>
    <t>퇴계로20길25-26(남산동2가)</t>
  </si>
  <si>
    <t>필동로11(필동2가)</t>
  </si>
  <si>
    <t>동호로25길38(장충동2가)</t>
  </si>
  <si>
    <t>동호로257-10(장충동2가)</t>
  </si>
  <si>
    <t>충무로5가 21</t>
  </si>
  <si>
    <t>퇴계로 303-9 광희동주민센터 4층</t>
  </si>
  <si>
    <t>을지로28길16(을지로4가)</t>
  </si>
  <si>
    <t>다산로29길10(신당동)</t>
  </si>
  <si>
    <t>신일(구:광희문)</t>
  </si>
  <si>
    <t>청구로121(신당동)(2015.04.08.명칭변경)</t>
  </si>
  <si>
    <t>동호로12길97(신당동)</t>
  </si>
  <si>
    <t>동호로17나길5-4(신당동)</t>
  </si>
  <si>
    <t>동호로11다길18(신당동)</t>
  </si>
  <si>
    <t>다산로10길10-10(신당동)</t>
  </si>
  <si>
    <t>동호로8길42-22(신당동)</t>
  </si>
  <si>
    <t>남산숲(구 남산타운1)</t>
  </si>
  <si>
    <t>다산로32(신당동) 3동앞</t>
  </si>
  <si>
    <t>쌈지(구 남산타운2)</t>
  </si>
  <si>
    <t>다산로32(신당동) 25동</t>
  </si>
  <si>
    <t>하늘(구 남산타운3)</t>
  </si>
  <si>
    <t>다산로32(신당동) 한솔어린이집옆</t>
  </si>
  <si>
    <t>청구로3길 69(신당동) 1층</t>
  </si>
  <si>
    <t>동호로10길30(신당동) 106동옆</t>
  </si>
  <si>
    <t>동호로10길30(신당동) 119동</t>
  </si>
  <si>
    <t>청구로1길23(신당동) 114동옆</t>
  </si>
  <si>
    <t>청구로1길23(신당동) 115동뒤</t>
  </si>
  <si>
    <t>신당5동</t>
  </si>
  <si>
    <t>다산로42길53(신당동)</t>
  </si>
  <si>
    <t>퇴계로90길42(신당동)</t>
  </si>
  <si>
    <t>왕십리로39길30, 103동옆</t>
  </si>
  <si>
    <t>왕십리로39길30, 104동옆</t>
  </si>
  <si>
    <t>퇴계로90길74, 111동</t>
  </si>
  <si>
    <t>퇴계로90길74, 201동</t>
  </si>
  <si>
    <t>퇴계로80길52(신당동)</t>
  </si>
  <si>
    <t>다산로36길110(103동) 관리사무소옆</t>
  </si>
  <si>
    <t>동화동현대@</t>
  </si>
  <si>
    <t>다산로36길109, 1동앞</t>
  </si>
  <si>
    <t>다산로42나길46(신당동,파라다이스)</t>
  </si>
  <si>
    <t>청구e편한세상</t>
  </si>
  <si>
    <t>청구로64, 109동 1층</t>
  </si>
  <si>
    <t>청구로64, 115동 1층</t>
  </si>
  <si>
    <t>난계로11길37(황학동)</t>
  </si>
  <si>
    <t>SH황학롯데캐슬</t>
  </si>
  <si>
    <t>청계천로400(황학동), 106동7층</t>
  </si>
  <si>
    <t>청계천로400(황학동), 103동7층</t>
  </si>
  <si>
    <t>손기정로101(만리동2가)</t>
  </si>
  <si>
    <t>중림로10(중림동), 105동앞</t>
  </si>
  <si>
    <t>중림로4길41(중림동), 202동 1층</t>
  </si>
  <si>
    <t xml:space="preserve">만리재로 175, 109동 1층 </t>
  </si>
  <si>
    <t>사랑 (구 하이베르2)</t>
    <phoneticPr fontId="2" type="noConversion"/>
  </si>
  <si>
    <r>
      <t>삼개로1길 17-7(도화동)-</t>
    </r>
    <r>
      <rPr>
        <b/>
        <sz val="11"/>
        <rFont val="맑은 고딕"/>
        <family val="3"/>
        <charset val="129"/>
        <scheme val="minor"/>
      </rPr>
      <t>무허가</t>
    </r>
    <phoneticPr fontId="52" type="noConversion"/>
  </si>
  <si>
    <t>scID</t>
    <phoneticPr fontId="2" type="noConversion"/>
  </si>
  <si>
    <t>scName</t>
    <phoneticPr fontId="2" type="noConversion"/>
  </si>
  <si>
    <t>scAddress</t>
    <phoneticPr fontId="2" type="noConversion"/>
  </si>
  <si>
    <t>members</t>
    <phoneticPr fontId="2" type="noConversion"/>
  </si>
  <si>
    <t>establishment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</si>
</sst>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&quot;₩&quot;#,##0;&quot;₩&quot;&quot;₩&quot;\-#,##0"/>
    <numFmt numFmtId="179" formatCode="_ * #,##0.00_ ;_ * \-#,##0.00_ ;_ * &quot;-&quot;_ ;_ @_ "/>
    <numFmt numFmtId="180" formatCode="&quot;₩&quot;#,##0.00;&quot;₩&quot;\-#,##0.00"/>
    <numFmt numFmtId="181" formatCode="_(* #,##0_);_(* \(#,##0\);_(* &quot;-&quot;_);_(@_)"/>
    <numFmt numFmtId="182" formatCode="@&quot;경로당&quot;"/>
    <numFmt numFmtId="183" formatCode="0.00_ "/>
    <numFmt numFmtId="184" formatCode="000000\-0000000"/>
    <numFmt numFmtId="185" formatCode="yyyy\.mm"/>
    <numFmt numFmtId="186" formatCode="0.00_);[Red]\(0.00\)"/>
    <numFmt numFmtId="187" formatCode="#,##0_);[Red]\(#,##0\)"/>
    <numFmt numFmtId="188" formatCode="yyyy\.mm\."/>
  </numFmts>
  <fonts count="5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11"/>
      <name val="돋움"/>
      <family val="3"/>
      <charset val="129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u/>
      <sz val="11"/>
      <color indexed="12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rgb="FFFF0000"/>
      <name val="08서울남산체 L"/>
      <family val="1"/>
      <charset val="129"/>
    </font>
    <font>
      <sz val="8"/>
      <name val="Calibri"/>
      <family val="2"/>
    </font>
    <font>
      <strike/>
      <sz val="11"/>
      <name val="맑은 고딕"/>
      <family val="3"/>
      <charset val="129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CCFFCC"/>
        <bgColor indexed="64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257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0" fontId="9" fillId="0" borderId="0"/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14" fillId="0" borderId="9" applyNumberFormat="0" applyAlignment="0" applyProtection="0">
      <alignment horizontal="left" vertical="center"/>
    </xf>
    <xf numFmtId="0" fontId="14" fillId="0" borderId="10">
      <alignment horizontal="left" vertical="center"/>
    </xf>
    <xf numFmtId="0" fontId="14" fillId="0" borderId="10">
      <alignment horizontal="left" vertical="center"/>
    </xf>
    <xf numFmtId="0" fontId="14" fillId="0" borderId="10">
      <alignment horizontal="left" vertical="center"/>
    </xf>
    <xf numFmtId="0" fontId="14" fillId="0" borderId="10">
      <alignment horizontal="left" vertical="center"/>
    </xf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/>
    <xf numFmtId="10" fontId="11" fillId="0" borderId="0" applyFont="0" applyFill="0" applyBorder="0" applyAlignment="0" applyProtection="0"/>
    <xf numFmtId="0" fontId="16" fillId="0" borderId="0"/>
    <xf numFmtId="0" fontId="11" fillId="0" borderId="11" applyNumberFormat="0" applyFont="0" applyFill="0" applyAlignment="0" applyProtection="0"/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4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NumberFormat="0" applyFill="0" applyBorder="0" applyAlignment="0" applyProtection="0"/>
    <xf numFmtId="0" fontId="13" fillId="0" borderId="32">
      <alignment horizontal="center" vertical="center"/>
    </xf>
    <xf numFmtId="0" fontId="13" fillId="0" borderId="32">
      <alignment horizontal="center" vertical="center"/>
    </xf>
    <xf numFmtId="0" fontId="13" fillId="0" borderId="32">
      <alignment horizontal="center" vertical="center"/>
    </xf>
    <xf numFmtId="0" fontId="13" fillId="0" borderId="32">
      <alignment horizontal="center" vertical="center"/>
    </xf>
    <xf numFmtId="0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184" fontId="13" fillId="0" borderId="32">
      <alignment horizontal="center" vertical="center"/>
    </xf>
    <xf numFmtId="184" fontId="13" fillId="0" borderId="32">
      <alignment horizontal="center" vertical="center"/>
    </xf>
    <xf numFmtId="184" fontId="13" fillId="0" borderId="32">
      <alignment horizontal="center" vertical="center"/>
    </xf>
    <xf numFmtId="184" fontId="13" fillId="0" borderId="32">
      <alignment horizontal="center" vertical="center"/>
    </xf>
    <xf numFmtId="41" fontId="13" fillId="0" borderId="0" applyFont="0" applyFill="0" applyBorder="0" applyAlignment="0" applyProtection="0"/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vertical="center"/>
    </xf>
    <xf numFmtId="0" fontId="13" fillId="0" borderId="32">
      <alignment vertical="center"/>
    </xf>
    <xf numFmtId="0" fontId="13" fillId="0" borderId="32">
      <alignment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49" fontId="13" fillId="0" borderId="34">
      <alignment horizontal="center" vertical="center"/>
    </xf>
    <xf numFmtId="0" fontId="13" fillId="0" borderId="34">
      <alignment horizontal="center" vertical="center"/>
    </xf>
    <xf numFmtId="184" fontId="13" fillId="0" borderId="34">
      <alignment horizontal="center" vertical="center"/>
    </xf>
    <xf numFmtId="41" fontId="13" fillId="0" borderId="0" applyFont="0" applyFill="0" applyBorder="0" applyAlignment="0" applyProtection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/>
    <xf numFmtId="0" fontId="21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7" borderId="38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0" fontId="27" fillId="34" borderId="38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37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42" fillId="3" borderId="30" xfId="0" applyFont="1" applyFill="1" applyBorder="1" applyAlignment="1">
      <alignment horizontal="center" vertical="center" wrapText="1"/>
    </xf>
    <xf numFmtId="41" fontId="42" fillId="3" borderId="30" xfId="4203" applyFont="1" applyFill="1" applyBorder="1" applyAlignment="1">
      <alignment horizontal="center" vertical="center" wrapText="1"/>
    </xf>
    <xf numFmtId="0" fontId="43" fillId="3" borderId="30" xfId="0" applyFont="1" applyFill="1" applyBorder="1" applyAlignment="1">
      <alignment horizontal="left" vertical="center" wrapText="1"/>
    </xf>
    <xf numFmtId="0" fontId="44" fillId="3" borderId="30" xfId="0" applyFont="1" applyFill="1" applyBorder="1" applyAlignment="1">
      <alignment horizontal="center" vertical="center" wrapText="1"/>
    </xf>
    <xf numFmtId="0" fontId="0" fillId="0" borderId="31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36" xfId="0" applyBorder="1">
      <alignment vertical="center"/>
    </xf>
    <xf numFmtId="0" fontId="21" fillId="0" borderId="35" xfId="0" applyFont="1" applyBorder="1">
      <alignment vertical="center"/>
    </xf>
    <xf numFmtId="0" fontId="21" fillId="0" borderId="6" xfId="0" applyFont="1" applyBorder="1">
      <alignment vertical="center"/>
    </xf>
    <xf numFmtId="41" fontId="0" fillId="0" borderId="7" xfId="4203" applyFont="1" applyBorder="1" applyAlignment="1">
      <alignment horizontal="center" vertical="center"/>
    </xf>
    <xf numFmtId="0" fontId="45" fillId="3" borderId="24" xfId="8252" applyFont="1" applyFill="1" applyBorder="1" applyAlignment="1">
      <alignment horizontal="center" vertical="center" wrapText="1"/>
    </xf>
    <xf numFmtId="0" fontId="45" fillId="3" borderId="24" xfId="0" applyFont="1" applyFill="1" applyBorder="1" applyAlignment="1">
      <alignment horizontal="center" vertical="center" shrinkToFit="1"/>
    </xf>
    <xf numFmtId="0" fontId="45" fillId="3" borderId="24" xfId="0" applyFont="1" applyFill="1" applyBorder="1" applyAlignment="1">
      <alignment horizontal="center" vertical="center" wrapText="1"/>
    </xf>
    <xf numFmtId="0" fontId="45" fillId="3" borderId="24" xfId="0" applyFont="1" applyFill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40" fillId="0" borderId="24" xfId="0" applyFont="1" applyBorder="1" applyAlignment="1">
      <alignment horizontal="center" vertical="center"/>
    </xf>
    <xf numFmtId="0" fontId="40" fillId="0" borderId="24" xfId="0" applyFont="1" applyBorder="1" applyAlignment="1">
      <alignment horizontal="left" vertical="center"/>
    </xf>
    <xf numFmtId="0" fontId="45" fillId="3" borderId="37" xfId="0" applyFont="1" applyFill="1" applyBorder="1" applyAlignment="1">
      <alignment horizontal="left" vertical="center" wrapText="1"/>
    </xf>
    <xf numFmtId="41" fontId="46" fillId="3" borderId="37" xfId="4203" applyFont="1" applyFill="1" applyBorder="1" applyAlignment="1">
      <alignment horizontal="center" vertical="center" wrapText="1"/>
    </xf>
    <xf numFmtId="188" fontId="21" fillId="3" borderId="37" xfId="0" applyNumberFormat="1" applyFont="1" applyFill="1" applyBorder="1" applyAlignment="1">
      <alignment horizontal="center" vertical="center"/>
    </xf>
    <xf numFmtId="0" fontId="45" fillId="3" borderId="24" xfId="0" applyFont="1" applyFill="1" applyBorder="1" applyAlignment="1">
      <alignment horizontal="left" vertical="center" wrapText="1"/>
    </xf>
    <xf numFmtId="41" fontId="46" fillId="3" borderId="24" xfId="4203" applyFont="1" applyFill="1" applyBorder="1" applyAlignment="1">
      <alignment horizontal="center" vertical="center" wrapText="1"/>
    </xf>
    <xf numFmtId="0" fontId="21" fillId="0" borderId="24" xfId="0" applyFont="1" applyBorder="1">
      <alignment vertical="center"/>
    </xf>
    <xf numFmtId="188" fontId="46" fillId="3" borderId="24" xfId="0" applyNumberFormat="1" applyFont="1" applyFill="1" applyBorder="1" applyAlignment="1">
      <alignment horizontal="center" vertical="center" wrapText="1"/>
    </xf>
    <xf numFmtId="188" fontId="21" fillId="3" borderId="24" xfId="4026" applyNumberFormat="1" applyFont="1" applyFill="1" applyBorder="1" applyAlignment="1">
      <alignment horizontal="center" vertical="center" wrapText="1"/>
    </xf>
    <xf numFmtId="188" fontId="46" fillId="3" borderId="24" xfId="0" applyNumberFormat="1" applyFont="1" applyFill="1" applyBorder="1" applyAlignment="1">
      <alignment horizontal="center" vertical="center"/>
    </xf>
    <xf numFmtId="0" fontId="40" fillId="3" borderId="24" xfId="0" applyFont="1" applyFill="1" applyBorder="1" applyAlignment="1">
      <alignment horizontal="left" vertical="center"/>
    </xf>
    <xf numFmtId="0" fontId="40" fillId="3" borderId="24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188" fontId="21" fillId="3" borderId="24" xfId="0" applyNumberFormat="1" applyFont="1" applyFill="1" applyBorder="1" applyAlignment="1">
      <alignment horizontal="center" vertical="center"/>
    </xf>
    <xf numFmtId="188" fontId="21" fillId="0" borderId="24" xfId="0" applyNumberFormat="1" applyFont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left" vertical="center"/>
    </xf>
    <xf numFmtId="188" fontId="21" fillId="0" borderId="24" xfId="0" applyNumberFormat="1" applyFont="1" applyBorder="1" applyAlignment="1">
      <alignment horizontal="center" vertical="center" wrapText="1"/>
    </xf>
    <xf numFmtId="41" fontId="0" fillId="0" borderId="24" xfId="4203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0" fillId="0" borderId="7" xfId="0" applyFont="1" applyBorder="1" applyAlignment="1">
      <alignment horizontal="left" vertical="center"/>
    </xf>
    <xf numFmtId="0" fontId="21" fillId="0" borderId="7" xfId="0" applyFont="1" applyBorder="1">
      <alignment vertical="center"/>
    </xf>
    <xf numFmtId="188" fontId="21" fillId="0" borderId="7" xfId="0" applyNumberFormat="1" applyFont="1" applyBorder="1" applyAlignment="1">
      <alignment horizontal="center" vertical="center"/>
    </xf>
    <xf numFmtId="0" fontId="38" fillId="28" borderId="22" xfId="0" applyFont="1" applyFill="1" applyBorder="1" applyAlignment="1">
      <alignment horizontal="center" vertical="center"/>
    </xf>
    <xf numFmtId="3" fontId="45" fillId="3" borderId="24" xfId="0" applyNumberFormat="1" applyFont="1" applyFill="1" applyBorder="1" applyAlignment="1">
      <alignment horizontal="left" vertical="center" wrapText="1"/>
    </xf>
    <xf numFmtId="0" fontId="45" fillId="3" borderId="24" xfId="0" applyFont="1" applyFill="1" applyBorder="1" applyAlignment="1">
      <alignment horizontal="left" vertical="center" wrapText="1" shrinkToFit="1"/>
    </xf>
    <xf numFmtId="49" fontId="45" fillId="3" borderId="24" xfId="0" applyNumberFormat="1" applyFont="1" applyFill="1" applyBorder="1" applyAlignment="1" applyProtection="1">
      <alignment vertical="center" wrapText="1"/>
      <protection locked="0"/>
    </xf>
    <xf numFmtId="14" fontId="45" fillId="3" borderId="24" xfId="0" applyNumberFormat="1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>
      <alignment horizontal="center" vertical="center" wrapText="1" shrinkToFit="1"/>
    </xf>
    <xf numFmtId="49" fontId="45" fillId="3" borderId="24" xfId="0" applyNumberFormat="1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 applyProtection="1">
      <alignment horizontal="left" vertical="center" wrapText="1"/>
      <protection locked="0"/>
    </xf>
    <xf numFmtId="0" fontId="51" fillId="3" borderId="24" xfId="3869" applyFont="1" applyFill="1" applyBorder="1" applyAlignment="1">
      <alignment horizontal="center" vertical="center" shrinkToFit="1"/>
    </xf>
    <xf numFmtId="0" fontId="51" fillId="3" borderId="24" xfId="3869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center" vertical="center" shrinkToFit="1"/>
    </xf>
    <xf numFmtId="0" fontId="45" fillId="3" borderId="24" xfId="8252" applyFont="1" applyFill="1" applyBorder="1" applyAlignment="1">
      <alignment horizontal="center" vertical="center" shrinkToFit="1"/>
    </xf>
    <xf numFmtId="0" fontId="45" fillId="3" borderId="24" xfId="444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>
      <alignment horizontal="center" vertical="center" shrinkToFit="1"/>
    </xf>
    <xf numFmtId="0" fontId="45" fillId="3" borderId="24" xfId="0" applyFont="1" applyFill="1" applyBorder="1" applyAlignment="1">
      <alignment horizontal="left" vertical="center"/>
    </xf>
    <xf numFmtId="0" fontId="45" fillId="3" borderId="24" xfId="3353" applyFont="1" applyFill="1" applyBorder="1" applyAlignment="1">
      <alignment horizontal="center" vertical="center" wrapText="1"/>
    </xf>
    <xf numFmtId="0" fontId="45" fillId="3" borderId="24" xfId="0" applyFont="1" applyFill="1" applyBorder="1" applyAlignment="1">
      <alignment horizontal="left" vertical="center" shrinkToFit="1"/>
    </xf>
    <xf numFmtId="0" fontId="45" fillId="3" borderId="24" xfId="3353" applyFont="1" applyFill="1" applyBorder="1" applyAlignment="1">
      <alignment horizontal="center" vertical="center"/>
    </xf>
    <xf numFmtId="14" fontId="45" fillId="3" borderId="24" xfId="0" applyNumberFormat="1" applyFont="1" applyFill="1" applyBorder="1" applyAlignment="1">
      <alignment horizontal="center" vertical="center"/>
    </xf>
    <xf numFmtId="14" fontId="45" fillId="3" borderId="24" xfId="0" quotePrefix="1" applyNumberFormat="1" applyFont="1" applyFill="1" applyBorder="1" applyAlignment="1">
      <alignment horizontal="center" vertical="center"/>
    </xf>
    <xf numFmtId="187" fontId="45" fillId="3" borderId="24" xfId="8255" applyNumberFormat="1" applyFont="1" applyFill="1" applyBorder="1" applyAlignment="1">
      <alignment horizontal="center" vertical="center"/>
    </xf>
    <xf numFmtId="0" fontId="51" fillId="3" borderId="24" xfId="0" applyFont="1" applyFill="1" applyBorder="1" applyAlignment="1">
      <alignment horizontal="center" vertical="center"/>
    </xf>
    <xf numFmtId="0" fontId="51" fillId="3" borderId="24" xfId="0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>
      <alignment horizontal="center" vertical="center"/>
    </xf>
    <xf numFmtId="185" fontId="45" fillId="3" borderId="24" xfId="0" applyNumberFormat="1" applyFont="1" applyFill="1" applyBorder="1" applyAlignment="1">
      <alignment horizontal="center" vertical="center"/>
    </xf>
    <xf numFmtId="186" fontId="45" fillId="3" borderId="24" xfId="0" quotePrefix="1" applyNumberFormat="1" applyFont="1" applyFill="1" applyBorder="1" applyAlignment="1">
      <alignment horizontal="center" vertical="center"/>
    </xf>
    <xf numFmtId="185" fontId="45" fillId="3" borderId="24" xfId="0" quotePrefix="1" applyNumberFormat="1" applyFont="1" applyFill="1" applyBorder="1" applyAlignment="1">
      <alignment horizontal="center" vertical="center"/>
    </xf>
    <xf numFmtId="0" fontId="45" fillId="3" borderId="24" xfId="0" applyFont="1" applyFill="1" applyBorder="1" applyAlignment="1">
      <alignment horizontal="center" vertical="center" wrapText="1" shrinkToFit="1"/>
    </xf>
    <xf numFmtId="0" fontId="45" fillId="3" borderId="24" xfId="4350" applyNumberFormat="1" applyFont="1" applyFill="1" applyBorder="1" applyAlignment="1" applyProtection="1">
      <alignment horizontal="center" vertical="center" wrapText="1" shrinkToFit="1"/>
    </xf>
    <xf numFmtId="0" fontId="45" fillId="3" borderId="24" xfId="4204" applyNumberFormat="1" applyFont="1" applyFill="1" applyBorder="1" applyAlignment="1">
      <alignment horizontal="center" vertical="center" wrapText="1" shrinkToFit="1"/>
    </xf>
    <xf numFmtId="38" fontId="45" fillId="3" borderId="24" xfId="4255" applyNumberFormat="1" applyFont="1" applyFill="1" applyBorder="1" applyAlignment="1">
      <alignment horizontal="center" vertical="center" shrinkToFit="1"/>
    </xf>
    <xf numFmtId="38" fontId="45" fillId="3" borderId="24" xfId="4255" applyNumberFormat="1" applyFont="1" applyFill="1" applyBorder="1" applyAlignment="1">
      <alignment horizontal="left" vertical="center" shrinkToFit="1"/>
    </xf>
    <xf numFmtId="49" fontId="45" fillId="3" borderId="24" xfId="4255" applyNumberFormat="1" applyFont="1" applyFill="1" applyBorder="1" applyAlignment="1">
      <alignment horizontal="center" vertical="center" shrinkToFit="1"/>
    </xf>
    <xf numFmtId="0" fontId="45" fillId="3" borderId="24" xfId="4255" applyFont="1" applyFill="1" applyBorder="1" applyAlignment="1">
      <alignment horizontal="center" vertical="center" shrinkToFit="1"/>
    </xf>
    <xf numFmtId="0" fontId="45" fillId="3" borderId="24" xfId="3325" applyFont="1" applyFill="1" applyBorder="1" applyAlignment="1">
      <alignment horizontal="center" vertical="center" shrinkToFit="1"/>
    </xf>
    <xf numFmtId="0" fontId="45" fillId="3" borderId="24" xfId="3325" applyFont="1" applyFill="1" applyBorder="1" applyAlignment="1">
      <alignment horizontal="center" vertical="center" wrapText="1" shrinkToFit="1"/>
    </xf>
    <xf numFmtId="0" fontId="45" fillId="3" borderId="24" xfId="8213" applyFont="1" applyFill="1" applyBorder="1" applyAlignment="1">
      <alignment horizontal="center" vertical="center" shrinkToFit="1"/>
    </xf>
    <xf numFmtId="49" fontId="45" fillId="3" borderId="24" xfId="0" applyNumberFormat="1" applyFont="1" applyFill="1" applyBorder="1" applyAlignment="1">
      <alignment horizontal="left" vertical="center" shrinkToFit="1"/>
    </xf>
    <xf numFmtId="14" fontId="45" fillId="3" borderId="24" xfId="0" applyNumberFormat="1" applyFont="1" applyFill="1" applyBorder="1" applyAlignment="1">
      <alignment horizontal="center" vertical="center" shrinkToFit="1"/>
    </xf>
    <xf numFmtId="14" fontId="45" fillId="3" borderId="24" xfId="0" applyNumberFormat="1" applyFont="1" applyFill="1" applyBorder="1" applyAlignment="1" applyProtection="1">
      <alignment horizontal="center" vertical="center" shrinkToFit="1"/>
      <protection locked="0"/>
    </xf>
    <xf numFmtId="0" fontId="45" fillId="3" borderId="24" xfId="8253" applyFont="1" applyFill="1" applyBorder="1" applyAlignment="1" applyProtection="1">
      <alignment horizontal="left" vertical="center" shrinkToFit="1"/>
      <protection locked="0"/>
    </xf>
    <xf numFmtId="49" fontId="45" fillId="3" borderId="24" xfId="8253" applyNumberFormat="1" applyFont="1" applyFill="1" applyBorder="1" applyAlignment="1" applyProtection="1">
      <alignment horizontal="left" vertical="center" shrinkToFit="1"/>
      <protection locked="0"/>
    </xf>
    <xf numFmtId="14" fontId="45" fillId="3" borderId="24" xfId="8253" applyNumberFormat="1" applyFont="1" applyFill="1" applyBorder="1" applyAlignment="1" applyProtection="1">
      <alignment horizontal="center" vertical="center" shrinkToFit="1"/>
      <protection locked="0"/>
    </xf>
    <xf numFmtId="0" fontId="45" fillId="3" borderId="24" xfId="8253" applyFont="1" applyFill="1" applyBorder="1" applyAlignment="1">
      <alignment horizontal="left" vertical="center" shrinkToFit="1"/>
    </xf>
    <xf numFmtId="14" fontId="45" fillId="3" borderId="24" xfId="8253" applyNumberFormat="1" applyFont="1" applyFill="1" applyBorder="1" applyAlignment="1">
      <alignment horizontal="center" vertical="center" shrinkToFit="1"/>
    </xf>
    <xf numFmtId="0" fontId="45" fillId="3" borderId="24" xfId="0" applyFont="1" applyFill="1" applyBorder="1">
      <alignment vertical="center"/>
    </xf>
    <xf numFmtId="0" fontId="45" fillId="3" borderId="24" xfId="4026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>
      <alignment horizontal="left" vertical="center" wrapText="1" shrinkToFit="1"/>
    </xf>
    <xf numFmtId="0" fontId="45" fillId="3" borderId="24" xfId="0" applyFont="1" applyFill="1" applyBorder="1" applyAlignment="1">
      <alignment vertical="center" wrapText="1"/>
    </xf>
    <xf numFmtId="183" fontId="45" fillId="3" borderId="24" xfId="3325" applyNumberFormat="1" applyFont="1" applyFill="1" applyBorder="1" applyAlignment="1">
      <alignment horizontal="center" vertical="center"/>
    </xf>
    <xf numFmtId="0" fontId="45" fillId="3" borderId="24" xfId="4204" applyNumberFormat="1" applyFont="1" applyFill="1" applyBorder="1" applyAlignment="1" applyProtection="1">
      <alignment horizontal="center" vertical="center" wrapText="1" shrinkToFit="1"/>
    </xf>
    <xf numFmtId="0" fontId="58" fillId="3" borderId="24" xfId="0" applyFont="1" applyFill="1" applyBorder="1" applyAlignment="1">
      <alignment horizontal="center" vertical="center" wrapText="1" shrinkToFit="1"/>
    </xf>
    <xf numFmtId="0" fontId="58" fillId="3" borderId="24" xfId="0" applyFont="1" applyFill="1" applyBorder="1" applyAlignment="1">
      <alignment horizontal="center" vertical="center" shrinkToFit="1"/>
    </xf>
    <xf numFmtId="49" fontId="58" fillId="3" borderId="24" xfId="0" applyNumberFormat="1" applyFont="1" applyFill="1" applyBorder="1" applyAlignment="1">
      <alignment horizontal="center" vertical="center" shrinkToFit="1"/>
    </xf>
    <xf numFmtId="3" fontId="45" fillId="3" borderId="24" xfId="0" applyNumberFormat="1" applyFont="1" applyFill="1" applyBorder="1" applyAlignment="1">
      <alignment horizontal="center" vertical="center" wrapText="1"/>
    </xf>
    <xf numFmtId="14" fontId="45" fillId="3" borderId="24" xfId="4026" applyNumberFormat="1" applyFont="1" applyFill="1" applyBorder="1" applyAlignment="1">
      <alignment horizontal="center" vertical="center" wrapText="1"/>
    </xf>
    <xf numFmtId="3" fontId="45" fillId="3" borderId="24" xfId="0" applyNumberFormat="1" applyFont="1" applyFill="1" applyBorder="1" applyAlignment="1">
      <alignment horizontal="center" vertical="center"/>
    </xf>
    <xf numFmtId="3" fontId="45" fillId="3" borderId="24" xfId="0" applyNumberFormat="1" applyFont="1" applyFill="1" applyBorder="1" applyAlignment="1">
      <alignment horizontal="left" vertical="center"/>
    </xf>
    <xf numFmtId="0" fontId="45" fillId="3" borderId="24" xfId="0" applyFont="1" applyFill="1" applyBorder="1" applyAlignment="1">
      <alignment vertical="center" shrinkToFit="1"/>
    </xf>
    <xf numFmtId="41" fontId="45" fillId="3" borderId="24" xfId="4203" applyFont="1" applyFill="1" applyBorder="1" applyAlignment="1">
      <alignment horizontal="center" vertical="center" wrapText="1"/>
    </xf>
    <xf numFmtId="41" fontId="45" fillId="3" borderId="24" xfId="4203" applyFont="1" applyFill="1" applyBorder="1" applyAlignment="1">
      <alignment horizontal="center" vertical="center"/>
    </xf>
    <xf numFmtId="0" fontId="45" fillId="3" borderId="24" xfId="4255" applyFont="1" applyFill="1" applyBorder="1" applyAlignment="1">
      <alignment horizontal="center" vertical="center" wrapText="1"/>
    </xf>
    <xf numFmtId="0" fontId="45" fillId="3" borderId="24" xfId="4255" applyFont="1" applyFill="1" applyBorder="1" applyAlignment="1">
      <alignment horizontal="center" vertical="center"/>
    </xf>
    <xf numFmtId="0" fontId="45" fillId="3" borderId="24" xfId="0" applyFont="1" applyFill="1" applyBorder="1" applyAlignment="1" applyProtection="1">
      <alignment horizontal="center" vertical="center" shrinkToFit="1"/>
      <protection locked="0"/>
    </xf>
    <xf numFmtId="0" fontId="45" fillId="3" borderId="24" xfId="3325" applyFont="1" applyFill="1" applyBorder="1" applyAlignment="1">
      <alignment horizontal="center" vertical="center"/>
    </xf>
    <xf numFmtId="0" fontId="45" fillId="3" borderId="24" xfId="3871" applyFont="1" applyFill="1" applyBorder="1" applyAlignment="1">
      <alignment horizontal="center" vertical="center" wrapText="1"/>
    </xf>
    <xf numFmtId="2" fontId="45" fillId="3" borderId="24" xfId="0" applyNumberFormat="1" applyFont="1" applyFill="1" applyBorder="1" applyAlignment="1">
      <alignment horizontal="center" vertical="center"/>
    </xf>
    <xf numFmtId="0" fontId="45" fillId="3" borderId="24" xfId="8214" applyFont="1" applyFill="1" applyBorder="1" applyAlignment="1" applyProtection="1">
      <alignment horizontal="left" vertical="center" shrinkToFit="1"/>
    </xf>
    <xf numFmtId="0" fontId="45" fillId="3" borderId="24" xfId="8214" applyFont="1" applyFill="1" applyBorder="1" applyAlignment="1" applyProtection="1">
      <alignment vertical="center" shrinkToFit="1"/>
    </xf>
    <xf numFmtId="0" fontId="45" fillId="3" borderId="24" xfId="8255" applyFont="1" applyFill="1" applyBorder="1" applyAlignment="1">
      <alignment horizontal="center" vertical="center"/>
    </xf>
    <xf numFmtId="187" fontId="45" fillId="3" borderId="24" xfId="0" applyNumberFormat="1" applyFont="1" applyFill="1" applyBorder="1" applyAlignment="1">
      <alignment horizontal="center" vertical="center"/>
    </xf>
    <xf numFmtId="0" fontId="45" fillId="3" borderId="24" xfId="3319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center" vertical="center" wrapText="1" shrinkToFit="1"/>
    </xf>
    <xf numFmtId="14" fontId="45" fillId="3" borderId="24" xfId="0" applyNumberFormat="1" applyFont="1" applyFill="1" applyBorder="1">
      <alignment vertical="center"/>
    </xf>
    <xf numFmtId="188" fontId="45" fillId="3" borderId="24" xfId="0" applyNumberFormat="1" applyFont="1" applyFill="1" applyBorder="1" applyAlignment="1">
      <alignment horizontal="center" vertical="center"/>
    </xf>
    <xf numFmtId="188" fontId="45" fillId="3" borderId="24" xfId="0" applyNumberFormat="1" applyFont="1" applyFill="1" applyBorder="1" applyAlignment="1">
      <alignment horizontal="center" vertical="center" wrapText="1"/>
    </xf>
    <xf numFmtId="188" fontId="45" fillId="3" borderId="24" xfId="4026" applyNumberFormat="1" applyFont="1" applyFill="1" applyBorder="1" applyAlignment="1">
      <alignment horizontal="center" vertical="center" wrapText="1"/>
    </xf>
    <xf numFmtId="182" fontId="45" fillId="3" borderId="24" xfId="0" applyNumberFormat="1" applyFont="1" applyFill="1" applyBorder="1" applyAlignment="1" applyProtection="1">
      <alignment horizontal="center" vertical="center" shrinkToFit="1"/>
      <protection locked="0"/>
    </xf>
    <xf numFmtId="0" fontId="45" fillId="3" borderId="24" xfId="8253" applyFont="1" applyFill="1" applyBorder="1" applyAlignment="1" applyProtection="1">
      <alignment horizontal="center" vertical="center" shrinkToFit="1"/>
      <protection locked="0"/>
    </xf>
    <xf numFmtId="0" fontId="45" fillId="3" borderId="24" xfId="8253" applyFont="1" applyFill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8" fillId="28" borderId="21" xfId="0" applyFont="1" applyFill="1" applyBorder="1" applyAlignment="1">
      <alignment horizontal="center" vertical="center"/>
    </xf>
    <xf numFmtId="0" fontId="38" fillId="28" borderId="35" xfId="0" applyFont="1" applyFill="1" applyBorder="1" applyAlignment="1">
      <alignment horizontal="center" vertical="center"/>
    </xf>
    <xf numFmtId="0" fontId="38" fillId="28" borderId="25" xfId="0" applyFont="1" applyFill="1" applyBorder="1" applyAlignment="1">
      <alignment horizontal="center" vertical="center"/>
    </xf>
    <xf numFmtId="0" fontId="38" fillId="28" borderId="22" xfId="0" applyFont="1" applyFill="1" applyBorder="1" applyAlignment="1">
      <alignment horizontal="center" vertical="center"/>
    </xf>
    <xf numFmtId="0" fontId="38" fillId="28" borderId="24" xfId="0" applyFont="1" applyFill="1" applyBorder="1" applyAlignment="1">
      <alignment horizontal="center" vertical="center"/>
    </xf>
    <xf numFmtId="0" fontId="38" fillId="28" borderId="26" xfId="0" applyFont="1" applyFill="1" applyBorder="1" applyAlignment="1">
      <alignment horizontal="center" vertical="center"/>
    </xf>
    <xf numFmtId="0" fontId="38" fillId="28" borderId="2" xfId="0" applyFont="1" applyFill="1" applyBorder="1" applyAlignment="1">
      <alignment horizontal="center" vertical="center"/>
    </xf>
    <xf numFmtId="0" fontId="38" fillId="28" borderId="5" xfId="0" applyFont="1" applyFill="1" applyBorder="1" applyAlignment="1">
      <alignment horizontal="center" vertical="center"/>
    </xf>
    <xf numFmtId="0" fontId="38" fillId="28" borderId="27" xfId="0" applyFont="1" applyFill="1" applyBorder="1" applyAlignment="1">
      <alignment horizontal="center" vertical="center"/>
    </xf>
    <xf numFmtId="0" fontId="38" fillId="28" borderId="23" xfId="0" applyFont="1" applyFill="1" applyBorder="1" applyAlignment="1">
      <alignment horizontal="center" vertical="center" wrapText="1"/>
    </xf>
    <xf numFmtId="0" fontId="38" fillId="28" borderId="36" xfId="0" applyFont="1" applyFill="1" applyBorder="1" applyAlignment="1">
      <alignment horizontal="center" vertical="center" wrapText="1"/>
    </xf>
    <xf numFmtId="0" fontId="38" fillId="28" borderId="28" xfId="0" applyFont="1" applyFill="1" applyBorder="1" applyAlignment="1">
      <alignment horizontal="center" vertical="center" wrapText="1"/>
    </xf>
    <xf numFmtId="0" fontId="38" fillId="28" borderId="22" xfId="0" applyFont="1" applyFill="1" applyBorder="1" applyAlignment="1">
      <alignment horizontal="center" vertical="center" wrapText="1"/>
    </xf>
    <xf numFmtId="0" fontId="38" fillId="28" borderId="24" xfId="0" applyFont="1" applyFill="1" applyBorder="1" applyAlignment="1">
      <alignment horizontal="center" vertical="center" wrapText="1"/>
    </xf>
    <xf numFmtId="0" fontId="38" fillId="28" borderId="26" xfId="0" applyFont="1" applyFill="1" applyBorder="1" applyAlignment="1">
      <alignment horizontal="center" vertical="center" wrapText="1"/>
    </xf>
  </cellXfs>
  <cellStyles count="8257">
    <cellStyle name="_x000a_386grabber=M" xfId="4207" xr:uid="{00000000-0005-0000-0000-000000000000}"/>
    <cellStyle name="20% - 강조색1 2" xfId="1" xr:uid="{00000000-0005-0000-0000-000001000000}"/>
    <cellStyle name="20% - 강조색1 2 10" xfId="2" xr:uid="{00000000-0005-0000-0000-000002000000}"/>
    <cellStyle name="20% - 강조색1 2 10 2" xfId="3" xr:uid="{00000000-0005-0000-0000-000003000000}"/>
    <cellStyle name="20% - 강조색1 2 11" xfId="4" xr:uid="{00000000-0005-0000-0000-000004000000}"/>
    <cellStyle name="20% - 강조색1 2 11 2" xfId="5" xr:uid="{00000000-0005-0000-0000-000005000000}"/>
    <cellStyle name="20% - 강조색1 2 12" xfId="6" xr:uid="{00000000-0005-0000-0000-000006000000}"/>
    <cellStyle name="20% - 강조색1 2 12 2" xfId="7" xr:uid="{00000000-0005-0000-0000-000007000000}"/>
    <cellStyle name="20% - 강조색1 2 13" xfId="8" xr:uid="{00000000-0005-0000-0000-000008000000}"/>
    <cellStyle name="20% - 강조색1 2 13 2" xfId="9" xr:uid="{00000000-0005-0000-0000-000009000000}"/>
    <cellStyle name="20% - 강조색1 2 14" xfId="10" xr:uid="{00000000-0005-0000-0000-00000A000000}"/>
    <cellStyle name="20% - 강조색1 2 14 2" xfId="11" xr:uid="{00000000-0005-0000-0000-00000B000000}"/>
    <cellStyle name="20% - 강조색1 2 15" xfId="12" xr:uid="{00000000-0005-0000-0000-00000C000000}"/>
    <cellStyle name="20% - 강조색1 2 15 2" xfId="13" xr:uid="{00000000-0005-0000-0000-00000D000000}"/>
    <cellStyle name="20% - 강조색1 2 16" xfId="14" xr:uid="{00000000-0005-0000-0000-00000E000000}"/>
    <cellStyle name="20% - 강조색1 2 16 2" xfId="15" xr:uid="{00000000-0005-0000-0000-00000F000000}"/>
    <cellStyle name="20% - 강조색1 2 17" xfId="16" xr:uid="{00000000-0005-0000-0000-000010000000}"/>
    <cellStyle name="20% - 강조색1 2 17 2" xfId="17" xr:uid="{00000000-0005-0000-0000-000011000000}"/>
    <cellStyle name="20% - 강조색1 2 18" xfId="18" xr:uid="{00000000-0005-0000-0000-000012000000}"/>
    <cellStyle name="20% - 강조색1 2 2" xfId="19" xr:uid="{00000000-0005-0000-0000-000013000000}"/>
    <cellStyle name="20% - 강조색1 2 2 2" xfId="20" xr:uid="{00000000-0005-0000-0000-000014000000}"/>
    <cellStyle name="20% - 강조색1 2 3" xfId="21" xr:uid="{00000000-0005-0000-0000-000015000000}"/>
    <cellStyle name="20% - 강조색1 2 3 2" xfId="22" xr:uid="{00000000-0005-0000-0000-000016000000}"/>
    <cellStyle name="20% - 강조색1 2 4" xfId="23" xr:uid="{00000000-0005-0000-0000-000017000000}"/>
    <cellStyle name="20% - 강조색1 2 4 2" xfId="24" xr:uid="{00000000-0005-0000-0000-000018000000}"/>
    <cellStyle name="20% - 강조색1 2 5" xfId="25" xr:uid="{00000000-0005-0000-0000-000019000000}"/>
    <cellStyle name="20% - 강조색1 2 5 2" xfId="26" xr:uid="{00000000-0005-0000-0000-00001A000000}"/>
    <cellStyle name="20% - 강조색1 2 6" xfId="27" xr:uid="{00000000-0005-0000-0000-00001B000000}"/>
    <cellStyle name="20% - 강조색1 2 6 2" xfId="28" xr:uid="{00000000-0005-0000-0000-00001C000000}"/>
    <cellStyle name="20% - 강조색1 2 7" xfId="29" xr:uid="{00000000-0005-0000-0000-00001D000000}"/>
    <cellStyle name="20% - 강조색1 2 7 2" xfId="30" xr:uid="{00000000-0005-0000-0000-00001E000000}"/>
    <cellStyle name="20% - 강조색1 2 8" xfId="31" xr:uid="{00000000-0005-0000-0000-00001F000000}"/>
    <cellStyle name="20% - 강조색1 2 8 2" xfId="32" xr:uid="{00000000-0005-0000-0000-000020000000}"/>
    <cellStyle name="20% - 강조색1 2 9" xfId="33" xr:uid="{00000000-0005-0000-0000-000021000000}"/>
    <cellStyle name="20% - 강조색1 2 9 2" xfId="34" xr:uid="{00000000-0005-0000-0000-000022000000}"/>
    <cellStyle name="20% - 강조색1 2_경로당설치현황(10.6.18)" xfId="35" xr:uid="{00000000-0005-0000-0000-000023000000}"/>
    <cellStyle name="20% - 강조색1 3" xfId="36" xr:uid="{00000000-0005-0000-0000-000024000000}"/>
    <cellStyle name="20% - 강조색1 3 10" xfId="37" xr:uid="{00000000-0005-0000-0000-000025000000}"/>
    <cellStyle name="20% - 강조색1 3 10 2" xfId="38" xr:uid="{00000000-0005-0000-0000-000026000000}"/>
    <cellStyle name="20% - 강조색1 3 11" xfId="39" xr:uid="{00000000-0005-0000-0000-000027000000}"/>
    <cellStyle name="20% - 강조색1 3 11 2" xfId="40" xr:uid="{00000000-0005-0000-0000-000028000000}"/>
    <cellStyle name="20% - 강조색1 3 12" xfId="41" xr:uid="{00000000-0005-0000-0000-000029000000}"/>
    <cellStyle name="20% - 강조색1 3 12 2" xfId="42" xr:uid="{00000000-0005-0000-0000-00002A000000}"/>
    <cellStyle name="20% - 강조색1 3 13" xfId="43" xr:uid="{00000000-0005-0000-0000-00002B000000}"/>
    <cellStyle name="20% - 강조색1 3 13 2" xfId="44" xr:uid="{00000000-0005-0000-0000-00002C000000}"/>
    <cellStyle name="20% - 강조색1 3 14" xfId="45" xr:uid="{00000000-0005-0000-0000-00002D000000}"/>
    <cellStyle name="20% - 강조색1 3 14 2" xfId="46" xr:uid="{00000000-0005-0000-0000-00002E000000}"/>
    <cellStyle name="20% - 강조색1 3 15" xfId="47" xr:uid="{00000000-0005-0000-0000-00002F000000}"/>
    <cellStyle name="20% - 강조색1 3 15 2" xfId="48" xr:uid="{00000000-0005-0000-0000-000030000000}"/>
    <cellStyle name="20% - 강조색1 3 16" xfId="49" xr:uid="{00000000-0005-0000-0000-000031000000}"/>
    <cellStyle name="20% - 강조색1 3 16 2" xfId="50" xr:uid="{00000000-0005-0000-0000-000032000000}"/>
    <cellStyle name="20% - 강조색1 3 17" xfId="51" xr:uid="{00000000-0005-0000-0000-000033000000}"/>
    <cellStyle name="20% - 강조색1 3 17 2" xfId="52" xr:uid="{00000000-0005-0000-0000-000034000000}"/>
    <cellStyle name="20% - 강조색1 3 18" xfId="53" xr:uid="{00000000-0005-0000-0000-000035000000}"/>
    <cellStyle name="20% - 강조색1 3 2" xfId="54" xr:uid="{00000000-0005-0000-0000-000036000000}"/>
    <cellStyle name="20% - 강조색1 3 2 2" xfId="55" xr:uid="{00000000-0005-0000-0000-000037000000}"/>
    <cellStyle name="20% - 강조색1 3 3" xfId="56" xr:uid="{00000000-0005-0000-0000-000038000000}"/>
    <cellStyle name="20% - 강조색1 3 3 2" xfId="57" xr:uid="{00000000-0005-0000-0000-000039000000}"/>
    <cellStyle name="20% - 강조색1 3 4" xfId="58" xr:uid="{00000000-0005-0000-0000-00003A000000}"/>
    <cellStyle name="20% - 강조색1 3 4 2" xfId="59" xr:uid="{00000000-0005-0000-0000-00003B000000}"/>
    <cellStyle name="20% - 강조색1 3 5" xfId="60" xr:uid="{00000000-0005-0000-0000-00003C000000}"/>
    <cellStyle name="20% - 강조색1 3 5 2" xfId="61" xr:uid="{00000000-0005-0000-0000-00003D000000}"/>
    <cellStyle name="20% - 강조색1 3 6" xfId="62" xr:uid="{00000000-0005-0000-0000-00003E000000}"/>
    <cellStyle name="20% - 강조색1 3 6 2" xfId="63" xr:uid="{00000000-0005-0000-0000-00003F000000}"/>
    <cellStyle name="20% - 강조색1 3 7" xfId="64" xr:uid="{00000000-0005-0000-0000-000040000000}"/>
    <cellStyle name="20% - 강조색1 3 7 2" xfId="65" xr:uid="{00000000-0005-0000-0000-000041000000}"/>
    <cellStyle name="20% - 강조색1 3 8" xfId="66" xr:uid="{00000000-0005-0000-0000-000042000000}"/>
    <cellStyle name="20% - 강조색1 3 8 2" xfId="67" xr:uid="{00000000-0005-0000-0000-000043000000}"/>
    <cellStyle name="20% - 강조색1 3 9" xfId="68" xr:uid="{00000000-0005-0000-0000-000044000000}"/>
    <cellStyle name="20% - 강조색1 3 9 2" xfId="69" xr:uid="{00000000-0005-0000-0000-000045000000}"/>
    <cellStyle name="20% - 강조색1 3_경로당설치현황(10.6.18)" xfId="70" xr:uid="{00000000-0005-0000-0000-000046000000}"/>
    <cellStyle name="20% - 강조색1 4" xfId="8216" xr:uid="{00000000-0005-0000-0000-000047000000}"/>
    <cellStyle name="20% - 강조색2 2" xfId="71" xr:uid="{00000000-0005-0000-0000-000048000000}"/>
    <cellStyle name="20% - 강조색2 2 10" xfId="72" xr:uid="{00000000-0005-0000-0000-000049000000}"/>
    <cellStyle name="20% - 강조색2 2 10 2" xfId="73" xr:uid="{00000000-0005-0000-0000-00004A000000}"/>
    <cellStyle name="20% - 강조색2 2 11" xfId="74" xr:uid="{00000000-0005-0000-0000-00004B000000}"/>
    <cellStyle name="20% - 강조색2 2 11 2" xfId="75" xr:uid="{00000000-0005-0000-0000-00004C000000}"/>
    <cellStyle name="20% - 강조색2 2 12" xfId="76" xr:uid="{00000000-0005-0000-0000-00004D000000}"/>
    <cellStyle name="20% - 강조색2 2 12 2" xfId="77" xr:uid="{00000000-0005-0000-0000-00004E000000}"/>
    <cellStyle name="20% - 강조색2 2 13" xfId="78" xr:uid="{00000000-0005-0000-0000-00004F000000}"/>
    <cellStyle name="20% - 강조색2 2 13 2" xfId="79" xr:uid="{00000000-0005-0000-0000-000050000000}"/>
    <cellStyle name="20% - 강조색2 2 14" xfId="80" xr:uid="{00000000-0005-0000-0000-000051000000}"/>
    <cellStyle name="20% - 강조색2 2 14 2" xfId="81" xr:uid="{00000000-0005-0000-0000-000052000000}"/>
    <cellStyle name="20% - 강조색2 2 15" xfId="82" xr:uid="{00000000-0005-0000-0000-000053000000}"/>
    <cellStyle name="20% - 강조색2 2 15 2" xfId="83" xr:uid="{00000000-0005-0000-0000-000054000000}"/>
    <cellStyle name="20% - 강조색2 2 16" xfId="84" xr:uid="{00000000-0005-0000-0000-000055000000}"/>
    <cellStyle name="20% - 강조색2 2 16 2" xfId="85" xr:uid="{00000000-0005-0000-0000-000056000000}"/>
    <cellStyle name="20% - 강조색2 2 17" xfId="86" xr:uid="{00000000-0005-0000-0000-000057000000}"/>
    <cellStyle name="20% - 강조색2 2 17 2" xfId="87" xr:uid="{00000000-0005-0000-0000-000058000000}"/>
    <cellStyle name="20% - 강조색2 2 18" xfId="88" xr:uid="{00000000-0005-0000-0000-000059000000}"/>
    <cellStyle name="20% - 강조색2 2 2" xfId="89" xr:uid="{00000000-0005-0000-0000-00005A000000}"/>
    <cellStyle name="20% - 강조색2 2 2 2" xfId="90" xr:uid="{00000000-0005-0000-0000-00005B000000}"/>
    <cellStyle name="20% - 강조색2 2 3" xfId="91" xr:uid="{00000000-0005-0000-0000-00005C000000}"/>
    <cellStyle name="20% - 강조색2 2 3 2" xfId="92" xr:uid="{00000000-0005-0000-0000-00005D000000}"/>
    <cellStyle name="20% - 강조색2 2 4" xfId="93" xr:uid="{00000000-0005-0000-0000-00005E000000}"/>
    <cellStyle name="20% - 강조색2 2 4 2" xfId="94" xr:uid="{00000000-0005-0000-0000-00005F000000}"/>
    <cellStyle name="20% - 강조색2 2 5" xfId="95" xr:uid="{00000000-0005-0000-0000-000060000000}"/>
    <cellStyle name="20% - 강조색2 2 5 2" xfId="96" xr:uid="{00000000-0005-0000-0000-000061000000}"/>
    <cellStyle name="20% - 강조색2 2 6" xfId="97" xr:uid="{00000000-0005-0000-0000-000062000000}"/>
    <cellStyle name="20% - 강조색2 2 6 2" xfId="98" xr:uid="{00000000-0005-0000-0000-000063000000}"/>
    <cellStyle name="20% - 강조색2 2 7" xfId="99" xr:uid="{00000000-0005-0000-0000-000064000000}"/>
    <cellStyle name="20% - 강조색2 2 7 2" xfId="100" xr:uid="{00000000-0005-0000-0000-000065000000}"/>
    <cellStyle name="20% - 강조색2 2 8" xfId="101" xr:uid="{00000000-0005-0000-0000-000066000000}"/>
    <cellStyle name="20% - 강조색2 2 8 2" xfId="102" xr:uid="{00000000-0005-0000-0000-000067000000}"/>
    <cellStyle name="20% - 강조색2 2 9" xfId="103" xr:uid="{00000000-0005-0000-0000-000068000000}"/>
    <cellStyle name="20% - 강조색2 2 9 2" xfId="104" xr:uid="{00000000-0005-0000-0000-000069000000}"/>
    <cellStyle name="20% - 강조색2 2_경로당설치현황(10.6.18)" xfId="105" xr:uid="{00000000-0005-0000-0000-00006A000000}"/>
    <cellStyle name="20% - 강조색2 3" xfId="106" xr:uid="{00000000-0005-0000-0000-00006B000000}"/>
    <cellStyle name="20% - 강조색2 3 10" xfId="107" xr:uid="{00000000-0005-0000-0000-00006C000000}"/>
    <cellStyle name="20% - 강조색2 3 10 2" xfId="108" xr:uid="{00000000-0005-0000-0000-00006D000000}"/>
    <cellStyle name="20% - 강조색2 3 11" xfId="109" xr:uid="{00000000-0005-0000-0000-00006E000000}"/>
    <cellStyle name="20% - 강조색2 3 11 2" xfId="110" xr:uid="{00000000-0005-0000-0000-00006F000000}"/>
    <cellStyle name="20% - 강조색2 3 12" xfId="111" xr:uid="{00000000-0005-0000-0000-000070000000}"/>
    <cellStyle name="20% - 강조색2 3 12 2" xfId="112" xr:uid="{00000000-0005-0000-0000-000071000000}"/>
    <cellStyle name="20% - 강조색2 3 13" xfId="113" xr:uid="{00000000-0005-0000-0000-000072000000}"/>
    <cellStyle name="20% - 강조색2 3 13 2" xfId="114" xr:uid="{00000000-0005-0000-0000-000073000000}"/>
    <cellStyle name="20% - 강조색2 3 14" xfId="115" xr:uid="{00000000-0005-0000-0000-000074000000}"/>
    <cellStyle name="20% - 강조색2 3 14 2" xfId="116" xr:uid="{00000000-0005-0000-0000-000075000000}"/>
    <cellStyle name="20% - 강조색2 3 15" xfId="117" xr:uid="{00000000-0005-0000-0000-000076000000}"/>
    <cellStyle name="20% - 강조색2 3 15 2" xfId="118" xr:uid="{00000000-0005-0000-0000-000077000000}"/>
    <cellStyle name="20% - 강조색2 3 16" xfId="119" xr:uid="{00000000-0005-0000-0000-000078000000}"/>
    <cellStyle name="20% - 강조색2 3 16 2" xfId="120" xr:uid="{00000000-0005-0000-0000-000079000000}"/>
    <cellStyle name="20% - 강조색2 3 17" xfId="121" xr:uid="{00000000-0005-0000-0000-00007A000000}"/>
    <cellStyle name="20% - 강조색2 3 17 2" xfId="122" xr:uid="{00000000-0005-0000-0000-00007B000000}"/>
    <cellStyle name="20% - 강조색2 3 18" xfId="123" xr:uid="{00000000-0005-0000-0000-00007C000000}"/>
    <cellStyle name="20% - 강조색2 3 2" xfId="124" xr:uid="{00000000-0005-0000-0000-00007D000000}"/>
    <cellStyle name="20% - 강조색2 3 2 2" xfId="125" xr:uid="{00000000-0005-0000-0000-00007E000000}"/>
    <cellStyle name="20% - 강조색2 3 3" xfId="126" xr:uid="{00000000-0005-0000-0000-00007F000000}"/>
    <cellStyle name="20% - 강조색2 3 3 2" xfId="127" xr:uid="{00000000-0005-0000-0000-000080000000}"/>
    <cellStyle name="20% - 강조색2 3 4" xfId="128" xr:uid="{00000000-0005-0000-0000-000081000000}"/>
    <cellStyle name="20% - 강조색2 3 4 2" xfId="129" xr:uid="{00000000-0005-0000-0000-000082000000}"/>
    <cellStyle name="20% - 강조색2 3 5" xfId="130" xr:uid="{00000000-0005-0000-0000-000083000000}"/>
    <cellStyle name="20% - 강조색2 3 5 2" xfId="131" xr:uid="{00000000-0005-0000-0000-000084000000}"/>
    <cellStyle name="20% - 강조색2 3 6" xfId="132" xr:uid="{00000000-0005-0000-0000-000085000000}"/>
    <cellStyle name="20% - 강조색2 3 6 2" xfId="133" xr:uid="{00000000-0005-0000-0000-000086000000}"/>
    <cellStyle name="20% - 강조색2 3 7" xfId="134" xr:uid="{00000000-0005-0000-0000-000087000000}"/>
    <cellStyle name="20% - 강조색2 3 7 2" xfId="135" xr:uid="{00000000-0005-0000-0000-000088000000}"/>
    <cellStyle name="20% - 강조색2 3 8" xfId="136" xr:uid="{00000000-0005-0000-0000-000089000000}"/>
    <cellStyle name="20% - 강조색2 3 8 2" xfId="137" xr:uid="{00000000-0005-0000-0000-00008A000000}"/>
    <cellStyle name="20% - 강조색2 3 9" xfId="138" xr:uid="{00000000-0005-0000-0000-00008B000000}"/>
    <cellStyle name="20% - 강조색2 3 9 2" xfId="139" xr:uid="{00000000-0005-0000-0000-00008C000000}"/>
    <cellStyle name="20% - 강조색2 3_경로당설치현황(10.6.18)" xfId="140" xr:uid="{00000000-0005-0000-0000-00008D000000}"/>
    <cellStyle name="20% - 강조색2 4" xfId="8217" xr:uid="{00000000-0005-0000-0000-00008E000000}"/>
    <cellStyle name="20% - 강조색3 2" xfId="141" xr:uid="{00000000-0005-0000-0000-00008F000000}"/>
    <cellStyle name="20% - 강조색3 2 10" xfId="142" xr:uid="{00000000-0005-0000-0000-000090000000}"/>
    <cellStyle name="20% - 강조색3 2 10 2" xfId="143" xr:uid="{00000000-0005-0000-0000-000091000000}"/>
    <cellStyle name="20% - 강조색3 2 11" xfId="144" xr:uid="{00000000-0005-0000-0000-000092000000}"/>
    <cellStyle name="20% - 강조색3 2 11 2" xfId="145" xr:uid="{00000000-0005-0000-0000-000093000000}"/>
    <cellStyle name="20% - 강조색3 2 12" xfId="146" xr:uid="{00000000-0005-0000-0000-000094000000}"/>
    <cellStyle name="20% - 강조색3 2 12 2" xfId="147" xr:uid="{00000000-0005-0000-0000-000095000000}"/>
    <cellStyle name="20% - 강조색3 2 13" xfId="148" xr:uid="{00000000-0005-0000-0000-000096000000}"/>
    <cellStyle name="20% - 강조색3 2 13 2" xfId="149" xr:uid="{00000000-0005-0000-0000-000097000000}"/>
    <cellStyle name="20% - 강조색3 2 14" xfId="150" xr:uid="{00000000-0005-0000-0000-000098000000}"/>
    <cellStyle name="20% - 강조색3 2 14 2" xfId="151" xr:uid="{00000000-0005-0000-0000-000099000000}"/>
    <cellStyle name="20% - 강조색3 2 15" xfId="152" xr:uid="{00000000-0005-0000-0000-00009A000000}"/>
    <cellStyle name="20% - 강조색3 2 15 2" xfId="153" xr:uid="{00000000-0005-0000-0000-00009B000000}"/>
    <cellStyle name="20% - 강조색3 2 16" xfId="154" xr:uid="{00000000-0005-0000-0000-00009C000000}"/>
    <cellStyle name="20% - 강조색3 2 16 19" xfId="155" xr:uid="{00000000-0005-0000-0000-00009D000000}"/>
    <cellStyle name="20% - 강조색3 2 16 2" xfId="156" xr:uid="{00000000-0005-0000-0000-00009E000000}"/>
    <cellStyle name="20% - 강조색3 2 17" xfId="157" xr:uid="{00000000-0005-0000-0000-00009F000000}"/>
    <cellStyle name="20% - 강조색3 2 17 2" xfId="158" xr:uid="{00000000-0005-0000-0000-0000A0000000}"/>
    <cellStyle name="20% - 강조색3 2 18" xfId="159" xr:uid="{00000000-0005-0000-0000-0000A1000000}"/>
    <cellStyle name="20% - 강조색3 2 2" xfId="160" xr:uid="{00000000-0005-0000-0000-0000A2000000}"/>
    <cellStyle name="20% - 강조색3 2 2 2" xfId="161" xr:uid="{00000000-0005-0000-0000-0000A3000000}"/>
    <cellStyle name="20% - 강조색3 2 3" xfId="162" xr:uid="{00000000-0005-0000-0000-0000A4000000}"/>
    <cellStyle name="20% - 강조색3 2 3 2" xfId="163" xr:uid="{00000000-0005-0000-0000-0000A5000000}"/>
    <cellStyle name="20% - 강조색3 2 4" xfId="164" xr:uid="{00000000-0005-0000-0000-0000A6000000}"/>
    <cellStyle name="20% - 강조색3 2 4 2" xfId="165" xr:uid="{00000000-0005-0000-0000-0000A7000000}"/>
    <cellStyle name="20% - 강조색3 2 5" xfId="166" xr:uid="{00000000-0005-0000-0000-0000A8000000}"/>
    <cellStyle name="20% - 강조색3 2 5 2" xfId="167" xr:uid="{00000000-0005-0000-0000-0000A9000000}"/>
    <cellStyle name="20% - 강조색3 2 6" xfId="168" xr:uid="{00000000-0005-0000-0000-0000AA000000}"/>
    <cellStyle name="20% - 강조색3 2 6 2" xfId="169" xr:uid="{00000000-0005-0000-0000-0000AB000000}"/>
    <cellStyle name="20% - 강조색3 2 7" xfId="170" xr:uid="{00000000-0005-0000-0000-0000AC000000}"/>
    <cellStyle name="20% - 강조색3 2 7 2" xfId="171" xr:uid="{00000000-0005-0000-0000-0000AD000000}"/>
    <cellStyle name="20% - 강조색3 2 8" xfId="172" xr:uid="{00000000-0005-0000-0000-0000AE000000}"/>
    <cellStyle name="20% - 강조색3 2 8 2" xfId="173" xr:uid="{00000000-0005-0000-0000-0000AF000000}"/>
    <cellStyle name="20% - 강조색3 2 9" xfId="174" xr:uid="{00000000-0005-0000-0000-0000B0000000}"/>
    <cellStyle name="20% - 강조색3 2 9 2" xfId="175" xr:uid="{00000000-0005-0000-0000-0000B1000000}"/>
    <cellStyle name="20% - 강조색3 2_경로당설치현황(10.6.18)" xfId="176" xr:uid="{00000000-0005-0000-0000-0000B2000000}"/>
    <cellStyle name="20% - 강조색3 3" xfId="177" xr:uid="{00000000-0005-0000-0000-0000B3000000}"/>
    <cellStyle name="20% - 강조색3 3 10" xfId="178" xr:uid="{00000000-0005-0000-0000-0000B4000000}"/>
    <cellStyle name="20% - 강조색3 3 10 2" xfId="179" xr:uid="{00000000-0005-0000-0000-0000B5000000}"/>
    <cellStyle name="20% - 강조색3 3 11" xfId="180" xr:uid="{00000000-0005-0000-0000-0000B6000000}"/>
    <cellStyle name="20% - 강조색3 3 11 2" xfId="181" xr:uid="{00000000-0005-0000-0000-0000B7000000}"/>
    <cellStyle name="20% - 강조색3 3 12" xfId="182" xr:uid="{00000000-0005-0000-0000-0000B8000000}"/>
    <cellStyle name="20% - 강조색3 3 12 2" xfId="183" xr:uid="{00000000-0005-0000-0000-0000B9000000}"/>
    <cellStyle name="20% - 강조색3 3 13" xfId="184" xr:uid="{00000000-0005-0000-0000-0000BA000000}"/>
    <cellStyle name="20% - 강조색3 3 13 2" xfId="185" xr:uid="{00000000-0005-0000-0000-0000BB000000}"/>
    <cellStyle name="20% - 강조색3 3 14" xfId="186" xr:uid="{00000000-0005-0000-0000-0000BC000000}"/>
    <cellStyle name="20% - 강조색3 3 14 2" xfId="187" xr:uid="{00000000-0005-0000-0000-0000BD000000}"/>
    <cellStyle name="20% - 강조색3 3 15" xfId="188" xr:uid="{00000000-0005-0000-0000-0000BE000000}"/>
    <cellStyle name="20% - 강조색3 3 15 2" xfId="189" xr:uid="{00000000-0005-0000-0000-0000BF000000}"/>
    <cellStyle name="20% - 강조색3 3 16" xfId="190" xr:uid="{00000000-0005-0000-0000-0000C0000000}"/>
    <cellStyle name="20% - 강조색3 3 16 2" xfId="191" xr:uid="{00000000-0005-0000-0000-0000C1000000}"/>
    <cellStyle name="20% - 강조색3 3 17" xfId="192" xr:uid="{00000000-0005-0000-0000-0000C2000000}"/>
    <cellStyle name="20% - 강조색3 3 17 2" xfId="193" xr:uid="{00000000-0005-0000-0000-0000C3000000}"/>
    <cellStyle name="20% - 강조색3 3 18" xfId="194" xr:uid="{00000000-0005-0000-0000-0000C4000000}"/>
    <cellStyle name="20% - 강조색3 3 2" xfId="195" xr:uid="{00000000-0005-0000-0000-0000C5000000}"/>
    <cellStyle name="20% - 강조색3 3 2 2" xfId="196" xr:uid="{00000000-0005-0000-0000-0000C6000000}"/>
    <cellStyle name="20% - 강조색3 3 3" xfId="197" xr:uid="{00000000-0005-0000-0000-0000C7000000}"/>
    <cellStyle name="20% - 강조색3 3 3 2" xfId="198" xr:uid="{00000000-0005-0000-0000-0000C8000000}"/>
    <cellStyle name="20% - 강조색3 3 4" xfId="199" xr:uid="{00000000-0005-0000-0000-0000C9000000}"/>
    <cellStyle name="20% - 강조색3 3 4 2" xfId="200" xr:uid="{00000000-0005-0000-0000-0000CA000000}"/>
    <cellStyle name="20% - 강조색3 3 5" xfId="201" xr:uid="{00000000-0005-0000-0000-0000CB000000}"/>
    <cellStyle name="20% - 강조색3 3 5 2" xfId="202" xr:uid="{00000000-0005-0000-0000-0000CC000000}"/>
    <cellStyle name="20% - 강조색3 3 6" xfId="203" xr:uid="{00000000-0005-0000-0000-0000CD000000}"/>
    <cellStyle name="20% - 강조색3 3 6 2" xfId="204" xr:uid="{00000000-0005-0000-0000-0000CE000000}"/>
    <cellStyle name="20% - 강조색3 3 7" xfId="205" xr:uid="{00000000-0005-0000-0000-0000CF000000}"/>
    <cellStyle name="20% - 강조색3 3 7 2" xfId="206" xr:uid="{00000000-0005-0000-0000-0000D0000000}"/>
    <cellStyle name="20% - 강조색3 3 8" xfId="207" xr:uid="{00000000-0005-0000-0000-0000D1000000}"/>
    <cellStyle name="20% - 강조색3 3 8 2" xfId="208" xr:uid="{00000000-0005-0000-0000-0000D2000000}"/>
    <cellStyle name="20% - 강조색3 3 9" xfId="209" xr:uid="{00000000-0005-0000-0000-0000D3000000}"/>
    <cellStyle name="20% - 강조색3 3 9 2" xfId="210" xr:uid="{00000000-0005-0000-0000-0000D4000000}"/>
    <cellStyle name="20% - 강조색3 3_경로당설치현황(10.6.18)" xfId="211" xr:uid="{00000000-0005-0000-0000-0000D5000000}"/>
    <cellStyle name="20% - 강조색3 4" xfId="8218" xr:uid="{00000000-0005-0000-0000-0000D6000000}"/>
    <cellStyle name="20% - 강조색4 2" xfId="212" xr:uid="{00000000-0005-0000-0000-0000D7000000}"/>
    <cellStyle name="20% - 강조색4 2 10" xfId="213" xr:uid="{00000000-0005-0000-0000-0000D8000000}"/>
    <cellStyle name="20% - 강조색4 2 10 2" xfId="214" xr:uid="{00000000-0005-0000-0000-0000D9000000}"/>
    <cellStyle name="20% - 강조색4 2 11" xfId="215" xr:uid="{00000000-0005-0000-0000-0000DA000000}"/>
    <cellStyle name="20% - 강조색4 2 11 2" xfId="216" xr:uid="{00000000-0005-0000-0000-0000DB000000}"/>
    <cellStyle name="20% - 강조색4 2 12" xfId="217" xr:uid="{00000000-0005-0000-0000-0000DC000000}"/>
    <cellStyle name="20% - 강조색4 2 12 2" xfId="218" xr:uid="{00000000-0005-0000-0000-0000DD000000}"/>
    <cellStyle name="20% - 강조색4 2 13" xfId="219" xr:uid="{00000000-0005-0000-0000-0000DE000000}"/>
    <cellStyle name="20% - 강조색4 2 13 2" xfId="220" xr:uid="{00000000-0005-0000-0000-0000DF000000}"/>
    <cellStyle name="20% - 강조색4 2 14" xfId="221" xr:uid="{00000000-0005-0000-0000-0000E0000000}"/>
    <cellStyle name="20% - 강조색4 2 14 2" xfId="222" xr:uid="{00000000-0005-0000-0000-0000E1000000}"/>
    <cellStyle name="20% - 강조색4 2 15" xfId="223" xr:uid="{00000000-0005-0000-0000-0000E2000000}"/>
    <cellStyle name="20% - 강조색4 2 15 2" xfId="224" xr:uid="{00000000-0005-0000-0000-0000E3000000}"/>
    <cellStyle name="20% - 강조색4 2 16" xfId="225" xr:uid="{00000000-0005-0000-0000-0000E4000000}"/>
    <cellStyle name="20% - 강조색4 2 16 2" xfId="226" xr:uid="{00000000-0005-0000-0000-0000E5000000}"/>
    <cellStyle name="20% - 강조색4 2 17" xfId="227" xr:uid="{00000000-0005-0000-0000-0000E6000000}"/>
    <cellStyle name="20% - 강조색4 2 17 2" xfId="228" xr:uid="{00000000-0005-0000-0000-0000E7000000}"/>
    <cellStyle name="20% - 강조색4 2 18" xfId="229" xr:uid="{00000000-0005-0000-0000-0000E8000000}"/>
    <cellStyle name="20% - 강조색4 2 2" xfId="230" xr:uid="{00000000-0005-0000-0000-0000E9000000}"/>
    <cellStyle name="20% - 강조색4 2 2 2" xfId="231" xr:uid="{00000000-0005-0000-0000-0000EA000000}"/>
    <cellStyle name="20% - 강조색4 2 3" xfId="232" xr:uid="{00000000-0005-0000-0000-0000EB000000}"/>
    <cellStyle name="20% - 강조색4 2 3 2" xfId="233" xr:uid="{00000000-0005-0000-0000-0000EC000000}"/>
    <cellStyle name="20% - 강조색4 2 4" xfId="234" xr:uid="{00000000-0005-0000-0000-0000ED000000}"/>
    <cellStyle name="20% - 강조색4 2 4 2" xfId="235" xr:uid="{00000000-0005-0000-0000-0000EE000000}"/>
    <cellStyle name="20% - 강조색4 2 5" xfId="236" xr:uid="{00000000-0005-0000-0000-0000EF000000}"/>
    <cellStyle name="20% - 강조색4 2 5 2" xfId="237" xr:uid="{00000000-0005-0000-0000-0000F0000000}"/>
    <cellStyle name="20% - 강조색4 2 6" xfId="238" xr:uid="{00000000-0005-0000-0000-0000F1000000}"/>
    <cellStyle name="20% - 강조색4 2 6 2" xfId="239" xr:uid="{00000000-0005-0000-0000-0000F2000000}"/>
    <cellStyle name="20% - 강조색4 2 7" xfId="240" xr:uid="{00000000-0005-0000-0000-0000F3000000}"/>
    <cellStyle name="20% - 강조색4 2 7 2" xfId="241" xr:uid="{00000000-0005-0000-0000-0000F4000000}"/>
    <cellStyle name="20% - 강조색4 2 8" xfId="242" xr:uid="{00000000-0005-0000-0000-0000F5000000}"/>
    <cellStyle name="20% - 강조색4 2 8 2" xfId="243" xr:uid="{00000000-0005-0000-0000-0000F6000000}"/>
    <cellStyle name="20% - 강조색4 2 9" xfId="244" xr:uid="{00000000-0005-0000-0000-0000F7000000}"/>
    <cellStyle name="20% - 강조색4 2 9 2" xfId="245" xr:uid="{00000000-0005-0000-0000-0000F8000000}"/>
    <cellStyle name="20% - 강조색4 2_경로당설치현황(10.6.18)" xfId="246" xr:uid="{00000000-0005-0000-0000-0000F9000000}"/>
    <cellStyle name="20% - 강조색4 3" xfId="247" xr:uid="{00000000-0005-0000-0000-0000FA000000}"/>
    <cellStyle name="20% - 강조색4 3 10" xfId="248" xr:uid="{00000000-0005-0000-0000-0000FB000000}"/>
    <cellStyle name="20% - 강조색4 3 10 2" xfId="249" xr:uid="{00000000-0005-0000-0000-0000FC000000}"/>
    <cellStyle name="20% - 강조색4 3 11" xfId="250" xr:uid="{00000000-0005-0000-0000-0000FD000000}"/>
    <cellStyle name="20% - 강조색4 3 11 2" xfId="251" xr:uid="{00000000-0005-0000-0000-0000FE000000}"/>
    <cellStyle name="20% - 강조색4 3 12" xfId="252" xr:uid="{00000000-0005-0000-0000-0000FF000000}"/>
    <cellStyle name="20% - 강조색4 3 12 2" xfId="253" xr:uid="{00000000-0005-0000-0000-000000010000}"/>
    <cellStyle name="20% - 강조색4 3 13" xfId="254" xr:uid="{00000000-0005-0000-0000-000001010000}"/>
    <cellStyle name="20% - 강조색4 3 13 2" xfId="255" xr:uid="{00000000-0005-0000-0000-000002010000}"/>
    <cellStyle name="20% - 강조색4 3 14" xfId="256" xr:uid="{00000000-0005-0000-0000-000003010000}"/>
    <cellStyle name="20% - 강조색4 3 14 2" xfId="257" xr:uid="{00000000-0005-0000-0000-000004010000}"/>
    <cellStyle name="20% - 강조색4 3 15" xfId="258" xr:uid="{00000000-0005-0000-0000-000005010000}"/>
    <cellStyle name="20% - 강조색4 3 15 2" xfId="259" xr:uid="{00000000-0005-0000-0000-000006010000}"/>
    <cellStyle name="20% - 강조색4 3 16" xfId="260" xr:uid="{00000000-0005-0000-0000-000007010000}"/>
    <cellStyle name="20% - 강조색4 3 16 2" xfId="261" xr:uid="{00000000-0005-0000-0000-000008010000}"/>
    <cellStyle name="20% - 강조색4 3 17" xfId="262" xr:uid="{00000000-0005-0000-0000-000009010000}"/>
    <cellStyle name="20% - 강조색4 3 17 2" xfId="263" xr:uid="{00000000-0005-0000-0000-00000A010000}"/>
    <cellStyle name="20% - 강조색4 3 18" xfId="264" xr:uid="{00000000-0005-0000-0000-00000B010000}"/>
    <cellStyle name="20% - 강조색4 3 2" xfId="265" xr:uid="{00000000-0005-0000-0000-00000C010000}"/>
    <cellStyle name="20% - 강조색4 3 2 2" xfId="266" xr:uid="{00000000-0005-0000-0000-00000D010000}"/>
    <cellStyle name="20% - 강조색4 3 3" xfId="267" xr:uid="{00000000-0005-0000-0000-00000E010000}"/>
    <cellStyle name="20% - 강조색4 3 3 2" xfId="268" xr:uid="{00000000-0005-0000-0000-00000F010000}"/>
    <cellStyle name="20% - 강조색4 3 4" xfId="269" xr:uid="{00000000-0005-0000-0000-000010010000}"/>
    <cellStyle name="20% - 강조색4 3 4 2" xfId="270" xr:uid="{00000000-0005-0000-0000-000011010000}"/>
    <cellStyle name="20% - 강조색4 3 5" xfId="271" xr:uid="{00000000-0005-0000-0000-000012010000}"/>
    <cellStyle name="20% - 강조색4 3 5 2" xfId="272" xr:uid="{00000000-0005-0000-0000-000013010000}"/>
    <cellStyle name="20% - 강조색4 3 6" xfId="273" xr:uid="{00000000-0005-0000-0000-000014010000}"/>
    <cellStyle name="20% - 강조색4 3 6 2" xfId="274" xr:uid="{00000000-0005-0000-0000-000015010000}"/>
    <cellStyle name="20% - 강조색4 3 7" xfId="275" xr:uid="{00000000-0005-0000-0000-000016010000}"/>
    <cellStyle name="20% - 강조색4 3 7 2" xfId="276" xr:uid="{00000000-0005-0000-0000-000017010000}"/>
    <cellStyle name="20% - 강조색4 3 8" xfId="277" xr:uid="{00000000-0005-0000-0000-000018010000}"/>
    <cellStyle name="20% - 강조색4 3 8 2" xfId="278" xr:uid="{00000000-0005-0000-0000-000019010000}"/>
    <cellStyle name="20% - 강조색4 3 9" xfId="279" xr:uid="{00000000-0005-0000-0000-00001A010000}"/>
    <cellStyle name="20% - 강조색4 3 9 2" xfId="280" xr:uid="{00000000-0005-0000-0000-00001B010000}"/>
    <cellStyle name="20% - 강조색4 3_경로당설치현황(10.6.18)" xfId="281" xr:uid="{00000000-0005-0000-0000-00001C010000}"/>
    <cellStyle name="20% - 강조색4 4" xfId="8219" xr:uid="{00000000-0005-0000-0000-00001D010000}"/>
    <cellStyle name="20% - 강조색5 2" xfId="282" xr:uid="{00000000-0005-0000-0000-00001E010000}"/>
    <cellStyle name="20% - 강조색5 2 10" xfId="283" xr:uid="{00000000-0005-0000-0000-00001F010000}"/>
    <cellStyle name="20% - 강조색5 2 10 2" xfId="284" xr:uid="{00000000-0005-0000-0000-000020010000}"/>
    <cellStyle name="20% - 강조색5 2 11" xfId="285" xr:uid="{00000000-0005-0000-0000-000021010000}"/>
    <cellStyle name="20% - 강조색5 2 11 2" xfId="286" xr:uid="{00000000-0005-0000-0000-000022010000}"/>
    <cellStyle name="20% - 강조색5 2 12" xfId="287" xr:uid="{00000000-0005-0000-0000-000023010000}"/>
    <cellStyle name="20% - 강조색5 2 12 2" xfId="288" xr:uid="{00000000-0005-0000-0000-000024010000}"/>
    <cellStyle name="20% - 강조색5 2 13" xfId="289" xr:uid="{00000000-0005-0000-0000-000025010000}"/>
    <cellStyle name="20% - 강조색5 2 13 2" xfId="290" xr:uid="{00000000-0005-0000-0000-000026010000}"/>
    <cellStyle name="20% - 강조색5 2 14" xfId="291" xr:uid="{00000000-0005-0000-0000-000027010000}"/>
    <cellStyle name="20% - 강조색5 2 14 2" xfId="292" xr:uid="{00000000-0005-0000-0000-000028010000}"/>
    <cellStyle name="20% - 강조색5 2 15" xfId="293" xr:uid="{00000000-0005-0000-0000-000029010000}"/>
    <cellStyle name="20% - 강조색5 2 15 2" xfId="294" xr:uid="{00000000-0005-0000-0000-00002A010000}"/>
    <cellStyle name="20% - 강조색5 2 16" xfId="295" xr:uid="{00000000-0005-0000-0000-00002B010000}"/>
    <cellStyle name="20% - 강조색5 2 16 2" xfId="296" xr:uid="{00000000-0005-0000-0000-00002C010000}"/>
    <cellStyle name="20% - 강조색5 2 17" xfId="297" xr:uid="{00000000-0005-0000-0000-00002D010000}"/>
    <cellStyle name="20% - 강조색5 2 17 2" xfId="298" xr:uid="{00000000-0005-0000-0000-00002E010000}"/>
    <cellStyle name="20% - 강조색5 2 18" xfId="299" xr:uid="{00000000-0005-0000-0000-00002F010000}"/>
    <cellStyle name="20% - 강조색5 2 2" xfId="300" xr:uid="{00000000-0005-0000-0000-000030010000}"/>
    <cellStyle name="20% - 강조색5 2 2 2" xfId="301" xr:uid="{00000000-0005-0000-0000-000031010000}"/>
    <cellStyle name="20% - 강조색5 2 3" xfId="302" xr:uid="{00000000-0005-0000-0000-000032010000}"/>
    <cellStyle name="20% - 강조색5 2 3 2" xfId="303" xr:uid="{00000000-0005-0000-0000-000033010000}"/>
    <cellStyle name="20% - 강조색5 2 4" xfId="304" xr:uid="{00000000-0005-0000-0000-000034010000}"/>
    <cellStyle name="20% - 강조색5 2 4 2" xfId="305" xr:uid="{00000000-0005-0000-0000-000035010000}"/>
    <cellStyle name="20% - 강조색5 2 5" xfId="306" xr:uid="{00000000-0005-0000-0000-000036010000}"/>
    <cellStyle name="20% - 강조색5 2 5 2" xfId="307" xr:uid="{00000000-0005-0000-0000-000037010000}"/>
    <cellStyle name="20% - 강조색5 2 6" xfId="308" xr:uid="{00000000-0005-0000-0000-000038010000}"/>
    <cellStyle name="20% - 강조색5 2 6 2" xfId="309" xr:uid="{00000000-0005-0000-0000-000039010000}"/>
    <cellStyle name="20% - 강조색5 2 7" xfId="310" xr:uid="{00000000-0005-0000-0000-00003A010000}"/>
    <cellStyle name="20% - 강조색5 2 7 2" xfId="311" xr:uid="{00000000-0005-0000-0000-00003B010000}"/>
    <cellStyle name="20% - 강조색5 2 8" xfId="312" xr:uid="{00000000-0005-0000-0000-00003C010000}"/>
    <cellStyle name="20% - 강조색5 2 8 2" xfId="313" xr:uid="{00000000-0005-0000-0000-00003D010000}"/>
    <cellStyle name="20% - 강조색5 2 9" xfId="314" xr:uid="{00000000-0005-0000-0000-00003E010000}"/>
    <cellStyle name="20% - 강조색5 2 9 2" xfId="315" xr:uid="{00000000-0005-0000-0000-00003F010000}"/>
    <cellStyle name="20% - 강조색5 2_경로당설치현황(10.6.18)" xfId="316" xr:uid="{00000000-0005-0000-0000-000040010000}"/>
    <cellStyle name="20% - 강조색5 3" xfId="317" xr:uid="{00000000-0005-0000-0000-000041010000}"/>
    <cellStyle name="20% - 강조색5 3 10" xfId="318" xr:uid="{00000000-0005-0000-0000-000042010000}"/>
    <cellStyle name="20% - 강조색5 3 10 2" xfId="319" xr:uid="{00000000-0005-0000-0000-000043010000}"/>
    <cellStyle name="20% - 강조색5 3 11" xfId="320" xr:uid="{00000000-0005-0000-0000-000044010000}"/>
    <cellStyle name="20% - 강조색5 3 11 2" xfId="321" xr:uid="{00000000-0005-0000-0000-000045010000}"/>
    <cellStyle name="20% - 강조색5 3 12" xfId="322" xr:uid="{00000000-0005-0000-0000-000046010000}"/>
    <cellStyle name="20% - 강조색5 3 12 2" xfId="323" xr:uid="{00000000-0005-0000-0000-000047010000}"/>
    <cellStyle name="20% - 강조색5 3 13" xfId="324" xr:uid="{00000000-0005-0000-0000-000048010000}"/>
    <cellStyle name="20% - 강조색5 3 13 2" xfId="325" xr:uid="{00000000-0005-0000-0000-000049010000}"/>
    <cellStyle name="20% - 강조색5 3 14" xfId="326" xr:uid="{00000000-0005-0000-0000-00004A010000}"/>
    <cellStyle name="20% - 강조색5 3 14 2" xfId="327" xr:uid="{00000000-0005-0000-0000-00004B010000}"/>
    <cellStyle name="20% - 강조색5 3 15" xfId="328" xr:uid="{00000000-0005-0000-0000-00004C010000}"/>
    <cellStyle name="20% - 강조색5 3 15 2" xfId="329" xr:uid="{00000000-0005-0000-0000-00004D010000}"/>
    <cellStyle name="20% - 강조색5 3 16" xfId="330" xr:uid="{00000000-0005-0000-0000-00004E010000}"/>
    <cellStyle name="20% - 강조색5 3 16 2" xfId="331" xr:uid="{00000000-0005-0000-0000-00004F010000}"/>
    <cellStyle name="20% - 강조색5 3 17" xfId="332" xr:uid="{00000000-0005-0000-0000-000050010000}"/>
    <cellStyle name="20% - 강조색5 3 17 2" xfId="333" xr:uid="{00000000-0005-0000-0000-000051010000}"/>
    <cellStyle name="20% - 강조색5 3 18" xfId="334" xr:uid="{00000000-0005-0000-0000-000052010000}"/>
    <cellStyle name="20% - 강조색5 3 2" xfId="335" xr:uid="{00000000-0005-0000-0000-000053010000}"/>
    <cellStyle name="20% - 강조색5 3 2 2" xfId="336" xr:uid="{00000000-0005-0000-0000-000054010000}"/>
    <cellStyle name="20% - 강조색5 3 3" xfId="337" xr:uid="{00000000-0005-0000-0000-000055010000}"/>
    <cellStyle name="20% - 강조색5 3 3 2" xfId="338" xr:uid="{00000000-0005-0000-0000-000056010000}"/>
    <cellStyle name="20% - 강조색5 3 4" xfId="339" xr:uid="{00000000-0005-0000-0000-000057010000}"/>
    <cellStyle name="20% - 강조색5 3 4 2" xfId="340" xr:uid="{00000000-0005-0000-0000-000058010000}"/>
    <cellStyle name="20% - 강조색5 3 5" xfId="341" xr:uid="{00000000-0005-0000-0000-000059010000}"/>
    <cellStyle name="20% - 강조색5 3 5 2" xfId="342" xr:uid="{00000000-0005-0000-0000-00005A010000}"/>
    <cellStyle name="20% - 강조색5 3 6" xfId="343" xr:uid="{00000000-0005-0000-0000-00005B010000}"/>
    <cellStyle name="20% - 강조색5 3 6 2" xfId="344" xr:uid="{00000000-0005-0000-0000-00005C010000}"/>
    <cellStyle name="20% - 강조색5 3 7" xfId="345" xr:uid="{00000000-0005-0000-0000-00005D010000}"/>
    <cellStyle name="20% - 강조색5 3 7 2" xfId="346" xr:uid="{00000000-0005-0000-0000-00005E010000}"/>
    <cellStyle name="20% - 강조색5 3 8" xfId="347" xr:uid="{00000000-0005-0000-0000-00005F010000}"/>
    <cellStyle name="20% - 강조색5 3 8 2" xfId="348" xr:uid="{00000000-0005-0000-0000-000060010000}"/>
    <cellStyle name="20% - 강조색5 3 9" xfId="349" xr:uid="{00000000-0005-0000-0000-000061010000}"/>
    <cellStyle name="20% - 강조색5 3 9 2" xfId="350" xr:uid="{00000000-0005-0000-0000-000062010000}"/>
    <cellStyle name="20% - 강조색5 3_경로당설치현황(10.6.18)" xfId="351" xr:uid="{00000000-0005-0000-0000-000063010000}"/>
    <cellStyle name="20% - 강조색5 4" xfId="8220" xr:uid="{00000000-0005-0000-0000-000064010000}"/>
    <cellStyle name="20% - 강조색6 2" xfId="352" xr:uid="{00000000-0005-0000-0000-000065010000}"/>
    <cellStyle name="20% - 강조색6 2 10" xfId="353" xr:uid="{00000000-0005-0000-0000-000066010000}"/>
    <cellStyle name="20% - 강조색6 2 10 2" xfId="354" xr:uid="{00000000-0005-0000-0000-000067010000}"/>
    <cellStyle name="20% - 강조색6 2 11" xfId="355" xr:uid="{00000000-0005-0000-0000-000068010000}"/>
    <cellStyle name="20% - 강조색6 2 11 2" xfId="356" xr:uid="{00000000-0005-0000-0000-000069010000}"/>
    <cellStyle name="20% - 강조색6 2 12" xfId="357" xr:uid="{00000000-0005-0000-0000-00006A010000}"/>
    <cellStyle name="20% - 강조색6 2 12 2" xfId="358" xr:uid="{00000000-0005-0000-0000-00006B010000}"/>
    <cellStyle name="20% - 강조색6 2 13" xfId="359" xr:uid="{00000000-0005-0000-0000-00006C010000}"/>
    <cellStyle name="20% - 강조색6 2 13 2" xfId="360" xr:uid="{00000000-0005-0000-0000-00006D010000}"/>
    <cellStyle name="20% - 강조색6 2 14" xfId="361" xr:uid="{00000000-0005-0000-0000-00006E010000}"/>
    <cellStyle name="20% - 강조색6 2 14 2" xfId="362" xr:uid="{00000000-0005-0000-0000-00006F010000}"/>
    <cellStyle name="20% - 강조색6 2 15" xfId="363" xr:uid="{00000000-0005-0000-0000-000070010000}"/>
    <cellStyle name="20% - 강조색6 2 15 2" xfId="364" xr:uid="{00000000-0005-0000-0000-000071010000}"/>
    <cellStyle name="20% - 강조색6 2 16" xfId="365" xr:uid="{00000000-0005-0000-0000-000072010000}"/>
    <cellStyle name="20% - 강조색6 2 16 2" xfId="366" xr:uid="{00000000-0005-0000-0000-000073010000}"/>
    <cellStyle name="20% - 강조색6 2 17" xfId="367" xr:uid="{00000000-0005-0000-0000-000074010000}"/>
    <cellStyle name="20% - 강조색6 2 17 2" xfId="368" xr:uid="{00000000-0005-0000-0000-000075010000}"/>
    <cellStyle name="20% - 강조색6 2 18" xfId="369" xr:uid="{00000000-0005-0000-0000-000076010000}"/>
    <cellStyle name="20% - 강조색6 2 2" xfId="370" xr:uid="{00000000-0005-0000-0000-000077010000}"/>
    <cellStyle name="20% - 강조색6 2 2 2" xfId="371" xr:uid="{00000000-0005-0000-0000-000078010000}"/>
    <cellStyle name="20% - 강조색6 2 3" xfId="372" xr:uid="{00000000-0005-0000-0000-000079010000}"/>
    <cellStyle name="20% - 강조색6 2 3 2" xfId="373" xr:uid="{00000000-0005-0000-0000-00007A010000}"/>
    <cellStyle name="20% - 강조색6 2 4" xfId="374" xr:uid="{00000000-0005-0000-0000-00007B010000}"/>
    <cellStyle name="20% - 강조색6 2 4 2" xfId="375" xr:uid="{00000000-0005-0000-0000-00007C010000}"/>
    <cellStyle name="20% - 강조색6 2 5" xfId="376" xr:uid="{00000000-0005-0000-0000-00007D010000}"/>
    <cellStyle name="20% - 강조색6 2 5 2" xfId="377" xr:uid="{00000000-0005-0000-0000-00007E010000}"/>
    <cellStyle name="20% - 강조색6 2 6" xfId="378" xr:uid="{00000000-0005-0000-0000-00007F010000}"/>
    <cellStyle name="20% - 강조색6 2 6 2" xfId="379" xr:uid="{00000000-0005-0000-0000-000080010000}"/>
    <cellStyle name="20% - 강조색6 2 7" xfId="380" xr:uid="{00000000-0005-0000-0000-000081010000}"/>
    <cellStyle name="20% - 강조색6 2 7 2" xfId="381" xr:uid="{00000000-0005-0000-0000-000082010000}"/>
    <cellStyle name="20% - 강조색6 2 8" xfId="382" xr:uid="{00000000-0005-0000-0000-000083010000}"/>
    <cellStyle name="20% - 강조색6 2 8 2" xfId="383" xr:uid="{00000000-0005-0000-0000-000084010000}"/>
    <cellStyle name="20% - 강조색6 2 9" xfId="384" xr:uid="{00000000-0005-0000-0000-000085010000}"/>
    <cellStyle name="20% - 강조색6 2 9 2" xfId="385" xr:uid="{00000000-0005-0000-0000-000086010000}"/>
    <cellStyle name="20% - 강조색6 2_경로당설치현황(10.6.18)" xfId="386" xr:uid="{00000000-0005-0000-0000-000087010000}"/>
    <cellStyle name="20% - 강조색6 3" xfId="387" xr:uid="{00000000-0005-0000-0000-000088010000}"/>
    <cellStyle name="20% - 강조색6 3 10" xfId="388" xr:uid="{00000000-0005-0000-0000-000089010000}"/>
    <cellStyle name="20% - 강조색6 3 10 2" xfId="389" xr:uid="{00000000-0005-0000-0000-00008A010000}"/>
    <cellStyle name="20% - 강조색6 3 11" xfId="390" xr:uid="{00000000-0005-0000-0000-00008B010000}"/>
    <cellStyle name="20% - 강조색6 3 11 2" xfId="391" xr:uid="{00000000-0005-0000-0000-00008C010000}"/>
    <cellStyle name="20% - 강조색6 3 12" xfId="392" xr:uid="{00000000-0005-0000-0000-00008D010000}"/>
    <cellStyle name="20% - 강조색6 3 12 2" xfId="393" xr:uid="{00000000-0005-0000-0000-00008E010000}"/>
    <cellStyle name="20% - 강조색6 3 13" xfId="394" xr:uid="{00000000-0005-0000-0000-00008F010000}"/>
    <cellStyle name="20% - 강조색6 3 13 2" xfId="395" xr:uid="{00000000-0005-0000-0000-000090010000}"/>
    <cellStyle name="20% - 강조색6 3 14" xfId="396" xr:uid="{00000000-0005-0000-0000-000091010000}"/>
    <cellStyle name="20% - 강조색6 3 14 2" xfId="397" xr:uid="{00000000-0005-0000-0000-000092010000}"/>
    <cellStyle name="20% - 강조색6 3 15" xfId="398" xr:uid="{00000000-0005-0000-0000-000093010000}"/>
    <cellStyle name="20% - 강조색6 3 15 2" xfId="399" xr:uid="{00000000-0005-0000-0000-000094010000}"/>
    <cellStyle name="20% - 강조색6 3 16" xfId="400" xr:uid="{00000000-0005-0000-0000-000095010000}"/>
    <cellStyle name="20% - 강조색6 3 16 2" xfId="401" xr:uid="{00000000-0005-0000-0000-000096010000}"/>
    <cellStyle name="20% - 강조색6 3 17" xfId="402" xr:uid="{00000000-0005-0000-0000-000097010000}"/>
    <cellStyle name="20% - 강조색6 3 17 2" xfId="403" xr:uid="{00000000-0005-0000-0000-000098010000}"/>
    <cellStyle name="20% - 강조색6 3 18" xfId="404" xr:uid="{00000000-0005-0000-0000-000099010000}"/>
    <cellStyle name="20% - 강조색6 3 2" xfId="405" xr:uid="{00000000-0005-0000-0000-00009A010000}"/>
    <cellStyle name="20% - 강조색6 3 2 2" xfId="406" xr:uid="{00000000-0005-0000-0000-00009B010000}"/>
    <cellStyle name="20% - 강조색6 3 3" xfId="407" xr:uid="{00000000-0005-0000-0000-00009C010000}"/>
    <cellStyle name="20% - 강조색6 3 3 2" xfId="408" xr:uid="{00000000-0005-0000-0000-00009D010000}"/>
    <cellStyle name="20% - 강조색6 3 4" xfId="409" xr:uid="{00000000-0005-0000-0000-00009E010000}"/>
    <cellStyle name="20% - 강조색6 3 4 2" xfId="410" xr:uid="{00000000-0005-0000-0000-00009F010000}"/>
    <cellStyle name="20% - 강조색6 3 5" xfId="411" xr:uid="{00000000-0005-0000-0000-0000A0010000}"/>
    <cellStyle name="20% - 강조색6 3 5 2" xfId="412" xr:uid="{00000000-0005-0000-0000-0000A1010000}"/>
    <cellStyle name="20% - 강조색6 3 6" xfId="413" xr:uid="{00000000-0005-0000-0000-0000A2010000}"/>
    <cellStyle name="20% - 강조색6 3 6 2" xfId="414" xr:uid="{00000000-0005-0000-0000-0000A3010000}"/>
    <cellStyle name="20% - 강조색6 3 7" xfId="415" xr:uid="{00000000-0005-0000-0000-0000A4010000}"/>
    <cellStyle name="20% - 강조색6 3 7 2" xfId="416" xr:uid="{00000000-0005-0000-0000-0000A5010000}"/>
    <cellStyle name="20% - 강조색6 3 8" xfId="417" xr:uid="{00000000-0005-0000-0000-0000A6010000}"/>
    <cellStyle name="20% - 강조색6 3 8 2" xfId="418" xr:uid="{00000000-0005-0000-0000-0000A7010000}"/>
    <cellStyle name="20% - 강조색6 3 9" xfId="419" xr:uid="{00000000-0005-0000-0000-0000A8010000}"/>
    <cellStyle name="20% - 강조색6 3 9 2" xfId="420" xr:uid="{00000000-0005-0000-0000-0000A9010000}"/>
    <cellStyle name="20% - 강조색6 3_경로당설치현황(10.6.18)" xfId="421" xr:uid="{00000000-0005-0000-0000-0000AA010000}"/>
    <cellStyle name="20% - 강조색6 4" xfId="8221" xr:uid="{00000000-0005-0000-0000-0000AB010000}"/>
    <cellStyle name="40% - 강조색1 2" xfId="422" xr:uid="{00000000-0005-0000-0000-0000AC010000}"/>
    <cellStyle name="40% - 강조색1 2 10" xfId="423" xr:uid="{00000000-0005-0000-0000-0000AD010000}"/>
    <cellStyle name="40% - 강조색1 2 10 2" xfId="424" xr:uid="{00000000-0005-0000-0000-0000AE010000}"/>
    <cellStyle name="40% - 강조색1 2 11" xfId="425" xr:uid="{00000000-0005-0000-0000-0000AF010000}"/>
    <cellStyle name="40% - 강조색1 2 11 2" xfId="426" xr:uid="{00000000-0005-0000-0000-0000B0010000}"/>
    <cellStyle name="40% - 강조색1 2 12" xfId="427" xr:uid="{00000000-0005-0000-0000-0000B1010000}"/>
    <cellStyle name="40% - 강조색1 2 12 2" xfId="428" xr:uid="{00000000-0005-0000-0000-0000B2010000}"/>
    <cellStyle name="40% - 강조색1 2 13" xfId="429" xr:uid="{00000000-0005-0000-0000-0000B3010000}"/>
    <cellStyle name="40% - 강조색1 2 13 2" xfId="430" xr:uid="{00000000-0005-0000-0000-0000B4010000}"/>
    <cellStyle name="40% - 강조색1 2 14" xfId="431" xr:uid="{00000000-0005-0000-0000-0000B5010000}"/>
    <cellStyle name="40% - 강조색1 2 14 2" xfId="432" xr:uid="{00000000-0005-0000-0000-0000B6010000}"/>
    <cellStyle name="40% - 강조색1 2 15" xfId="433" xr:uid="{00000000-0005-0000-0000-0000B7010000}"/>
    <cellStyle name="40% - 강조색1 2 15 2" xfId="434" xr:uid="{00000000-0005-0000-0000-0000B8010000}"/>
    <cellStyle name="40% - 강조색1 2 16" xfId="435" xr:uid="{00000000-0005-0000-0000-0000B9010000}"/>
    <cellStyle name="40% - 강조색1 2 16 2" xfId="436" xr:uid="{00000000-0005-0000-0000-0000BA010000}"/>
    <cellStyle name="40% - 강조색1 2 17" xfId="437" xr:uid="{00000000-0005-0000-0000-0000BB010000}"/>
    <cellStyle name="40% - 강조색1 2 17 2" xfId="438" xr:uid="{00000000-0005-0000-0000-0000BC010000}"/>
    <cellStyle name="40% - 강조색1 2 18" xfId="439" xr:uid="{00000000-0005-0000-0000-0000BD010000}"/>
    <cellStyle name="40% - 강조색1 2 2" xfId="440" xr:uid="{00000000-0005-0000-0000-0000BE010000}"/>
    <cellStyle name="40% - 강조색1 2 2 2" xfId="441" xr:uid="{00000000-0005-0000-0000-0000BF010000}"/>
    <cellStyle name="40% - 강조색1 2 3" xfId="442" xr:uid="{00000000-0005-0000-0000-0000C0010000}"/>
    <cellStyle name="40% - 강조색1 2 3 2" xfId="443" xr:uid="{00000000-0005-0000-0000-0000C1010000}"/>
    <cellStyle name="40% - 강조색1 2 3 7" xfId="444" xr:uid="{00000000-0005-0000-0000-0000C2010000}"/>
    <cellStyle name="40% - 강조색1 2 4" xfId="445" xr:uid="{00000000-0005-0000-0000-0000C3010000}"/>
    <cellStyle name="40% - 강조색1 2 4 2" xfId="446" xr:uid="{00000000-0005-0000-0000-0000C4010000}"/>
    <cellStyle name="40% - 강조색1 2 5" xfId="447" xr:uid="{00000000-0005-0000-0000-0000C5010000}"/>
    <cellStyle name="40% - 강조색1 2 5 2" xfId="448" xr:uid="{00000000-0005-0000-0000-0000C6010000}"/>
    <cellStyle name="40% - 강조색1 2 6" xfId="449" xr:uid="{00000000-0005-0000-0000-0000C7010000}"/>
    <cellStyle name="40% - 강조색1 2 6 2" xfId="450" xr:uid="{00000000-0005-0000-0000-0000C8010000}"/>
    <cellStyle name="40% - 강조색1 2 7" xfId="451" xr:uid="{00000000-0005-0000-0000-0000C9010000}"/>
    <cellStyle name="40% - 강조색1 2 7 2" xfId="452" xr:uid="{00000000-0005-0000-0000-0000CA010000}"/>
    <cellStyle name="40% - 강조색1 2 8" xfId="453" xr:uid="{00000000-0005-0000-0000-0000CB010000}"/>
    <cellStyle name="40% - 강조색1 2 8 2" xfId="454" xr:uid="{00000000-0005-0000-0000-0000CC010000}"/>
    <cellStyle name="40% - 강조색1 2 9" xfId="455" xr:uid="{00000000-0005-0000-0000-0000CD010000}"/>
    <cellStyle name="40% - 강조색1 2 9 2" xfId="456" xr:uid="{00000000-0005-0000-0000-0000CE010000}"/>
    <cellStyle name="40% - 강조색1 2_경로당설치현황(10.6.18)" xfId="457" xr:uid="{00000000-0005-0000-0000-0000CF010000}"/>
    <cellStyle name="40% - 강조색1 3" xfId="458" xr:uid="{00000000-0005-0000-0000-0000D0010000}"/>
    <cellStyle name="40% - 강조색1 3 10" xfId="459" xr:uid="{00000000-0005-0000-0000-0000D1010000}"/>
    <cellStyle name="40% - 강조색1 3 10 2" xfId="460" xr:uid="{00000000-0005-0000-0000-0000D2010000}"/>
    <cellStyle name="40% - 강조색1 3 11" xfId="461" xr:uid="{00000000-0005-0000-0000-0000D3010000}"/>
    <cellStyle name="40% - 강조색1 3 11 2" xfId="462" xr:uid="{00000000-0005-0000-0000-0000D4010000}"/>
    <cellStyle name="40% - 강조색1 3 12" xfId="463" xr:uid="{00000000-0005-0000-0000-0000D5010000}"/>
    <cellStyle name="40% - 강조색1 3 12 2" xfId="464" xr:uid="{00000000-0005-0000-0000-0000D6010000}"/>
    <cellStyle name="40% - 강조색1 3 13" xfId="465" xr:uid="{00000000-0005-0000-0000-0000D7010000}"/>
    <cellStyle name="40% - 강조색1 3 13 2" xfId="466" xr:uid="{00000000-0005-0000-0000-0000D8010000}"/>
    <cellStyle name="40% - 강조색1 3 14" xfId="467" xr:uid="{00000000-0005-0000-0000-0000D9010000}"/>
    <cellStyle name="40% - 강조색1 3 14 2" xfId="468" xr:uid="{00000000-0005-0000-0000-0000DA010000}"/>
    <cellStyle name="40% - 강조색1 3 15" xfId="469" xr:uid="{00000000-0005-0000-0000-0000DB010000}"/>
    <cellStyle name="40% - 강조색1 3 15 2" xfId="470" xr:uid="{00000000-0005-0000-0000-0000DC010000}"/>
    <cellStyle name="40% - 강조색1 3 16" xfId="471" xr:uid="{00000000-0005-0000-0000-0000DD010000}"/>
    <cellStyle name="40% - 강조색1 3 16 2" xfId="472" xr:uid="{00000000-0005-0000-0000-0000DE010000}"/>
    <cellStyle name="40% - 강조색1 3 17" xfId="473" xr:uid="{00000000-0005-0000-0000-0000DF010000}"/>
    <cellStyle name="40% - 강조색1 3 17 2" xfId="474" xr:uid="{00000000-0005-0000-0000-0000E0010000}"/>
    <cellStyle name="40% - 강조색1 3 18" xfId="475" xr:uid="{00000000-0005-0000-0000-0000E1010000}"/>
    <cellStyle name="40% - 강조색1 3 2" xfId="476" xr:uid="{00000000-0005-0000-0000-0000E2010000}"/>
    <cellStyle name="40% - 강조색1 3 2 2" xfId="477" xr:uid="{00000000-0005-0000-0000-0000E3010000}"/>
    <cellStyle name="40% - 강조색1 3 3" xfId="478" xr:uid="{00000000-0005-0000-0000-0000E4010000}"/>
    <cellStyle name="40% - 강조색1 3 3 2" xfId="479" xr:uid="{00000000-0005-0000-0000-0000E5010000}"/>
    <cellStyle name="40% - 강조색1 3 4" xfId="480" xr:uid="{00000000-0005-0000-0000-0000E6010000}"/>
    <cellStyle name="40% - 강조색1 3 4 2" xfId="481" xr:uid="{00000000-0005-0000-0000-0000E7010000}"/>
    <cellStyle name="40% - 강조색1 3 5" xfId="482" xr:uid="{00000000-0005-0000-0000-0000E8010000}"/>
    <cellStyle name="40% - 강조색1 3 5 2" xfId="483" xr:uid="{00000000-0005-0000-0000-0000E9010000}"/>
    <cellStyle name="40% - 강조색1 3 6" xfId="484" xr:uid="{00000000-0005-0000-0000-0000EA010000}"/>
    <cellStyle name="40% - 강조색1 3 6 2" xfId="485" xr:uid="{00000000-0005-0000-0000-0000EB010000}"/>
    <cellStyle name="40% - 강조색1 3 7" xfId="486" xr:uid="{00000000-0005-0000-0000-0000EC010000}"/>
    <cellStyle name="40% - 강조색1 3 7 2" xfId="487" xr:uid="{00000000-0005-0000-0000-0000ED010000}"/>
    <cellStyle name="40% - 강조색1 3 8" xfId="488" xr:uid="{00000000-0005-0000-0000-0000EE010000}"/>
    <cellStyle name="40% - 강조색1 3 8 2" xfId="489" xr:uid="{00000000-0005-0000-0000-0000EF010000}"/>
    <cellStyle name="40% - 강조색1 3 9" xfId="490" xr:uid="{00000000-0005-0000-0000-0000F0010000}"/>
    <cellStyle name="40% - 강조색1 3 9 2" xfId="491" xr:uid="{00000000-0005-0000-0000-0000F1010000}"/>
    <cellStyle name="40% - 강조색1 3_경로당설치현황(10.6.18)" xfId="492" xr:uid="{00000000-0005-0000-0000-0000F2010000}"/>
    <cellStyle name="40% - 강조색1 4" xfId="8222" xr:uid="{00000000-0005-0000-0000-0000F3010000}"/>
    <cellStyle name="40% - 강조색2 2" xfId="493" xr:uid="{00000000-0005-0000-0000-0000F4010000}"/>
    <cellStyle name="40% - 강조색2 2 10" xfId="494" xr:uid="{00000000-0005-0000-0000-0000F5010000}"/>
    <cellStyle name="40% - 강조색2 2 10 2" xfId="495" xr:uid="{00000000-0005-0000-0000-0000F6010000}"/>
    <cellStyle name="40% - 강조색2 2 11" xfId="496" xr:uid="{00000000-0005-0000-0000-0000F7010000}"/>
    <cellStyle name="40% - 강조색2 2 11 2" xfId="497" xr:uid="{00000000-0005-0000-0000-0000F8010000}"/>
    <cellStyle name="40% - 강조색2 2 12" xfId="498" xr:uid="{00000000-0005-0000-0000-0000F9010000}"/>
    <cellStyle name="40% - 강조색2 2 12 2" xfId="499" xr:uid="{00000000-0005-0000-0000-0000FA010000}"/>
    <cellStyle name="40% - 강조색2 2 13" xfId="500" xr:uid="{00000000-0005-0000-0000-0000FB010000}"/>
    <cellStyle name="40% - 강조색2 2 13 2" xfId="501" xr:uid="{00000000-0005-0000-0000-0000FC010000}"/>
    <cellStyle name="40% - 강조색2 2 14" xfId="502" xr:uid="{00000000-0005-0000-0000-0000FD010000}"/>
    <cellStyle name="40% - 강조색2 2 14 2" xfId="503" xr:uid="{00000000-0005-0000-0000-0000FE010000}"/>
    <cellStyle name="40% - 강조색2 2 15" xfId="504" xr:uid="{00000000-0005-0000-0000-0000FF010000}"/>
    <cellStyle name="40% - 강조색2 2 15 2" xfId="505" xr:uid="{00000000-0005-0000-0000-000000020000}"/>
    <cellStyle name="40% - 강조색2 2 16" xfId="506" xr:uid="{00000000-0005-0000-0000-000001020000}"/>
    <cellStyle name="40% - 강조색2 2 16 2" xfId="507" xr:uid="{00000000-0005-0000-0000-000002020000}"/>
    <cellStyle name="40% - 강조색2 2 17" xfId="508" xr:uid="{00000000-0005-0000-0000-000003020000}"/>
    <cellStyle name="40% - 강조색2 2 17 2" xfId="509" xr:uid="{00000000-0005-0000-0000-000004020000}"/>
    <cellStyle name="40% - 강조색2 2 18" xfId="510" xr:uid="{00000000-0005-0000-0000-000005020000}"/>
    <cellStyle name="40% - 강조색2 2 2" xfId="511" xr:uid="{00000000-0005-0000-0000-000006020000}"/>
    <cellStyle name="40% - 강조색2 2 2 2" xfId="512" xr:uid="{00000000-0005-0000-0000-000007020000}"/>
    <cellStyle name="40% - 강조색2 2 3" xfId="513" xr:uid="{00000000-0005-0000-0000-000008020000}"/>
    <cellStyle name="40% - 강조색2 2 3 2" xfId="514" xr:uid="{00000000-0005-0000-0000-000009020000}"/>
    <cellStyle name="40% - 강조색2 2 4" xfId="515" xr:uid="{00000000-0005-0000-0000-00000A020000}"/>
    <cellStyle name="40% - 강조색2 2 4 2" xfId="516" xr:uid="{00000000-0005-0000-0000-00000B020000}"/>
    <cellStyle name="40% - 강조색2 2 5" xfId="517" xr:uid="{00000000-0005-0000-0000-00000C020000}"/>
    <cellStyle name="40% - 강조색2 2 5 2" xfId="518" xr:uid="{00000000-0005-0000-0000-00000D020000}"/>
    <cellStyle name="40% - 강조색2 2 6" xfId="519" xr:uid="{00000000-0005-0000-0000-00000E020000}"/>
    <cellStyle name="40% - 강조색2 2 6 2" xfId="520" xr:uid="{00000000-0005-0000-0000-00000F020000}"/>
    <cellStyle name="40% - 강조색2 2 7" xfId="521" xr:uid="{00000000-0005-0000-0000-000010020000}"/>
    <cellStyle name="40% - 강조색2 2 7 2" xfId="522" xr:uid="{00000000-0005-0000-0000-000011020000}"/>
    <cellStyle name="40% - 강조색2 2 8" xfId="523" xr:uid="{00000000-0005-0000-0000-000012020000}"/>
    <cellStyle name="40% - 강조색2 2 8 2" xfId="524" xr:uid="{00000000-0005-0000-0000-000013020000}"/>
    <cellStyle name="40% - 강조색2 2 9" xfId="525" xr:uid="{00000000-0005-0000-0000-000014020000}"/>
    <cellStyle name="40% - 강조색2 2 9 2" xfId="526" xr:uid="{00000000-0005-0000-0000-000015020000}"/>
    <cellStyle name="40% - 강조색2 2_경로당설치현황(10.6.18)" xfId="527" xr:uid="{00000000-0005-0000-0000-000016020000}"/>
    <cellStyle name="40% - 강조색2 3" xfId="528" xr:uid="{00000000-0005-0000-0000-000017020000}"/>
    <cellStyle name="40% - 강조색2 3 10" xfId="529" xr:uid="{00000000-0005-0000-0000-000018020000}"/>
    <cellStyle name="40% - 강조색2 3 10 2" xfId="530" xr:uid="{00000000-0005-0000-0000-000019020000}"/>
    <cellStyle name="40% - 강조색2 3 11" xfId="531" xr:uid="{00000000-0005-0000-0000-00001A020000}"/>
    <cellStyle name="40% - 강조색2 3 11 2" xfId="532" xr:uid="{00000000-0005-0000-0000-00001B020000}"/>
    <cellStyle name="40% - 강조색2 3 12" xfId="533" xr:uid="{00000000-0005-0000-0000-00001C020000}"/>
    <cellStyle name="40% - 강조색2 3 12 2" xfId="534" xr:uid="{00000000-0005-0000-0000-00001D020000}"/>
    <cellStyle name="40% - 강조색2 3 13" xfId="535" xr:uid="{00000000-0005-0000-0000-00001E020000}"/>
    <cellStyle name="40% - 강조색2 3 13 2" xfId="536" xr:uid="{00000000-0005-0000-0000-00001F020000}"/>
    <cellStyle name="40% - 강조색2 3 14" xfId="537" xr:uid="{00000000-0005-0000-0000-000020020000}"/>
    <cellStyle name="40% - 강조색2 3 14 2" xfId="538" xr:uid="{00000000-0005-0000-0000-000021020000}"/>
    <cellStyle name="40% - 강조색2 3 15" xfId="539" xr:uid="{00000000-0005-0000-0000-000022020000}"/>
    <cellStyle name="40% - 강조색2 3 15 2" xfId="540" xr:uid="{00000000-0005-0000-0000-000023020000}"/>
    <cellStyle name="40% - 강조색2 3 16" xfId="541" xr:uid="{00000000-0005-0000-0000-000024020000}"/>
    <cellStyle name="40% - 강조색2 3 16 2" xfId="542" xr:uid="{00000000-0005-0000-0000-000025020000}"/>
    <cellStyle name="40% - 강조색2 3 17" xfId="543" xr:uid="{00000000-0005-0000-0000-000026020000}"/>
    <cellStyle name="40% - 강조색2 3 17 2" xfId="544" xr:uid="{00000000-0005-0000-0000-000027020000}"/>
    <cellStyle name="40% - 강조색2 3 18" xfId="545" xr:uid="{00000000-0005-0000-0000-000028020000}"/>
    <cellStyle name="40% - 강조색2 3 2" xfId="546" xr:uid="{00000000-0005-0000-0000-000029020000}"/>
    <cellStyle name="40% - 강조색2 3 2 2" xfId="547" xr:uid="{00000000-0005-0000-0000-00002A020000}"/>
    <cellStyle name="40% - 강조색2 3 3" xfId="548" xr:uid="{00000000-0005-0000-0000-00002B020000}"/>
    <cellStyle name="40% - 강조색2 3 3 2" xfId="549" xr:uid="{00000000-0005-0000-0000-00002C020000}"/>
    <cellStyle name="40% - 강조색2 3 4" xfId="550" xr:uid="{00000000-0005-0000-0000-00002D020000}"/>
    <cellStyle name="40% - 강조색2 3 4 2" xfId="551" xr:uid="{00000000-0005-0000-0000-00002E020000}"/>
    <cellStyle name="40% - 강조색2 3 5" xfId="552" xr:uid="{00000000-0005-0000-0000-00002F020000}"/>
    <cellStyle name="40% - 강조색2 3 5 2" xfId="553" xr:uid="{00000000-0005-0000-0000-000030020000}"/>
    <cellStyle name="40% - 강조색2 3 6" xfId="554" xr:uid="{00000000-0005-0000-0000-000031020000}"/>
    <cellStyle name="40% - 강조색2 3 6 2" xfId="555" xr:uid="{00000000-0005-0000-0000-000032020000}"/>
    <cellStyle name="40% - 강조색2 3 7" xfId="556" xr:uid="{00000000-0005-0000-0000-000033020000}"/>
    <cellStyle name="40% - 강조색2 3 7 2" xfId="557" xr:uid="{00000000-0005-0000-0000-000034020000}"/>
    <cellStyle name="40% - 강조색2 3 8" xfId="558" xr:uid="{00000000-0005-0000-0000-000035020000}"/>
    <cellStyle name="40% - 강조색2 3 8 2" xfId="559" xr:uid="{00000000-0005-0000-0000-000036020000}"/>
    <cellStyle name="40% - 강조색2 3 9" xfId="560" xr:uid="{00000000-0005-0000-0000-000037020000}"/>
    <cellStyle name="40% - 강조색2 3 9 2" xfId="561" xr:uid="{00000000-0005-0000-0000-000038020000}"/>
    <cellStyle name="40% - 강조색2 3_경로당설치현황(10.6.18)" xfId="562" xr:uid="{00000000-0005-0000-0000-000039020000}"/>
    <cellStyle name="40% - 강조색2 4" xfId="8223" xr:uid="{00000000-0005-0000-0000-00003A020000}"/>
    <cellStyle name="40% - 강조색3 2" xfId="563" xr:uid="{00000000-0005-0000-0000-00003B020000}"/>
    <cellStyle name="40% - 강조색3 2 10" xfId="564" xr:uid="{00000000-0005-0000-0000-00003C020000}"/>
    <cellStyle name="40% - 강조색3 2 10 2" xfId="565" xr:uid="{00000000-0005-0000-0000-00003D020000}"/>
    <cellStyle name="40% - 강조색3 2 11" xfId="566" xr:uid="{00000000-0005-0000-0000-00003E020000}"/>
    <cellStyle name="40% - 강조색3 2 11 2" xfId="567" xr:uid="{00000000-0005-0000-0000-00003F020000}"/>
    <cellStyle name="40% - 강조색3 2 12" xfId="568" xr:uid="{00000000-0005-0000-0000-000040020000}"/>
    <cellStyle name="40% - 강조색3 2 12 2" xfId="569" xr:uid="{00000000-0005-0000-0000-000041020000}"/>
    <cellStyle name="40% - 강조색3 2 13" xfId="570" xr:uid="{00000000-0005-0000-0000-000042020000}"/>
    <cellStyle name="40% - 강조색3 2 13 2" xfId="571" xr:uid="{00000000-0005-0000-0000-000043020000}"/>
    <cellStyle name="40% - 강조색3 2 14" xfId="572" xr:uid="{00000000-0005-0000-0000-000044020000}"/>
    <cellStyle name="40% - 강조색3 2 14 2" xfId="573" xr:uid="{00000000-0005-0000-0000-000045020000}"/>
    <cellStyle name="40% - 강조색3 2 15" xfId="574" xr:uid="{00000000-0005-0000-0000-000046020000}"/>
    <cellStyle name="40% - 강조색3 2 15 2" xfId="575" xr:uid="{00000000-0005-0000-0000-000047020000}"/>
    <cellStyle name="40% - 강조색3 2 16" xfId="576" xr:uid="{00000000-0005-0000-0000-000048020000}"/>
    <cellStyle name="40% - 강조색3 2 16 2" xfId="577" xr:uid="{00000000-0005-0000-0000-000049020000}"/>
    <cellStyle name="40% - 강조색3 2 17" xfId="578" xr:uid="{00000000-0005-0000-0000-00004A020000}"/>
    <cellStyle name="40% - 강조색3 2 17 2" xfId="579" xr:uid="{00000000-0005-0000-0000-00004B020000}"/>
    <cellStyle name="40% - 강조색3 2 18" xfId="580" xr:uid="{00000000-0005-0000-0000-00004C020000}"/>
    <cellStyle name="40% - 강조색3 2 2" xfId="581" xr:uid="{00000000-0005-0000-0000-00004D020000}"/>
    <cellStyle name="40% - 강조색3 2 2 2" xfId="582" xr:uid="{00000000-0005-0000-0000-00004E020000}"/>
    <cellStyle name="40% - 강조색3 2 3" xfId="583" xr:uid="{00000000-0005-0000-0000-00004F020000}"/>
    <cellStyle name="40% - 강조색3 2 3 2" xfId="584" xr:uid="{00000000-0005-0000-0000-000050020000}"/>
    <cellStyle name="40% - 강조색3 2 4" xfId="585" xr:uid="{00000000-0005-0000-0000-000051020000}"/>
    <cellStyle name="40% - 강조색3 2 4 2" xfId="586" xr:uid="{00000000-0005-0000-0000-000052020000}"/>
    <cellStyle name="40% - 강조색3 2 5" xfId="587" xr:uid="{00000000-0005-0000-0000-000053020000}"/>
    <cellStyle name="40% - 강조색3 2 5 2" xfId="588" xr:uid="{00000000-0005-0000-0000-000054020000}"/>
    <cellStyle name="40% - 강조색3 2 6" xfId="589" xr:uid="{00000000-0005-0000-0000-000055020000}"/>
    <cellStyle name="40% - 강조색3 2 6 2" xfId="590" xr:uid="{00000000-0005-0000-0000-000056020000}"/>
    <cellStyle name="40% - 강조색3 2 7" xfId="591" xr:uid="{00000000-0005-0000-0000-000057020000}"/>
    <cellStyle name="40% - 강조색3 2 7 2" xfId="592" xr:uid="{00000000-0005-0000-0000-000058020000}"/>
    <cellStyle name="40% - 강조색3 2 8" xfId="593" xr:uid="{00000000-0005-0000-0000-000059020000}"/>
    <cellStyle name="40% - 강조색3 2 8 2" xfId="594" xr:uid="{00000000-0005-0000-0000-00005A020000}"/>
    <cellStyle name="40% - 강조색3 2 9" xfId="595" xr:uid="{00000000-0005-0000-0000-00005B020000}"/>
    <cellStyle name="40% - 강조색3 2 9 2" xfId="596" xr:uid="{00000000-0005-0000-0000-00005C020000}"/>
    <cellStyle name="40% - 강조색3 2_경로당설치현황(10.6.18)" xfId="597" xr:uid="{00000000-0005-0000-0000-00005D020000}"/>
    <cellStyle name="40% - 강조색3 3" xfId="598" xr:uid="{00000000-0005-0000-0000-00005E020000}"/>
    <cellStyle name="40% - 강조색3 3 10" xfId="599" xr:uid="{00000000-0005-0000-0000-00005F020000}"/>
    <cellStyle name="40% - 강조색3 3 10 2" xfId="600" xr:uid="{00000000-0005-0000-0000-000060020000}"/>
    <cellStyle name="40% - 강조색3 3 11" xfId="601" xr:uid="{00000000-0005-0000-0000-000061020000}"/>
    <cellStyle name="40% - 강조색3 3 11 2" xfId="602" xr:uid="{00000000-0005-0000-0000-000062020000}"/>
    <cellStyle name="40% - 강조색3 3 12" xfId="603" xr:uid="{00000000-0005-0000-0000-000063020000}"/>
    <cellStyle name="40% - 강조색3 3 12 2" xfId="604" xr:uid="{00000000-0005-0000-0000-000064020000}"/>
    <cellStyle name="40% - 강조색3 3 13" xfId="605" xr:uid="{00000000-0005-0000-0000-000065020000}"/>
    <cellStyle name="40% - 강조색3 3 13 2" xfId="606" xr:uid="{00000000-0005-0000-0000-000066020000}"/>
    <cellStyle name="40% - 강조색3 3 14" xfId="607" xr:uid="{00000000-0005-0000-0000-000067020000}"/>
    <cellStyle name="40% - 강조색3 3 14 2" xfId="608" xr:uid="{00000000-0005-0000-0000-000068020000}"/>
    <cellStyle name="40% - 강조색3 3 15" xfId="609" xr:uid="{00000000-0005-0000-0000-000069020000}"/>
    <cellStyle name="40% - 강조색3 3 15 2" xfId="610" xr:uid="{00000000-0005-0000-0000-00006A020000}"/>
    <cellStyle name="40% - 강조색3 3 16" xfId="611" xr:uid="{00000000-0005-0000-0000-00006B020000}"/>
    <cellStyle name="40% - 강조색3 3 16 2" xfId="612" xr:uid="{00000000-0005-0000-0000-00006C020000}"/>
    <cellStyle name="40% - 강조색3 3 17" xfId="613" xr:uid="{00000000-0005-0000-0000-00006D020000}"/>
    <cellStyle name="40% - 강조색3 3 17 2" xfId="614" xr:uid="{00000000-0005-0000-0000-00006E020000}"/>
    <cellStyle name="40% - 강조색3 3 18" xfId="615" xr:uid="{00000000-0005-0000-0000-00006F020000}"/>
    <cellStyle name="40% - 강조색3 3 2" xfId="616" xr:uid="{00000000-0005-0000-0000-000070020000}"/>
    <cellStyle name="40% - 강조색3 3 2 2" xfId="617" xr:uid="{00000000-0005-0000-0000-000071020000}"/>
    <cellStyle name="40% - 강조색3 3 3" xfId="618" xr:uid="{00000000-0005-0000-0000-000072020000}"/>
    <cellStyle name="40% - 강조색3 3 3 2" xfId="619" xr:uid="{00000000-0005-0000-0000-000073020000}"/>
    <cellStyle name="40% - 강조색3 3 4" xfId="620" xr:uid="{00000000-0005-0000-0000-000074020000}"/>
    <cellStyle name="40% - 강조색3 3 4 2" xfId="621" xr:uid="{00000000-0005-0000-0000-000075020000}"/>
    <cellStyle name="40% - 강조색3 3 5" xfId="622" xr:uid="{00000000-0005-0000-0000-000076020000}"/>
    <cellStyle name="40% - 강조색3 3 5 2" xfId="623" xr:uid="{00000000-0005-0000-0000-000077020000}"/>
    <cellStyle name="40% - 강조색3 3 6" xfId="624" xr:uid="{00000000-0005-0000-0000-000078020000}"/>
    <cellStyle name="40% - 강조색3 3 6 2" xfId="625" xr:uid="{00000000-0005-0000-0000-000079020000}"/>
    <cellStyle name="40% - 강조색3 3 7" xfId="626" xr:uid="{00000000-0005-0000-0000-00007A020000}"/>
    <cellStyle name="40% - 강조색3 3 7 2" xfId="627" xr:uid="{00000000-0005-0000-0000-00007B020000}"/>
    <cellStyle name="40% - 강조색3 3 8" xfId="628" xr:uid="{00000000-0005-0000-0000-00007C020000}"/>
    <cellStyle name="40% - 강조색3 3 8 2" xfId="629" xr:uid="{00000000-0005-0000-0000-00007D020000}"/>
    <cellStyle name="40% - 강조색3 3 9" xfId="630" xr:uid="{00000000-0005-0000-0000-00007E020000}"/>
    <cellStyle name="40% - 강조색3 3 9 2" xfId="631" xr:uid="{00000000-0005-0000-0000-00007F020000}"/>
    <cellStyle name="40% - 강조색3 3_경로당설치현황(10.6.18)" xfId="632" xr:uid="{00000000-0005-0000-0000-000080020000}"/>
    <cellStyle name="40% - 강조색3 4" xfId="8224" xr:uid="{00000000-0005-0000-0000-000081020000}"/>
    <cellStyle name="40% - 강조색4 2" xfId="633" xr:uid="{00000000-0005-0000-0000-000082020000}"/>
    <cellStyle name="40% - 강조색4 2 10" xfId="634" xr:uid="{00000000-0005-0000-0000-000083020000}"/>
    <cellStyle name="40% - 강조색4 2 10 2" xfId="635" xr:uid="{00000000-0005-0000-0000-000084020000}"/>
    <cellStyle name="40% - 강조색4 2 11" xfId="636" xr:uid="{00000000-0005-0000-0000-000085020000}"/>
    <cellStyle name="40% - 강조색4 2 11 2" xfId="637" xr:uid="{00000000-0005-0000-0000-000086020000}"/>
    <cellStyle name="40% - 강조색4 2 12" xfId="638" xr:uid="{00000000-0005-0000-0000-000087020000}"/>
    <cellStyle name="40% - 강조색4 2 12 2" xfId="639" xr:uid="{00000000-0005-0000-0000-000088020000}"/>
    <cellStyle name="40% - 강조색4 2 13" xfId="640" xr:uid="{00000000-0005-0000-0000-000089020000}"/>
    <cellStyle name="40% - 강조색4 2 13 2" xfId="641" xr:uid="{00000000-0005-0000-0000-00008A020000}"/>
    <cellStyle name="40% - 강조색4 2 14" xfId="642" xr:uid="{00000000-0005-0000-0000-00008B020000}"/>
    <cellStyle name="40% - 강조색4 2 14 2" xfId="643" xr:uid="{00000000-0005-0000-0000-00008C020000}"/>
    <cellStyle name="40% - 강조색4 2 15" xfId="644" xr:uid="{00000000-0005-0000-0000-00008D020000}"/>
    <cellStyle name="40% - 강조색4 2 15 2" xfId="645" xr:uid="{00000000-0005-0000-0000-00008E020000}"/>
    <cellStyle name="40% - 강조색4 2 16" xfId="646" xr:uid="{00000000-0005-0000-0000-00008F020000}"/>
    <cellStyle name="40% - 강조색4 2 16 2" xfId="647" xr:uid="{00000000-0005-0000-0000-000090020000}"/>
    <cellStyle name="40% - 강조색4 2 17" xfId="648" xr:uid="{00000000-0005-0000-0000-000091020000}"/>
    <cellStyle name="40% - 강조색4 2 17 2" xfId="649" xr:uid="{00000000-0005-0000-0000-000092020000}"/>
    <cellStyle name="40% - 강조색4 2 18" xfId="650" xr:uid="{00000000-0005-0000-0000-000093020000}"/>
    <cellStyle name="40% - 강조색4 2 2" xfId="651" xr:uid="{00000000-0005-0000-0000-000094020000}"/>
    <cellStyle name="40% - 강조색4 2 2 2" xfId="652" xr:uid="{00000000-0005-0000-0000-000095020000}"/>
    <cellStyle name="40% - 강조색4 2 3" xfId="653" xr:uid="{00000000-0005-0000-0000-000096020000}"/>
    <cellStyle name="40% - 강조색4 2 3 2" xfId="654" xr:uid="{00000000-0005-0000-0000-000097020000}"/>
    <cellStyle name="40% - 강조색4 2 4" xfId="655" xr:uid="{00000000-0005-0000-0000-000098020000}"/>
    <cellStyle name="40% - 강조색4 2 4 2" xfId="656" xr:uid="{00000000-0005-0000-0000-000099020000}"/>
    <cellStyle name="40% - 강조색4 2 5" xfId="657" xr:uid="{00000000-0005-0000-0000-00009A020000}"/>
    <cellStyle name="40% - 강조색4 2 5 2" xfId="658" xr:uid="{00000000-0005-0000-0000-00009B020000}"/>
    <cellStyle name="40% - 강조색4 2 6" xfId="659" xr:uid="{00000000-0005-0000-0000-00009C020000}"/>
    <cellStyle name="40% - 강조색4 2 6 2" xfId="660" xr:uid="{00000000-0005-0000-0000-00009D020000}"/>
    <cellStyle name="40% - 강조색4 2 7" xfId="661" xr:uid="{00000000-0005-0000-0000-00009E020000}"/>
    <cellStyle name="40% - 강조색4 2 7 2" xfId="662" xr:uid="{00000000-0005-0000-0000-00009F020000}"/>
    <cellStyle name="40% - 강조색4 2 8" xfId="663" xr:uid="{00000000-0005-0000-0000-0000A0020000}"/>
    <cellStyle name="40% - 강조색4 2 8 2" xfId="664" xr:uid="{00000000-0005-0000-0000-0000A1020000}"/>
    <cellStyle name="40% - 강조색4 2 9" xfId="665" xr:uid="{00000000-0005-0000-0000-0000A2020000}"/>
    <cellStyle name="40% - 강조색4 2 9 2" xfId="666" xr:uid="{00000000-0005-0000-0000-0000A3020000}"/>
    <cellStyle name="40% - 강조색4 2_경로당설치현황(10.6.18)" xfId="667" xr:uid="{00000000-0005-0000-0000-0000A4020000}"/>
    <cellStyle name="40% - 강조색4 3" xfId="668" xr:uid="{00000000-0005-0000-0000-0000A5020000}"/>
    <cellStyle name="40% - 강조색4 3 10" xfId="669" xr:uid="{00000000-0005-0000-0000-0000A6020000}"/>
    <cellStyle name="40% - 강조색4 3 10 2" xfId="670" xr:uid="{00000000-0005-0000-0000-0000A7020000}"/>
    <cellStyle name="40% - 강조색4 3 11" xfId="671" xr:uid="{00000000-0005-0000-0000-0000A8020000}"/>
    <cellStyle name="40% - 강조색4 3 11 2" xfId="672" xr:uid="{00000000-0005-0000-0000-0000A9020000}"/>
    <cellStyle name="40% - 강조색4 3 12" xfId="673" xr:uid="{00000000-0005-0000-0000-0000AA020000}"/>
    <cellStyle name="40% - 강조색4 3 12 2" xfId="674" xr:uid="{00000000-0005-0000-0000-0000AB020000}"/>
    <cellStyle name="40% - 강조색4 3 13" xfId="675" xr:uid="{00000000-0005-0000-0000-0000AC020000}"/>
    <cellStyle name="40% - 강조색4 3 13 2" xfId="676" xr:uid="{00000000-0005-0000-0000-0000AD020000}"/>
    <cellStyle name="40% - 강조색4 3 14" xfId="677" xr:uid="{00000000-0005-0000-0000-0000AE020000}"/>
    <cellStyle name="40% - 강조색4 3 14 2" xfId="678" xr:uid="{00000000-0005-0000-0000-0000AF020000}"/>
    <cellStyle name="40% - 강조색4 3 15" xfId="679" xr:uid="{00000000-0005-0000-0000-0000B0020000}"/>
    <cellStyle name="40% - 강조색4 3 15 2" xfId="680" xr:uid="{00000000-0005-0000-0000-0000B1020000}"/>
    <cellStyle name="40% - 강조색4 3 16" xfId="681" xr:uid="{00000000-0005-0000-0000-0000B2020000}"/>
    <cellStyle name="40% - 강조색4 3 16 2" xfId="682" xr:uid="{00000000-0005-0000-0000-0000B3020000}"/>
    <cellStyle name="40% - 강조색4 3 17" xfId="683" xr:uid="{00000000-0005-0000-0000-0000B4020000}"/>
    <cellStyle name="40% - 강조색4 3 17 2" xfId="684" xr:uid="{00000000-0005-0000-0000-0000B5020000}"/>
    <cellStyle name="40% - 강조색4 3 18" xfId="685" xr:uid="{00000000-0005-0000-0000-0000B6020000}"/>
    <cellStyle name="40% - 강조색4 3 2" xfId="686" xr:uid="{00000000-0005-0000-0000-0000B7020000}"/>
    <cellStyle name="40% - 강조색4 3 2 2" xfId="687" xr:uid="{00000000-0005-0000-0000-0000B8020000}"/>
    <cellStyle name="40% - 강조색4 3 3" xfId="688" xr:uid="{00000000-0005-0000-0000-0000B9020000}"/>
    <cellStyle name="40% - 강조색4 3 3 2" xfId="689" xr:uid="{00000000-0005-0000-0000-0000BA020000}"/>
    <cellStyle name="40% - 강조색4 3 4" xfId="690" xr:uid="{00000000-0005-0000-0000-0000BB020000}"/>
    <cellStyle name="40% - 강조색4 3 4 2" xfId="691" xr:uid="{00000000-0005-0000-0000-0000BC020000}"/>
    <cellStyle name="40% - 강조색4 3 5" xfId="692" xr:uid="{00000000-0005-0000-0000-0000BD020000}"/>
    <cellStyle name="40% - 강조색4 3 5 2" xfId="693" xr:uid="{00000000-0005-0000-0000-0000BE020000}"/>
    <cellStyle name="40% - 강조색4 3 6" xfId="694" xr:uid="{00000000-0005-0000-0000-0000BF020000}"/>
    <cellStyle name="40% - 강조색4 3 6 2" xfId="695" xr:uid="{00000000-0005-0000-0000-0000C0020000}"/>
    <cellStyle name="40% - 강조색4 3 7" xfId="696" xr:uid="{00000000-0005-0000-0000-0000C1020000}"/>
    <cellStyle name="40% - 강조색4 3 7 2" xfId="697" xr:uid="{00000000-0005-0000-0000-0000C2020000}"/>
    <cellStyle name="40% - 강조색4 3 8" xfId="698" xr:uid="{00000000-0005-0000-0000-0000C3020000}"/>
    <cellStyle name="40% - 강조색4 3 8 2" xfId="699" xr:uid="{00000000-0005-0000-0000-0000C4020000}"/>
    <cellStyle name="40% - 강조색4 3 9" xfId="700" xr:uid="{00000000-0005-0000-0000-0000C5020000}"/>
    <cellStyle name="40% - 강조색4 3 9 2" xfId="701" xr:uid="{00000000-0005-0000-0000-0000C6020000}"/>
    <cellStyle name="40% - 강조색4 3_경로당설치현황(10.6.18)" xfId="702" xr:uid="{00000000-0005-0000-0000-0000C7020000}"/>
    <cellStyle name="40% - 강조색4 4" xfId="8225" xr:uid="{00000000-0005-0000-0000-0000C8020000}"/>
    <cellStyle name="40% - 강조색5 2" xfId="703" xr:uid="{00000000-0005-0000-0000-0000C9020000}"/>
    <cellStyle name="40% - 강조색5 2 10" xfId="704" xr:uid="{00000000-0005-0000-0000-0000CA020000}"/>
    <cellStyle name="40% - 강조색5 2 10 2" xfId="705" xr:uid="{00000000-0005-0000-0000-0000CB020000}"/>
    <cellStyle name="40% - 강조색5 2 11" xfId="706" xr:uid="{00000000-0005-0000-0000-0000CC020000}"/>
    <cellStyle name="40% - 강조색5 2 11 2" xfId="707" xr:uid="{00000000-0005-0000-0000-0000CD020000}"/>
    <cellStyle name="40% - 강조색5 2 12" xfId="708" xr:uid="{00000000-0005-0000-0000-0000CE020000}"/>
    <cellStyle name="40% - 강조색5 2 12 2" xfId="709" xr:uid="{00000000-0005-0000-0000-0000CF020000}"/>
    <cellStyle name="40% - 강조색5 2 13" xfId="710" xr:uid="{00000000-0005-0000-0000-0000D0020000}"/>
    <cellStyle name="40% - 강조색5 2 13 2" xfId="711" xr:uid="{00000000-0005-0000-0000-0000D1020000}"/>
    <cellStyle name="40% - 강조색5 2 14" xfId="712" xr:uid="{00000000-0005-0000-0000-0000D2020000}"/>
    <cellStyle name="40% - 강조색5 2 14 2" xfId="713" xr:uid="{00000000-0005-0000-0000-0000D3020000}"/>
    <cellStyle name="40% - 강조색5 2 15" xfId="714" xr:uid="{00000000-0005-0000-0000-0000D4020000}"/>
    <cellStyle name="40% - 강조색5 2 15 2" xfId="715" xr:uid="{00000000-0005-0000-0000-0000D5020000}"/>
    <cellStyle name="40% - 강조색5 2 16" xfId="716" xr:uid="{00000000-0005-0000-0000-0000D6020000}"/>
    <cellStyle name="40% - 강조색5 2 16 2" xfId="717" xr:uid="{00000000-0005-0000-0000-0000D7020000}"/>
    <cellStyle name="40% - 강조색5 2 17" xfId="718" xr:uid="{00000000-0005-0000-0000-0000D8020000}"/>
    <cellStyle name="40% - 강조색5 2 17 2" xfId="719" xr:uid="{00000000-0005-0000-0000-0000D9020000}"/>
    <cellStyle name="40% - 강조색5 2 18" xfId="720" xr:uid="{00000000-0005-0000-0000-0000DA020000}"/>
    <cellStyle name="40% - 강조색5 2 2" xfId="721" xr:uid="{00000000-0005-0000-0000-0000DB020000}"/>
    <cellStyle name="40% - 강조색5 2 2 2" xfId="722" xr:uid="{00000000-0005-0000-0000-0000DC020000}"/>
    <cellStyle name="40% - 강조색5 2 3" xfId="723" xr:uid="{00000000-0005-0000-0000-0000DD020000}"/>
    <cellStyle name="40% - 강조색5 2 3 2" xfId="724" xr:uid="{00000000-0005-0000-0000-0000DE020000}"/>
    <cellStyle name="40% - 강조색5 2 4" xfId="725" xr:uid="{00000000-0005-0000-0000-0000DF020000}"/>
    <cellStyle name="40% - 강조색5 2 4 2" xfId="726" xr:uid="{00000000-0005-0000-0000-0000E0020000}"/>
    <cellStyle name="40% - 강조색5 2 5" xfId="727" xr:uid="{00000000-0005-0000-0000-0000E1020000}"/>
    <cellStyle name="40% - 강조색5 2 5 2" xfId="728" xr:uid="{00000000-0005-0000-0000-0000E2020000}"/>
    <cellStyle name="40% - 강조색5 2 6" xfId="729" xr:uid="{00000000-0005-0000-0000-0000E3020000}"/>
    <cellStyle name="40% - 강조색5 2 6 2" xfId="730" xr:uid="{00000000-0005-0000-0000-0000E4020000}"/>
    <cellStyle name="40% - 강조색5 2 7" xfId="731" xr:uid="{00000000-0005-0000-0000-0000E5020000}"/>
    <cellStyle name="40% - 강조색5 2 7 2" xfId="732" xr:uid="{00000000-0005-0000-0000-0000E6020000}"/>
    <cellStyle name="40% - 강조색5 2 8" xfId="733" xr:uid="{00000000-0005-0000-0000-0000E7020000}"/>
    <cellStyle name="40% - 강조색5 2 8 2" xfId="734" xr:uid="{00000000-0005-0000-0000-0000E8020000}"/>
    <cellStyle name="40% - 강조색5 2 9" xfId="735" xr:uid="{00000000-0005-0000-0000-0000E9020000}"/>
    <cellStyle name="40% - 강조색5 2 9 2" xfId="736" xr:uid="{00000000-0005-0000-0000-0000EA020000}"/>
    <cellStyle name="40% - 강조색5 2_경로당설치현황(10.6.18)" xfId="737" xr:uid="{00000000-0005-0000-0000-0000EB020000}"/>
    <cellStyle name="40% - 강조색5 3" xfId="738" xr:uid="{00000000-0005-0000-0000-0000EC020000}"/>
    <cellStyle name="40% - 강조색5 3 10" xfId="739" xr:uid="{00000000-0005-0000-0000-0000ED020000}"/>
    <cellStyle name="40% - 강조색5 3 10 2" xfId="740" xr:uid="{00000000-0005-0000-0000-0000EE020000}"/>
    <cellStyle name="40% - 강조색5 3 11" xfId="741" xr:uid="{00000000-0005-0000-0000-0000EF020000}"/>
    <cellStyle name="40% - 강조색5 3 11 2" xfId="742" xr:uid="{00000000-0005-0000-0000-0000F0020000}"/>
    <cellStyle name="40% - 강조색5 3 12" xfId="743" xr:uid="{00000000-0005-0000-0000-0000F1020000}"/>
    <cellStyle name="40% - 강조색5 3 12 2" xfId="744" xr:uid="{00000000-0005-0000-0000-0000F2020000}"/>
    <cellStyle name="40% - 강조색5 3 13" xfId="745" xr:uid="{00000000-0005-0000-0000-0000F3020000}"/>
    <cellStyle name="40% - 강조색5 3 13 2" xfId="746" xr:uid="{00000000-0005-0000-0000-0000F4020000}"/>
    <cellStyle name="40% - 강조색5 3 14" xfId="747" xr:uid="{00000000-0005-0000-0000-0000F5020000}"/>
    <cellStyle name="40% - 강조색5 3 14 2" xfId="748" xr:uid="{00000000-0005-0000-0000-0000F6020000}"/>
    <cellStyle name="40% - 강조색5 3 15" xfId="749" xr:uid="{00000000-0005-0000-0000-0000F7020000}"/>
    <cellStyle name="40% - 강조색5 3 15 2" xfId="750" xr:uid="{00000000-0005-0000-0000-0000F8020000}"/>
    <cellStyle name="40% - 강조색5 3 16" xfId="751" xr:uid="{00000000-0005-0000-0000-0000F9020000}"/>
    <cellStyle name="40% - 강조색5 3 16 2" xfId="752" xr:uid="{00000000-0005-0000-0000-0000FA020000}"/>
    <cellStyle name="40% - 강조색5 3 17" xfId="753" xr:uid="{00000000-0005-0000-0000-0000FB020000}"/>
    <cellStyle name="40% - 강조색5 3 17 2" xfId="754" xr:uid="{00000000-0005-0000-0000-0000FC020000}"/>
    <cellStyle name="40% - 강조색5 3 18" xfId="755" xr:uid="{00000000-0005-0000-0000-0000FD020000}"/>
    <cellStyle name="40% - 강조색5 3 2" xfId="756" xr:uid="{00000000-0005-0000-0000-0000FE020000}"/>
    <cellStyle name="40% - 강조색5 3 2 2" xfId="757" xr:uid="{00000000-0005-0000-0000-0000FF020000}"/>
    <cellStyle name="40% - 강조색5 3 3" xfId="758" xr:uid="{00000000-0005-0000-0000-000000030000}"/>
    <cellStyle name="40% - 강조색5 3 3 2" xfId="759" xr:uid="{00000000-0005-0000-0000-000001030000}"/>
    <cellStyle name="40% - 강조색5 3 4" xfId="760" xr:uid="{00000000-0005-0000-0000-000002030000}"/>
    <cellStyle name="40% - 강조색5 3 4 2" xfId="761" xr:uid="{00000000-0005-0000-0000-000003030000}"/>
    <cellStyle name="40% - 강조색5 3 5" xfId="762" xr:uid="{00000000-0005-0000-0000-000004030000}"/>
    <cellStyle name="40% - 강조색5 3 5 2" xfId="763" xr:uid="{00000000-0005-0000-0000-000005030000}"/>
    <cellStyle name="40% - 강조색5 3 6" xfId="764" xr:uid="{00000000-0005-0000-0000-000006030000}"/>
    <cellStyle name="40% - 강조색5 3 6 2" xfId="765" xr:uid="{00000000-0005-0000-0000-000007030000}"/>
    <cellStyle name="40% - 강조색5 3 7" xfId="766" xr:uid="{00000000-0005-0000-0000-000008030000}"/>
    <cellStyle name="40% - 강조색5 3 7 2" xfId="767" xr:uid="{00000000-0005-0000-0000-000009030000}"/>
    <cellStyle name="40% - 강조색5 3 8" xfId="768" xr:uid="{00000000-0005-0000-0000-00000A030000}"/>
    <cellStyle name="40% - 강조색5 3 8 2" xfId="769" xr:uid="{00000000-0005-0000-0000-00000B030000}"/>
    <cellStyle name="40% - 강조색5 3 9" xfId="770" xr:uid="{00000000-0005-0000-0000-00000C030000}"/>
    <cellStyle name="40% - 강조색5 3 9 2" xfId="771" xr:uid="{00000000-0005-0000-0000-00000D030000}"/>
    <cellStyle name="40% - 강조색5 3_경로당설치현황(10.6.18)" xfId="772" xr:uid="{00000000-0005-0000-0000-00000E030000}"/>
    <cellStyle name="40% - 강조색5 4" xfId="8226" xr:uid="{00000000-0005-0000-0000-00000F030000}"/>
    <cellStyle name="40% - 강조색6 2" xfId="773" xr:uid="{00000000-0005-0000-0000-000010030000}"/>
    <cellStyle name="40% - 강조색6 2 10" xfId="774" xr:uid="{00000000-0005-0000-0000-000011030000}"/>
    <cellStyle name="40% - 강조색6 2 10 2" xfId="775" xr:uid="{00000000-0005-0000-0000-000012030000}"/>
    <cellStyle name="40% - 강조색6 2 11" xfId="776" xr:uid="{00000000-0005-0000-0000-000013030000}"/>
    <cellStyle name="40% - 강조색6 2 11 2" xfId="777" xr:uid="{00000000-0005-0000-0000-000014030000}"/>
    <cellStyle name="40% - 강조색6 2 12" xfId="778" xr:uid="{00000000-0005-0000-0000-000015030000}"/>
    <cellStyle name="40% - 강조색6 2 12 2" xfId="779" xr:uid="{00000000-0005-0000-0000-000016030000}"/>
    <cellStyle name="40% - 강조색6 2 13" xfId="780" xr:uid="{00000000-0005-0000-0000-000017030000}"/>
    <cellStyle name="40% - 강조색6 2 13 2" xfId="781" xr:uid="{00000000-0005-0000-0000-000018030000}"/>
    <cellStyle name="40% - 강조색6 2 14" xfId="782" xr:uid="{00000000-0005-0000-0000-000019030000}"/>
    <cellStyle name="40% - 강조색6 2 14 2" xfId="783" xr:uid="{00000000-0005-0000-0000-00001A030000}"/>
    <cellStyle name="40% - 강조색6 2 15" xfId="784" xr:uid="{00000000-0005-0000-0000-00001B030000}"/>
    <cellStyle name="40% - 강조색6 2 15 2" xfId="785" xr:uid="{00000000-0005-0000-0000-00001C030000}"/>
    <cellStyle name="40% - 강조색6 2 16" xfId="786" xr:uid="{00000000-0005-0000-0000-00001D030000}"/>
    <cellStyle name="40% - 강조색6 2 16 2" xfId="787" xr:uid="{00000000-0005-0000-0000-00001E030000}"/>
    <cellStyle name="40% - 강조색6 2 17" xfId="788" xr:uid="{00000000-0005-0000-0000-00001F030000}"/>
    <cellStyle name="40% - 강조색6 2 17 2" xfId="789" xr:uid="{00000000-0005-0000-0000-000020030000}"/>
    <cellStyle name="40% - 강조색6 2 18" xfId="790" xr:uid="{00000000-0005-0000-0000-000021030000}"/>
    <cellStyle name="40% - 강조색6 2 2" xfId="791" xr:uid="{00000000-0005-0000-0000-000022030000}"/>
    <cellStyle name="40% - 강조색6 2 2 2" xfId="792" xr:uid="{00000000-0005-0000-0000-000023030000}"/>
    <cellStyle name="40% - 강조색6 2 3" xfId="793" xr:uid="{00000000-0005-0000-0000-000024030000}"/>
    <cellStyle name="40% - 강조색6 2 3 2" xfId="794" xr:uid="{00000000-0005-0000-0000-000025030000}"/>
    <cellStyle name="40% - 강조색6 2 4" xfId="795" xr:uid="{00000000-0005-0000-0000-000026030000}"/>
    <cellStyle name="40% - 강조색6 2 4 2" xfId="796" xr:uid="{00000000-0005-0000-0000-000027030000}"/>
    <cellStyle name="40% - 강조색6 2 5" xfId="797" xr:uid="{00000000-0005-0000-0000-000028030000}"/>
    <cellStyle name="40% - 강조색6 2 5 2" xfId="798" xr:uid="{00000000-0005-0000-0000-000029030000}"/>
    <cellStyle name="40% - 강조색6 2 6" xfId="799" xr:uid="{00000000-0005-0000-0000-00002A030000}"/>
    <cellStyle name="40% - 강조색6 2 6 2" xfId="800" xr:uid="{00000000-0005-0000-0000-00002B030000}"/>
    <cellStyle name="40% - 강조색6 2 7" xfId="801" xr:uid="{00000000-0005-0000-0000-00002C030000}"/>
    <cellStyle name="40% - 강조색6 2 7 2" xfId="802" xr:uid="{00000000-0005-0000-0000-00002D030000}"/>
    <cellStyle name="40% - 강조색6 2 8" xfId="803" xr:uid="{00000000-0005-0000-0000-00002E030000}"/>
    <cellStyle name="40% - 강조색6 2 8 2" xfId="804" xr:uid="{00000000-0005-0000-0000-00002F030000}"/>
    <cellStyle name="40% - 강조색6 2 9" xfId="805" xr:uid="{00000000-0005-0000-0000-000030030000}"/>
    <cellStyle name="40% - 강조색6 2 9 2" xfId="806" xr:uid="{00000000-0005-0000-0000-000031030000}"/>
    <cellStyle name="40% - 강조색6 2_경로당설치현황(10.6.18)" xfId="807" xr:uid="{00000000-0005-0000-0000-000032030000}"/>
    <cellStyle name="40% - 강조색6 3" xfId="808" xr:uid="{00000000-0005-0000-0000-000033030000}"/>
    <cellStyle name="40% - 강조색6 3 10" xfId="809" xr:uid="{00000000-0005-0000-0000-000034030000}"/>
    <cellStyle name="40% - 강조색6 3 10 2" xfId="810" xr:uid="{00000000-0005-0000-0000-000035030000}"/>
    <cellStyle name="40% - 강조색6 3 11" xfId="811" xr:uid="{00000000-0005-0000-0000-000036030000}"/>
    <cellStyle name="40% - 강조색6 3 11 2" xfId="812" xr:uid="{00000000-0005-0000-0000-000037030000}"/>
    <cellStyle name="40% - 강조색6 3 12" xfId="813" xr:uid="{00000000-0005-0000-0000-000038030000}"/>
    <cellStyle name="40% - 강조색6 3 12 2" xfId="814" xr:uid="{00000000-0005-0000-0000-000039030000}"/>
    <cellStyle name="40% - 강조색6 3 13" xfId="815" xr:uid="{00000000-0005-0000-0000-00003A030000}"/>
    <cellStyle name="40% - 강조색6 3 13 2" xfId="816" xr:uid="{00000000-0005-0000-0000-00003B030000}"/>
    <cellStyle name="40% - 강조색6 3 14" xfId="817" xr:uid="{00000000-0005-0000-0000-00003C030000}"/>
    <cellStyle name="40% - 강조색6 3 14 2" xfId="818" xr:uid="{00000000-0005-0000-0000-00003D030000}"/>
    <cellStyle name="40% - 강조색6 3 15" xfId="819" xr:uid="{00000000-0005-0000-0000-00003E030000}"/>
    <cellStyle name="40% - 강조색6 3 15 2" xfId="820" xr:uid="{00000000-0005-0000-0000-00003F030000}"/>
    <cellStyle name="40% - 강조색6 3 16" xfId="821" xr:uid="{00000000-0005-0000-0000-000040030000}"/>
    <cellStyle name="40% - 강조색6 3 16 2" xfId="822" xr:uid="{00000000-0005-0000-0000-000041030000}"/>
    <cellStyle name="40% - 강조색6 3 17" xfId="823" xr:uid="{00000000-0005-0000-0000-000042030000}"/>
    <cellStyle name="40% - 강조색6 3 17 2" xfId="824" xr:uid="{00000000-0005-0000-0000-000043030000}"/>
    <cellStyle name="40% - 강조색6 3 18" xfId="825" xr:uid="{00000000-0005-0000-0000-000044030000}"/>
    <cellStyle name="40% - 강조색6 3 2" xfId="826" xr:uid="{00000000-0005-0000-0000-000045030000}"/>
    <cellStyle name="40% - 강조색6 3 2 2" xfId="827" xr:uid="{00000000-0005-0000-0000-000046030000}"/>
    <cellStyle name="40% - 강조색6 3 3" xfId="828" xr:uid="{00000000-0005-0000-0000-000047030000}"/>
    <cellStyle name="40% - 강조색6 3 3 2" xfId="829" xr:uid="{00000000-0005-0000-0000-000048030000}"/>
    <cellStyle name="40% - 강조색6 3 4" xfId="830" xr:uid="{00000000-0005-0000-0000-000049030000}"/>
    <cellStyle name="40% - 강조색6 3 4 2" xfId="831" xr:uid="{00000000-0005-0000-0000-00004A030000}"/>
    <cellStyle name="40% - 강조색6 3 5" xfId="832" xr:uid="{00000000-0005-0000-0000-00004B030000}"/>
    <cellStyle name="40% - 강조색6 3 5 2" xfId="833" xr:uid="{00000000-0005-0000-0000-00004C030000}"/>
    <cellStyle name="40% - 강조색6 3 6" xfId="834" xr:uid="{00000000-0005-0000-0000-00004D030000}"/>
    <cellStyle name="40% - 강조색6 3 6 2" xfId="835" xr:uid="{00000000-0005-0000-0000-00004E030000}"/>
    <cellStyle name="40% - 강조색6 3 7" xfId="836" xr:uid="{00000000-0005-0000-0000-00004F030000}"/>
    <cellStyle name="40% - 강조색6 3 7 2" xfId="837" xr:uid="{00000000-0005-0000-0000-000050030000}"/>
    <cellStyle name="40% - 강조색6 3 8" xfId="838" xr:uid="{00000000-0005-0000-0000-000051030000}"/>
    <cellStyle name="40% - 강조색6 3 8 2" xfId="839" xr:uid="{00000000-0005-0000-0000-000052030000}"/>
    <cellStyle name="40% - 강조색6 3 9" xfId="840" xr:uid="{00000000-0005-0000-0000-000053030000}"/>
    <cellStyle name="40% - 강조색6 3 9 2" xfId="841" xr:uid="{00000000-0005-0000-0000-000054030000}"/>
    <cellStyle name="40% - 강조색6 3_경로당설치현황(10.6.18)" xfId="842" xr:uid="{00000000-0005-0000-0000-000055030000}"/>
    <cellStyle name="40% - 강조색6 4" xfId="8227" xr:uid="{00000000-0005-0000-0000-000056030000}"/>
    <cellStyle name="60% - 강조색1 2" xfId="843" xr:uid="{00000000-0005-0000-0000-000057030000}"/>
    <cellStyle name="60% - 강조색1 2 10" xfId="844" xr:uid="{00000000-0005-0000-0000-000058030000}"/>
    <cellStyle name="60% - 강조색1 2 11" xfId="845" xr:uid="{00000000-0005-0000-0000-000059030000}"/>
    <cellStyle name="60% - 강조색1 2 12" xfId="846" xr:uid="{00000000-0005-0000-0000-00005A030000}"/>
    <cellStyle name="60% - 강조색1 2 13" xfId="847" xr:uid="{00000000-0005-0000-0000-00005B030000}"/>
    <cellStyle name="60% - 강조색1 2 14" xfId="848" xr:uid="{00000000-0005-0000-0000-00005C030000}"/>
    <cellStyle name="60% - 강조색1 2 15" xfId="849" xr:uid="{00000000-0005-0000-0000-00005D030000}"/>
    <cellStyle name="60% - 강조색1 2 16" xfId="850" xr:uid="{00000000-0005-0000-0000-00005E030000}"/>
    <cellStyle name="60% - 강조색1 2 17" xfId="851" xr:uid="{00000000-0005-0000-0000-00005F030000}"/>
    <cellStyle name="60% - 강조색1 2 2" xfId="852" xr:uid="{00000000-0005-0000-0000-000060030000}"/>
    <cellStyle name="60% - 강조색1 2 3" xfId="853" xr:uid="{00000000-0005-0000-0000-000061030000}"/>
    <cellStyle name="60% - 강조색1 2 4" xfId="854" xr:uid="{00000000-0005-0000-0000-000062030000}"/>
    <cellStyle name="60% - 강조색1 2 5" xfId="855" xr:uid="{00000000-0005-0000-0000-000063030000}"/>
    <cellStyle name="60% - 강조색1 2 6" xfId="856" xr:uid="{00000000-0005-0000-0000-000064030000}"/>
    <cellStyle name="60% - 강조색1 2 7" xfId="857" xr:uid="{00000000-0005-0000-0000-000065030000}"/>
    <cellStyle name="60% - 강조색1 2 8" xfId="858" xr:uid="{00000000-0005-0000-0000-000066030000}"/>
    <cellStyle name="60% - 강조색1 2 9" xfId="859" xr:uid="{00000000-0005-0000-0000-000067030000}"/>
    <cellStyle name="60% - 강조색1 3" xfId="860" xr:uid="{00000000-0005-0000-0000-000068030000}"/>
    <cellStyle name="60% - 강조색1 3 10" xfId="861" xr:uid="{00000000-0005-0000-0000-000069030000}"/>
    <cellStyle name="60% - 강조색1 3 11" xfId="862" xr:uid="{00000000-0005-0000-0000-00006A030000}"/>
    <cellStyle name="60% - 강조색1 3 12" xfId="863" xr:uid="{00000000-0005-0000-0000-00006B030000}"/>
    <cellStyle name="60% - 강조색1 3 13" xfId="864" xr:uid="{00000000-0005-0000-0000-00006C030000}"/>
    <cellStyle name="60% - 강조색1 3 14" xfId="865" xr:uid="{00000000-0005-0000-0000-00006D030000}"/>
    <cellStyle name="60% - 강조색1 3 15" xfId="866" xr:uid="{00000000-0005-0000-0000-00006E030000}"/>
    <cellStyle name="60% - 강조색1 3 16" xfId="867" xr:uid="{00000000-0005-0000-0000-00006F030000}"/>
    <cellStyle name="60% - 강조색1 3 17" xfId="868" xr:uid="{00000000-0005-0000-0000-000070030000}"/>
    <cellStyle name="60% - 강조색1 3 2" xfId="869" xr:uid="{00000000-0005-0000-0000-000071030000}"/>
    <cellStyle name="60% - 강조색1 3 3" xfId="870" xr:uid="{00000000-0005-0000-0000-000072030000}"/>
    <cellStyle name="60% - 강조색1 3 4" xfId="871" xr:uid="{00000000-0005-0000-0000-000073030000}"/>
    <cellStyle name="60% - 강조색1 3 5" xfId="872" xr:uid="{00000000-0005-0000-0000-000074030000}"/>
    <cellStyle name="60% - 강조색1 3 6" xfId="873" xr:uid="{00000000-0005-0000-0000-000075030000}"/>
    <cellStyle name="60% - 강조색1 3 7" xfId="874" xr:uid="{00000000-0005-0000-0000-000076030000}"/>
    <cellStyle name="60% - 강조색1 3 8" xfId="875" xr:uid="{00000000-0005-0000-0000-000077030000}"/>
    <cellStyle name="60% - 강조색1 3 9" xfId="876" xr:uid="{00000000-0005-0000-0000-000078030000}"/>
    <cellStyle name="60% - 강조색1 4" xfId="8228" xr:uid="{00000000-0005-0000-0000-000079030000}"/>
    <cellStyle name="60% - 강조색2 2" xfId="877" xr:uid="{00000000-0005-0000-0000-00007A030000}"/>
    <cellStyle name="60% - 강조색2 2 10" xfId="878" xr:uid="{00000000-0005-0000-0000-00007B030000}"/>
    <cellStyle name="60% - 강조색2 2 11" xfId="879" xr:uid="{00000000-0005-0000-0000-00007C030000}"/>
    <cellStyle name="60% - 강조색2 2 12" xfId="880" xr:uid="{00000000-0005-0000-0000-00007D030000}"/>
    <cellStyle name="60% - 강조색2 2 13" xfId="881" xr:uid="{00000000-0005-0000-0000-00007E030000}"/>
    <cellStyle name="60% - 강조색2 2 14" xfId="882" xr:uid="{00000000-0005-0000-0000-00007F030000}"/>
    <cellStyle name="60% - 강조색2 2 15" xfId="883" xr:uid="{00000000-0005-0000-0000-000080030000}"/>
    <cellStyle name="60% - 강조색2 2 16" xfId="884" xr:uid="{00000000-0005-0000-0000-000081030000}"/>
    <cellStyle name="60% - 강조색2 2 17" xfId="885" xr:uid="{00000000-0005-0000-0000-000082030000}"/>
    <cellStyle name="60% - 강조색2 2 2" xfId="886" xr:uid="{00000000-0005-0000-0000-000083030000}"/>
    <cellStyle name="60% - 강조색2 2 3" xfId="887" xr:uid="{00000000-0005-0000-0000-000084030000}"/>
    <cellStyle name="60% - 강조색2 2 4" xfId="888" xr:uid="{00000000-0005-0000-0000-000085030000}"/>
    <cellStyle name="60% - 강조색2 2 5" xfId="889" xr:uid="{00000000-0005-0000-0000-000086030000}"/>
    <cellStyle name="60% - 강조색2 2 6" xfId="890" xr:uid="{00000000-0005-0000-0000-000087030000}"/>
    <cellStyle name="60% - 강조색2 2 7" xfId="891" xr:uid="{00000000-0005-0000-0000-000088030000}"/>
    <cellStyle name="60% - 강조색2 2 8" xfId="892" xr:uid="{00000000-0005-0000-0000-000089030000}"/>
    <cellStyle name="60% - 강조색2 2 9" xfId="893" xr:uid="{00000000-0005-0000-0000-00008A030000}"/>
    <cellStyle name="60% - 강조색2 3" xfId="894" xr:uid="{00000000-0005-0000-0000-00008B030000}"/>
    <cellStyle name="60% - 강조색2 3 10" xfId="895" xr:uid="{00000000-0005-0000-0000-00008C030000}"/>
    <cellStyle name="60% - 강조색2 3 11" xfId="896" xr:uid="{00000000-0005-0000-0000-00008D030000}"/>
    <cellStyle name="60% - 강조색2 3 12" xfId="897" xr:uid="{00000000-0005-0000-0000-00008E030000}"/>
    <cellStyle name="60% - 강조색2 3 13" xfId="898" xr:uid="{00000000-0005-0000-0000-00008F030000}"/>
    <cellStyle name="60% - 강조색2 3 14" xfId="899" xr:uid="{00000000-0005-0000-0000-000090030000}"/>
    <cellStyle name="60% - 강조색2 3 15" xfId="900" xr:uid="{00000000-0005-0000-0000-000091030000}"/>
    <cellStyle name="60% - 강조색2 3 16" xfId="901" xr:uid="{00000000-0005-0000-0000-000092030000}"/>
    <cellStyle name="60% - 강조색2 3 17" xfId="902" xr:uid="{00000000-0005-0000-0000-000093030000}"/>
    <cellStyle name="60% - 강조색2 3 2" xfId="903" xr:uid="{00000000-0005-0000-0000-000094030000}"/>
    <cellStyle name="60% - 강조색2 3 3" xfId="904" xr:uid="{00000000-0005-0000-0000-000095030000}"/>
    <cellStyle name="60% - 강조색2 3 4" xfId="905" xr:uid="{00000000-0005-0000-0000-000096030000}"/>
    <cellStyle name="60% - 강조색2 3 5" xfId="906" xr:uid="{00000000-0005-0000-0000-000097030000}"/>
    <cellStyle name="60% - 강조색2 3 6" xfId="907" xr:uid="{00000000-0005-0000-0000-000098030000}"/>
    <cellStyle name="60% - 강조색2 3 7" xfId="908" xr:uid="{00000000-0005-0000-0000-000099030000}"/>
    <cellStyle name="60% - 강조색2 3 8" xfId="909" xr:uid="{00000000-0005-0000-0000-00009A030000}"/>
    <cellStyle name="60% - 강조색2 3 9" xfId="910" xr:uid="{00000000-0005-0000-0000-00009B030000}"/>
    <cellStyle name="60% - 강조색2 4" xfId="8229" xr:uid="{00000000-0005-0000-0000-00009C030000}"/>
    <cellStyle name="60% - 강조색3 2" xfId="911" xr:uid="{00000000-0005-0000-0000-00009D030000}"/>
    <cellStyle name="60% - 강조색3 2 10" xfId="912" xr:uid="{00000000-0005-0000-0000-00009E030000}"/>
    <cellStyle name="60% - 강조색3 2 11" xfId="913" xr:uid="{00000000-0005-0000-0000-00009F030000}"/>
    <cellStyle name="60% - 강조색3 2 12" xfId="914" xr:uid="{00000000-0005-0000-0000-0000A0030000}"/>
    <cellStyle name="60% - 강조색3 2 13" xfId="915" xr:uid="{00000000-0005-0000-0000-0000A1030000}"/>
    <cellStyle name="60% - 강조색3 2 14" xfId="916" xr:uid="{00000000-0005-0000-0000-0000A2030000}"/>
    <cellStyle name="60% - 강조색3 2 15" xfId="917" xr:uid="{00000000-0005-0000-0000-0000A3030000}"/>
    <cellStyle name="60% - 강조색3 2 16" xfId="918" xr:uid="{00000000-0005-0000-0000-0000A4030000}"/>
    <cellStyle name="60% - 강조색3 2 17" xfId="919" xr:uid="{00000000-0005-0000-0000-0000A5030000}"/>
    <cellStyle name="60% - 강조색3 2 2" xfId="920" xr:uid="{00000000-0005-0000-0000-0000A6030000}"/>
    <cellStyle name="60% - 강조색3 2 3" xfId="921" xr:uid="{00000000-0005-0000-0000-0000A7030000}"/>
    <cellStyle name="60% - 강조색3 2 4" xfId="922" xr:uid="{00000000-0005-0000-0000-0000A8030000}"/>
    <cellStyle name="60% - 강조색3 2 5" xfId="923" xr:uid="{00000000-0005-0000-0000-0000A9030000}"/>
    <cellStyle name="60% - 강조색3 2 6" xfId="924" xr:uid="{00000000-0005-0000-0000-0000AA030000}"/>
    <cellStyle name="60% - 강조색3 2 7" xfId="925" xr:uid="{00000000-0005-0000-0000-0000AB030000}"/>
    <cellStyle name="60% - 강조색3 2 8" xfId="926" xr:uid="{00000000-0005-0000-0000-0000AC030000}"/>
    <cellStyle name="60% - 강조색3 2 9" xfId="927" xr:uid="{00000000-0005-0000-0000-0000AD030000}"/>
    <cellStyle name="60% - 강조색3 3" xfId="928" xr:uid="{00000000-0005-0000-0000-0000AE030000}"/>
    <cellStyle name="60% - 강조색3 3 10" xfId="929" xr:uid="{00000000-0005-0000-0000-0000AF030000}"/>
    <cellStyle name="60% - 강조색3 3 11" xfId="930" xr:uid="{00000000-0005-0000-0000-0000B0030000}"/>
    <cellStyle name="60% - 강조색3 3 12" xfId="931" xr:uid="{00000000-0005-0000-0000-0000B1030000}"/>
    <cellStyle name="60% - 강조색3 3 13" xfId="932" xr:uid="{00000000-0005-0000-0000-0000B2030000}"/>
    <cellStyle name="60% - 강조색3 3 14" xfId="933" xr:uid="{00000000-0005-0000-0000-0000B3030000}"/>
    <cellStyle name="60% - 강조색3 3 15" xfId="934" xr:uid="{00000000-0005-0000-0000-0000B4030000}"/>
    <cellStyle name="60% - 강조색3 3 16" xfId="935" xr:uid="{00000000-0005-0000-0000-0000B5030000}"/>
    <cellStyle name="60% - 강조색3 3 17" xfId="936" xr:uid="{00000000-0005-0000-0000-0000B6030000}"/>
    <cellStyle name="60% - 강조색3 3 2" xfId="937" xr:uid="{00000000-0005-0000-0000-0000B7030000}"/>
    <cellStyle name="60% - 강조색3 3 3" xfId="938" xr:uid="{00000000-0005-0000-0000-0000B8030000}"/>
    <cellStyle name="60% - 강조색3 3 4" xfId="939" xr:uid="{00000000-0005-0000-0000-0000B9030000}"/>
    <cellStyle name="60% - 강조색3 3 5" xfId="940" xr:uid="{00000000-0005-0000-0000-0000BA030000}"/>
    <cellStyle name="60% - 강조색3 3 6" xfId="941" xr:uid="{00000000-0005-0000-0000-0000BB030000}"/>
    <cellStyle name="60% - 강조색3 3 7" xfId="942" xr:uid="{00000000-0005-0000-0000-0000BC030000}"/>
    <cellStyle name="60% - 강조색3 3 8" xfId="943" xr:uid="{00000000-0005-0000-0000-0000BD030000}"/>
    <cellStyle name="60% - 강조색3 3 9" xfId="944" xr:uid="{00000000-0005-0000-0000-0000BE030000}"/>
    <cellStyle name="60% - 강조색3 4" xfId="8230" xr:uid="{00000000-0005-0000-0000-0000BF030000}"/>
    <cellStyle name="60% - 강조색4 2" xfId="945" xr:uid="{00000000-0005-0000-0000-0000C0030000}"/>
    <cellStyle name="60% - 강조색4 2 10" xfId="946" xr:uid="{00000000-0005-0000-0000-0000C1030000}"/>
    <cellStyle name="60% - 강조색4 2 11" xfId="947" xr:uid="{00000000-0005-0000-0000-0000C2030000}"/>
    <cellStyle name="60% - 강조색4 2 12" xfId="948" xr:uid="{00000000-0005-0000-0000-0000C3030000}"/>
    <cellStyle name="60% - 강조색4 2 13" xfId="949" xr:uid="{00000000-0005-0000-0000-0000C4030000}"/>
    <cellStyle name="60% - 강조색4 2 14" xfId="950" xr:uid="{00000000-0005-0000-0000-0000C5030000}"/>
    <cellStyle name="60% - 강조색4 2 15" xfId="951" xr:uid="{00000000-0005-0000-0000-0000C6030000}"/>
    <cellStyle name="60% - 강조색4 2 16" xfId="952" xr:uid="{00000000-0005-0000-0000-0000C7030000}"/>
    <cellStyle name="60% - 강조색4 2 17" xfId="953" xr:uid="{00000000-0005-0000-0000-0000C8030000}"/>
    <cellStyle name="60% - 강조색4 2 2" xfId="954" xr:uid="{00000000-0005-0000-0000-0000C9030000}"/>
    <cellStyle name="60% - 강조색4 2 3" xfId="955" xr:uid="{00000000-0005-0000-0000-0000CA030000}"/>
    <cellStyle name="60% - 강조색4 2 4" xfId="956" xr:uid="{00000000-0005-0000-0000-0000CB030000}"/>
    <cellStyle name="60% - 강조색4 2 5" xfId="957" xr:uid="{00000000-0005-0000-0000-0000CC030000}"/>
    <cellStyle name="60% - 강조색4 2 6" xfId="958" xr:uid="{00000000-0005-0000-0000-0000CD030000}"/>
    <cellStyle name="60% - 강조색4 2 7" xfId="959" xr:uid="{00000000-0005-0000-0000-0000CE030000}"/>
    <cellStyle name="60% - 강조색4 2 8" xfId="960" xr:uid="{00000000-0005-0000-0000-0000CF030000}"/>
    <cellStyle name="60% - 강조색4 2 9" xfId="961" xr:uid="{00000000-0005-0000-0000-0000D0030000}"/>
    <cellStyle name="60% - 강조색4 3" xfId="962" xr:uid="{00000000-0005-0000-0000-0000D1030000}"/>
    <cellStyle name="60% - 강조색4 3 10" xfId="963" xr:uid="{00000000-0005-0000-0000-0000D2030000}"/>
    <cellStyle name="60% - 강조색4 3 11" xfId="964" xr:uid="{00000000-0005-0000-0000-0000D3030000}"/>
    <cellStyle name="60% - 강조색4 3 12" xfId="965" xr:uid="{00000000-0005-0000-0000-0000D4030000}"/>
    <cellStyle name="60% - 강조색4 3 13" xfId="966" xr:uid="{00000000-0005-0000-0000-0000D5030000}"/>
    <cellStyle name="60% - 강조색4 3 14" xfId="967" xr:uid="{00000000-0005-0000-0000-0000D6030000}"/>
    <cellStyle name="60% - 강조색4 3 15" xfId="968" xr:uid="{00000000-0005-0000-0000-0000D7030000}"/>
    <cellStyle name="60% - 강조색4 3 16" xfId="969" xr:uid="{00000000-0005-0000-0000-0000D8030000}"/>
    <cellStyle name="60% - 강조색4 3 17" xfId="970" xr:uid="{00000000-0005-0000-0000-0000D9030000}"/>
    <cellStyle name="60% - 강조색4 3 2" xfId="971" xr:uid="{00000000-0005-0000-0000-0000DA030000}"/>
    <cellStyle name="60% - 강조색4 3 3" xfId="972" xr:uid="{00000000-0005-0000-0000-0000DB030000}"/>
    <cellStyle name="60% - 강조색4 3 4" xfId="973" xr:uid="{00000000-0005-0000-0000-0000DC030000}"/>
    <cellStyle name="60% - 강조색4 3 5" xfId="974" xr:uid="{00000000-0005-0000-0000-0000DD030000}"/>
    <cellStyle name="60% - 강조색4 3 6" xfId="975" xr:uid="{00000000-0005-0000-0000-0000DE030000}"/>
    <cellStyle name="60% - 강조색4 3 7" xfId="976" xr:uid="{00000000-0005-0000-0000-0000DF030000}"/>
    <cellStyle name="60% - 강조색4 3 8" xfId="977" xr:uid="{00000000-0005-0000-0000-0000E0030000}"/>
    <cellStyle name="60% - 강조색4 3 9" xfId="978" xr:uid="{00000000-0005-0000-0000-0000E1030000}"/>
    <cellStyle name="60% - 강조색4 4" xfId="8231" xr:uid="{00000000-0005-0000-0000-0000E2030000}"/>
    <cellStyle name="60% - 강조색5 2" xfId="979" xr:uid="{00000000-0005-0000-0000-0000E3030000}"/>
    <cellStyle name="60% - 강조색5 2 10" xfId="980" xr:uid="{00000000-0005-0000-0000-0000E4030000}"/>
    <cellStyle name="60% - 강조색5 2 11" xfId="981" xr:uid="{00000000-0005-0000-0000-0000E5030000}"/>
    <cellStyle name="60% - 강조색5 2 12" xfId="982" xr:uid="{00000000-0005-0000-0000-0000E6030000}"/>
    <cellStyle name="60% - 강조색5 2 13" xfId="983" xr:uid="{00000000-0005-0000-0000-0000E7030000}"/>
    <cellStyle name="60% - 강조색5 2 14" xfId="984" xr:uid="{00000000-0005-0000-0000-0000E8030000}"/>
    <cellStyle name="60% - 강조색5 2 15" xfId="985" xr:uid="{00000000-0005-0000-0000-0000E9030000}"/>
    <cellStyle name="60% - 강조색5 2 16" xfId="986" xr:uid="{00000000-0005-0000-0000-0000EA030000}"/>
    <cellStyle name="60% - 강조색5 2 17" xfId="987" xr:uid="{00000000-0005-0000-0000-0000EB030000}"/>
    <cellStyle name="60% - 강조색5 2 2" xfId="988" xr:uid="{00000000-0005-0000-0000-0000EC030000}"/>
    <cellStyle name="60% - 강조색5 2 3" xfId="989" xr:uid="{00000000-0005-0000-0000-0000ED030000}"/>
    <cellStyle name="60% - 강조색5 2 4" xfId="990" xr:uid="{00000000-0005-0000-0000-0000EE030000}"/>
    <cellStyle name="60% - 강조색5 2 5" xfId="991" xr:uid="{00000000-0005-0000-0000-0000EF030000}"/>
    <cellStyle name="60% - 강조색5 2 6" xfId="992" xr:uid="{00000000-0005-0000-0000-0000F0030000}"/>
    <cellStyle name="60% - 강조색5 2 7" xfId="993" xr:uid="{00000000-0005-0000-0000-0000F1030000}"/>
    <cellStyle name="60% - 강조색5 2 8" xfId="994" xr:uid="{00000000-0005-0000-0000-0000F2030000}"/>
    <cellStyle name="60% - 강조색5 2 9" xfId="995" xr:uid="{00000000-0005-0000-0000-0000F3030000}"/>
    <cellStyle name="60% - 강조색5 3" xfId="996" xr:uid="{00000000-0005-0000-0000-0000F4030000}"/>
    <cellStyle name="60% - 강조색5 3 10" xfId="997" xr:uid="{00000000-0005-0000-0000-0000F5030000}"/>
    <cellStyle name="60% - 강조색5 3 11" xfId="998" xr:uid="{00000000-0005-0000-0000-0000F6030000}"/>
    <cellStyle name="60% - 강조색5 3 12" xfId="999" xr:uid="{00000000-0005-0000-0000-0000F7030000}"/>
    <cellStyle name="60% - 강조색5 3 13" xfId="1000" xr:uid="{00000000-0005-0000-0000-0000F8030000}"/>
    <cellStyle name="60% - 강조색5 3 14" xfId="1001" xr:uid="{00000000-0005-0000-0000-0000F9030000}"/>
    <cellStyle name="60% - 강조색5 3 15" xfId="1002" xr:uid="{00000000-0005-0000-0000-0000FA030000}"/>
    <cellStyle name="60% - 강조색5 3 16" xfId="1003" xr:uid="{00000000-0005-0000-0000-0000FB030000}"/>
    <cellStyle name="60% - 강조색5 3 17" xfId="1004" xr:uid="{00000000-0005-0000-0000-0000FC030000}"/>
    <cellStyle name="60% - 강조색5 3 2" xfId="1005" xr:uid="{00000000-0005-0000-0000-0000FD030000}"/>
    <cellStyle name="60% - 강조색5 3 3" xfId="1006" xr:uid="{00000000-0005-0000-0000-0000FE030000}"/>
    <cellStyle name="60% - 강조색5 3 4" xfId="1007" xr:uid="{00000000-0005-0000-0000-0000FF030000}"/>
    <cellStyle name="60% - 강조색5 3 5" xfId="1008" xr:uid="{00000000-0005-0000-0000-000000040000}"/>
    <cellStyle name="60% - 강조색5 3 6" xfId="1009" xr:uid="{00000000-0005-0000-0000-000001040000}"/>
    <cellStyle name="60% - 강조색5 3 7" xfId="1010" xr:uid="{00000000-0005-0000-0000-000002040000}"/>
    <cellStyle name="60% - 강조색5 3 8" xfId="1011" xr:uid="{00000000-0005-0000-0000-000003040000}"/>
    <cellStyle name="60% - 강조색5 3 9" xfId="1012" xr:uid="{00000000-0005-0000-0000-000004040000}"/>
    <cellStyle name="60% - 강조색5 4" xfId="8232" xr:uid="{00000000-0005-0000-0000-000005040000}"/>
    <cellStyle name="60% - 강조색6 2" xfId="1013" xr:uid="{00000000-0005-0000-0000-000006040000}"/>
    <cellStyle name="60% - 강조색6 2 10" xfId="1014" xr:uid="{00000000-0005-0000-0000-000007040000}"/>
    <cellStyle name="60% - 강조색6 2 11" xfId="1015" xr:uid="{00000000-0005-0000-0000-000008040000}"/>
    <cellStyle name="60% - 강조색6 2 12" xfId="1016" xr:uid="{00000000-0005-0000-0000-000009040000}"/>
    <cellStyle name="60% - 강조색6 2 13" xfId="1017" xr:uid="{00000000-0005-0000-0000-00000A040000}"/>
    <cellStyle name="60% - 강조색6 2 14" xfId="1018" xr:uid="{00000000-0005-0000-0000-00000B040000}"/>
    <cellStyle name="60% - 강조색6 2 15" xfId="1019" xr:uid="{00000000-0005-0000-0000-00000C040000}"/>
    <cellStyle name="60% - 강조색6 2 16" xfId="1020" xr:uid="{00000000-0005-0000-0000-00000D040000}"/>
    <cellStyle name="60% - 강조색6 2 17" xfId="1021" xr:uid="{00000000-0005-0000-0000-00000E040000}"/>
    <cellStyle name="60% - 강조색6 2 2" xfId="1022" xr:uid="{00000000-0005-0000-0000-00000F040000}"/>
    <cellStyle name="60% - 강조색6 2 3" xfId="1023" xr:uid="{00000000-0005-0000-0000-000010040000}"/>
    <cellStyle name="60% - 강조색6 2 4" xfId="1024" xr:uid="{00000000-0005-0000-0000-000011040000}"/>
    <cellStyle name="60% - 강조색6 2 5" xfId="1025" xr:uid="{00000000-0005-0000-0000-000012040000}"/>
    <cellStyle name="60% - 강조색6 2 6" xfId="1026" xr:uid="{00000000-0005-0000-0000-000013040000}"/>
    <cellStyle name="60% - 강조색6 2 7" xfId="1027" xr:uid="{00000000-0005-0000-0000-000014040000}"/>
    <cellStyle name="60% - 강조색6 2 8" xfId="1028" xr:uid="{00000000-0005-0000-0000-000015040000}"/>
    <cellStyle name="60% - 강조색6 2 9" xfId="1029" xr:uid="{00000000-0005-0000-0000-000016040000}"/>
    <cellStyle name="60% - 강조색6 3" xfId="1030" xr:uid="{00000000-0005-0000-0000-000017040000}"/>
    <cellStyle name="60% - 강조색6 3 10" xfId="1031" xr:uid="{00000000-0005-0000-0000-000018040000}"/>
    <cellStyle name="60% - 강조색6 3 11" xfId="1032" xr:uid="{00000000-0005-0000-0000-000019040000}"/>
    <cellStyle name="60% - 강조색6 3 12" xfId="1033" xr:uid="{00000000-0005-0000-0000-00001A040000}"/>
    <cellStyle name="60% - 강조색6 3 13" xfId="1034" xr:uid="{00000000-0005-0000-0000-00001B040000}"/>
    <cellStyle name="60% - 강조색6 3 14" xfId="1035" xr:uid="{00000000-0005-0000-0000-00001C040000}"/>
    <cellStyle name="60% - 강조색6 3 15" xfId="1036" xr:uid="{00000000-0005-0000-0000-00001D040000}"/>
    <cellStyle name="60% - 강조색6 3 16" xfId="1037" xr:uid="{00000000-0005-0000-0000-00001E040000}"/>
    <cellStyle name="60% - 강조색6 3 17" xfId="1038" xr:uid="{00000000-0005-0000-0000-00001F040000}"/>
    <cellStyle name="60% - 강조색6 3 2" xfId="1039" xr:uid="{00000000-0005-0000-0000-000020040000}"/>
    <cellStyle name="60% - 강조색6 3 3" xfId="1040" xr:uid="{00000000-0005-0000-0000-000021040000}"/>
    <cellStyle name="60% - 강조색6 3 4" xfId="1041" xr:uid="{00000000-0005-0000-0000-000022040000}"/>
    <cellStyle name="60% - 강조색6 3 5" xfId="1042" xr:uid="{00000000-0005-0000-0000-000023040000}"/>
    <cellStyle name="60% - 강조색6 3 6" xfId="1043" xr:uid="{00000000-0005-0000-0000-000024040000}"/>
    <cellStyle name="60% - 강조색6 3 7" xfId="1044" xr:uid="{00000000-0005-0000-0000-000025040000}"/>
    <cellStyle name="60% - 강조색6 3 8" xfId="1045" xr:uid="{00000000-0005-0000-0000-000026040000}"/>
    <cellStyle name="60% - 강조색6 3 9" xfId="1046" xr:uid="{00000000-0005-0000-0000-000027040000}"/>
    <cellStyle name="60% - 강조색6 4" xfId="8233" xr:uid="{00000000-0005-0000-0000-000028040000}"/>
    <cellStyle name="A¨­￠￢￠O [0]_INQUIRY ￠?￥i¨u¡AAⓒ￢Aⓒª " xfId="1047" xr:uid="{00000000-0005-0000-0000-000029040000}"/>
    <cellStyle name="A¨­￠￢￠O_INQUIRY ￠?￥i¨u¡AAⓒ￢Aⓒª " xfId="1048" xr:uid="{00000000-0005-0000-0000-00002A040000}"/>
    <cellStyle name="AeE­ [0]_AMT " xfId="1049" xr:uid="{00000000-0005-0000-0000-00002B040000}"/>
    <cellStyle name="AeE­_AMT " xfId="1050" xr:uid="{00000000-0005-0000-0000-00002C040000}"/>
    <cellStyle name="AeE¡ⓒ [0]_INQUIRY ￠?￥i¨u¡AAⓒ￢Aⓒª " xfId="1051" xr:uid="{00000000-0005-0000-0000-00002D040000}"/>
    <cellStyle name="AeE¡ⓒ_INQUIRY ￠?￥i¨u¡AAⓒ￢Aⓒª " xfId="1052" xr:uid="{00000000-0005-0000-0000-00002E040000}"/>
    <cellStyle name="AÞ¸¶ [0]_AN°y(1.25) " xfId="1053" xr:uid="{00000000-0005-0000-0000-00002F040000}"/>
    <cellStyle name="AÞ¸¶_AN°y(1.25) " xfId="1054" xr:uid="{00000000-0005-0000-0000-000030040000}"/>
    <cellStyle name="C¡IA¨ª_¡ic¨u¡A¨￢I¨￢¡Æ AN¡Æe " xfId="1055" xr:uid="{00000000-0005-0000-0000-000031040000}"/>
    <cellStyle name="C￥AØ_¿μ¾÷CoE² " xfId="1056" xr:uid="{00000000-0005-0000-0000-000032040000}"/>
    <cellStyle name="Comma [0]_ SG&amp;A Bridge " xfId="1057" xr:uid="{00000000-0005-0000-0000-000033040000}"/>
    <cellStyle name="Comma_ SG&amp;A Bridge " xfId="1058" xr:uid="{00000000-0005-0000-0000-000034040000}"/>
    <cellStyle name="Comma0" xfId="1059" xr:uid="{00000000-0005-0000-0000-000035040000}"/>
    <cellStyle name="Curren?_x0012_퐀_x0017_?" xfId="1060" xr:uid="{00000000-0005-0000-0000-000036040000}"/>
    <cellStyle name="Currency [0]_ SG&amp;A Bridge " xfId="1061" xr:uid="{00000000-0005-0000-0000-000037040000}"/>
    <cellStyle name="Currency_ SG&amp;A Bridge " xfId="1062" xr:uid="{00000000-0005-0000-0000-000038040000}"/>
    <cellStyle name="Currency0" xfId="1063" xr:uid="{00000000-0005-0000-0000-000039040000}"/>
    <cellStyle name="Currency0 2" xfId="1064" xr:uid="{00000000-0005-0000-0000-00003A040000}"/>
    <cellStyle name="Currency0 2 2" xfId="1065" xr:uid="{00000000-0005-0000-0000-00003B040000}"/>
    <cellStyle name="Currency0 3" xfId="1066" xr:uid="{00000000-0005-0000-0000-00003C040000}"/>
    <cellStyle name="Currency0 3 2" xfId="1067" xr:uid="{00000000-0005-0000-0000-00003D040000}"/>
    <cellStyle name="Date" xfId="1068" xr:uid="{00000000-0005-0000-0000-00003E040000}"/>
    <cellStyle name="Fixed" xfId="1069" xr:uid="{00000000-0005-0000-0000-00003F040000}"/>
    <cellStyle name="Followed Hyperlink" xfId="8211" xr:uid="{00000000-0005-0000-0000-000040040000}"/>
    <cellStyle name="Header1" xfId="1070" xr:uid="{00000000-0005-0000-0000-000041040000}"/>
    <cellStyle name="Header2" xfId="1071" xr:uid="{00000000-0005-0000-0000-000042040000}"/>
    <cellStyle name="Header2 2" xfId="1072" xr:uid="{00000000-0005-0000-0000-000043040000}"/>
    <cellStyle name="Header2 2 2" xfId="1073" xr:uid="{00000000-0005-0000-0000-000044040000}"/>
    <cellStyle name="Header2 3" xfId="1074" xr:uid="{00000000-0005-0000-0000-000045040000}"/>
    <cellStyle name="Heading 1" xfId="1075" xr:uid="{00000000-0005-0000-0000-000046040000}"/>
    <cellStyle name="Heading 2" xfId="1076" xr:uid="{00000000-0005-0000-0000-000047040000}"/>
    <cellStyle name="Hyperlink" xfId="8212" xr:uid="{00000000-0005-0000-0000-000048040000}"/>
    <cellStyle name="Normal_ SG&amp;A Bridge " xfId="1077" xr:uid="{00000000-0005-0000-0000-000049040000}"/>
    <cellStyle name="Percent [2]" xfId="1078" xr:uid="{00000000-0005-0000-0000-00004A040000}"/>
    <cellStyle name="subhead" xfId="1079" xr:uid="{00000000-0005-0000-0000-00004B040000}"/>
    <cellStyle name="Total" xfId="1080" xr:uid="{00000000-0005-0000-0000-00004C040000}"/>
    <cellStyle name="강조색1 2" xfId="1081" xr:uid="{00000000-0005-0000-0000-00004D040000}"/>
    <cellStyle name="강조색1 2 10" xfId="1082" xr:uid="{00000000-0005-0000-0000-00004E040000}"/>
    <cellStyle name="강조색1 2 11" xfId="1083" xr:uid="{00000000-0005-0000-0000-00004F040000}"/>
    <cellStyle name="강조색1 2 12" xfId="1084" xr:uid="{00000000-0005-0000-0000-000050040000}"/>
    <cellStyle name="강조색1 2 13" xfId="1085" xr:uid="{00000000-0005-0000-0000-000051040000}"/>
    <cellStyle name="강조색1 2 14" xfId="1086" xr:uid="{00000000-0005-0000-0000-000052040000}"/>
    <cellStyle name="강조색1 2 15" xfId="1087" xr:uid="{00000000-0005-0000-0000-000053040000}"/>
    <cellStyle name="강조색1 2 16" xfId="1088" xr:uid="{00000000-0005-0000-0000-000054040000}"/>
    <cellStyle name="강조색1 2 17" xfId="1089" xr:uid="{00000000-0005-0000-0000-000055040000}"/>
    <cellStyle name="강조색1 2 2" xfId="1090" xr:uid="{00000000-0005-0000-0000-000056040000}"/>
    <cellStyle name="강조색1 2 3" xfId="1091" xr:uid="{00000000-0005-0000-0000-000057040000}"/>
    <cellStyle name="강조색1 2 4" xfId="1092" xr:uid="{00000000-0005-0000-0000-000058040000}"/>
    <cellStyle name="강조색1 2 5" xfId="1093" xr:uid="{00000000-0005-0000-0000-000059040000}"/>
    <cellStyle name="강조색1 2 6" xfId="1094" xr:uid="{00000000-0005-0000-0000-00005A040000}"/>
    <cellStyle name="강조색1 2 7" xfId="1095" xr:uid="{00000000-0005-0000-0000-00005B040000}"/>
    <cellStyle name="강조색1 2 8" xfId="1096" xr:uid="{00000000-0005-0000-0000-00005C040000}"/>
    <cellStyle name="강조색1 2 9" xfId="1097" xr:uid="{00000000-0005-0000-0000-00005D040000}"/>
    <cellStyle name="강조색1 3" xfId="1098" xr:uid="{00000000-0005-0000-0000-00005E040000}"/>
    <cellStyle name="강조색1 3 10" xfId="1099" xr:uid="{00000000-0005-0000-0000-00005F040000}"/>
    <cellStyle name="강조색1 3 11" xfId="1100" xr:uid="{00000000-0005-0000-0000-000060040000}"/>
    <cellStyle name="강조색1 3 12" xfId="1101" xr:uid="{00000000-0005-0000-0000-000061040000}"/>
    <cellStyle name="강조색1 3 13" xfId="1102" xr:uid="{00000000-0005-0000-0000-000062040000}"/>
    <cellStyle name="강조색1 3 14" xfId="1103" xr:uid="{00000000-0005-0000-0000-000063040000}"/>
    <cellStyle name="강조색1 3 15" xfId="1104" xr:uid="{00000000-0005-0000-0000-000064040000}"/>
    <cellStyle name="강조색1 3 16" xfId="1105" xr:uid="{00000000-0005-0000-0000-000065040000}"/>
    <cellStyle name="강조색1 3 17" xfId="1106" xr:uid="{00000000-0005-0000-0000-000066040000}"/>
    <cellStyle name="강조색1 3 2" xfId="1107" xr:uid="{00000000-0005-0000-0000-000067040000}"/>
    <cellStyle name="강조색1 3 3" xfId="1108" xr:uid="{00000000-0005-0000-0000-000068040000}"/>
    <cellStyle name="강조색1 3 4" xfId="1109" xr:uid="{00000000-0005-0000-0000-000069040000}"/>
    <cellStyle name="강조색1 3 5" xfId="1110" xr:uid="{00000000-0005-0000-0000-00006A040000}"/>
    <cellStyle name="강조색1 3 6" xfId="1111" xr:uid="{00000000-0005-0000-0000-00006B040000}"/>
    <cellStyle name="강조색1 3 7" xfId="1112" xr:uid="{00000000-0005-0000-0000-00006C040000}"/>
    <cellStyle name="강조색1 3 8" xfId="1113" xr:uid="{00000000-0005-0000-0000-00006D040000}"/>
    <cellStyle name="강조색1 3 9" xfId="1114" xr:uid="{00000000-0005-0000-0000-00006E040000}"/>
    <cellStyle name="강조색1 4" xfId="8234" xr:uid="{00000000-0005-0000-0000-00006F040000}"/>
    <cellStyle name="강조색2 2" xfId="1115" xr:uid="{00000000-0005-0000-0000-000070040000}"/>
    <cellStyle name="강조색2 2 10" xfId="1116" xr:uid="{00000000-0005-0000-0000-000071040000}"/>
    <cellStyle name="강조색2 2 11" xfId="1117" xr:uid="{00000000-0005-0000-0000-000072040000}"/>
    <cellStyle name="강조색2 2 12" xfId="1118" xr:uid="{00000000-0005-0000-0000-000073040000}"/>
    <cellStyle name="강조색2 2 13" xfId="1119" xr:uid="{00000000-0005-0000-0000-000074040000}"/>
    <cellStyle name="강조색2 2 14" xfId="1120" xr:uid="{00000000-0005-0000-0000-000075040000}"/>
    <cellStyle name="강조색2 2 15" xfId="1121" xr:uid="{00000000-0005-0000-0000-000076040000}"/>
    <cellStyle name="강조색2 2 16" xfId="1122" xr:uid="{00000000-0005-0000-0000-000077040000}"/>
    <cellStyle name="강조색2 2 17" xfId="1123" xr:uid="{00000000-0005-0000-0000-000078040000}"/>
    <cellStyle name="강조색2 2 2" xfId="1124" xr:uid="{00000000-0005-0000-0000-000079040000}"/>
    <cellStyle name="강조색2 2 3" xfId="1125" xr:uid="{00000000-0005-0000-0000-00007A040000}"/>
    <cellStyle name="강조색2 2 4" xfId="1126" xr:uid="{00000000-0005-0000-0000-00007B040000}"/>
    <cellStyle name="강조색2 2 5" xfId="1127" xr:uid="{00000000-0005-0000-0000-00007C040000}"/>
    <cellStyle name="강조색2 2 6" xfId="1128" xr:uid="{00000000-0005-0000-0000-00007D040000}"/>
    <cellStyle name="강조색2 2 7" xfId="1129" xr:uid="{00000000-0005-0000-0000-00007E040000}"/>
    <cellStyle name="강조색2 2 8" xfId="1130" xr:uid="{00000000-0005-0000-0000-00007F040000}"/>
    <cellStyle name="강조색2 2 9" xfId="1131" xr:uid="{00000000-0005-0000-0000-000080040000}"/>
    <cellStyle name="강조색2 3" xfId="1132" xr:uid="{00000000-0005-0000-0000-000081040000}"/>
    <cellStyle name="강조색2 3 10" xfId="1133" xr:uid="{00000000-0005-0000-0000-000082040000}"/>
    <cellStyle name="강조색2 3 11" xfId="1134" xr:uid="{00000000-0005-0000-0000-000083040000}"/>
    <cellStyle name="강조색2 3 12" xfId="1135" xr:uid="{00000000-0005-0000-0000-000084040000}"/>
    <cellStyle name="강조색2 3 13" xfId="1136" xr:uid="{00000000-0005-0000-0000-000085040000}"/>
    <cellStyle name="강조색2 3 14" xfId="1137" xr:uid="{00000000-0005-0000-0000-000086040000}"/>
    <cellStyle name="강조색2 3 15" xfId="1138" xr:uid="{00000000-0005-0000-0000-000087040000}"/>
    <cellStyle name="강조색2 3 16" xfId="1139" xr:uid="{00000000-0005-0000-0000-000088040000}"/>
    <cellStyle name="강조색2 3 17" xfId="1140" xr:uid="{00000000-0005-0000-0000-000089040000}"/>
    <cellStyle name="강조색2 3 2" xfId="1141" xr:uid="{00000000-0005-0000-0000-00008A040000}"/>
    <cellStyle name="강조색2 3 3" xfId="1142" xr:uid="{00000000-0005-0000-0000-00008B040000}"/>
    <cellStyle name="강조색2 3 4" xfId="1143" xr:uid="{00000000-0005-0000-0000-00008C040000}"/>
    <cellStyle name="강조색2 3 5" xfId="1144" xr:uid="{00000000-0005-0000-0000-00008D040000}"/>
    <cellStyle name="강조색2 3 6" xfId="1145" xr:uid="{00000000-0005-0000-0000-00008E040000}"/>
    <cellStyle name="강조색2 3 7" xfId="1146" xr:uid="{00000000-0005-0000-0000-00008F040000}"/>
    <cellStyle name="강조색2 3 8" xfId="1147" xr:uid="{00000000-0005-0000-0000-000090040000}"/>
    <cellStyle name="강조색2 3 9" xfId="1148" xr:uid="{00000000-0005-0000-0000-000091040000}"/>
    <cellStyle name="강조색2 4" xfId="8235" xr:uid="{00000000-0005-0000-0000-000092040000}"/>
    <cellStyle name="강조색3 2" xfId="1149" xr:uid="{00000000-0005-0000-0000-000093040000}"/>
    <cellStyle name="강조색3 2 10" xfId="1150" xr:uid="{00000000-0005-0000-0000-000094040000}"/>
    <cellStyle name="강조색3 2 11" xfId="1151" xr:uid="{00000000-0005-0000-0000-000095040000}"/>
    <cellStyle name="강조색3 2 12" xfId="1152" xr:uid="{00000000-0005-0000-0000-000096040000}"/>
    <cellStyle name="강조색3 2 13" xfId="1153" xr:uid="{00000000-0005-0000-0000-000097040000}"/>
    <cellStyle name="강조색3 2 14" xfId="1154" xr:uid="{00000000-0005-0000-0000-000098040000}"/>
    <cellStyle name="강조색3 2 15" xfId="1155" xr:uid="{00000000-0005-0000-0000-000099040000}"/>
    <cellStyle name="강조색3 2 16" xfId="1156" xr:uid="{00000000-0005-0000-0000-00009A040000}"/>
    <cellStyle name="강조색3 2 17" xfId="1157" xr:uid="{00000000-0005-0000-0000-00009B040000}"/>
    <cellStyle name="강조색3 2 2" xfId="1158" xr:uid="{00000000-0005-0000-0000-00009C040000}"/>
    <cellStyle name="강조색3 2 3" xfId="1159" xr:uid="{00000000-0005-0000-0000-00009D040000}"/>
    <cellStyle name="강조색3 2 4" xfId="1160" xr:uid="{00000000-0005-0000-0000-00009E040000}"/>
    <cellStyle name="강조색3 2 5" xfId="1161" xr:uid="{00000000-0005-0000-0000-00009F040000}"/>
    <cellStyle name="강조색3 2 6" xfId="1162" xr:uid="{00000000-0005-0000-0000-0000A0040000}"/>
    <cellStyle name="강조색3 2 7" xfId="1163" xr:uid="{00000000-0005-0000-0000-0000A1040000}"/>
    <cellStyle name="강조색3 2 8" xfId="1164" xr:uid="{00000000-0005-0000-0000-0000A2040000}"/>
    <cellStyle name="강조색3 2 9" xfId="1165" xr:uid="{00000000-0005-0000-0000-0000A3040000}"/>
    <cellStyle name="강조색3 3" xfId="1166" xr:uid="{00000000-0005-0000-0000-0000A4040000}"/>
    <cellStyle name="강조색3 3 10" xfId="1167" xr:uid="{00000000-0005-0000-0000-0000A5040000}"/>
    <cellStyle name="강조색3 3 11" xfId="1168" xr:uid="{00000000-0005-0000-0000-0000A6040000}"/>
    <cellStyle name="강조색3 3 12" xfId="1169" xr:uid="{00000000-0005-0000-0000-0000A7040000}"/>
    <cellStyle name="강조색3 3 13" xfId="1170" xr:uid="{00000000-0005-0000-0000-0000A8040000}"/>
    <cellStyle name="강조색3 3 14" xfId="1171" xr:uid="{00000000-0005-0000-0000-0000A9040000}"/>
    <cellStyle name="강조색3 3 15" xfId="1172" xr:uid="{00000000-0005-0000-0000-0000AA040000}"/>
    <cellStyle name="강조색3 3 16" xfId="1173" xr:uid="{00000000-0005-0000-0000-0000AB040000}"/>
    <cellStyle name="강조색3 3 17" xfId="1174" xr:uid="{00000000-0005-0000-0000-0000AC040000}"/>
    <cellStyle name="강조색3 3 2" xfId="1175" xr:uid="{00000000-0005-0000-0000-0000AD040000}"/>
    <cellStyle name="강조색3 3 3" xfId="1176" xr:uid="{00000000-0005-0000-0000-0000AE040000}"/>
    <cellStyle name="강조색3 3 4" xfId="1177" xr:uid="{00000000-0005-0000-0000-0000AF040000}"/>
    <cellStyle name="강조색3 3 5" xfId="1178" xr:uid="{00000000-0005-0000-0000-0000B0040000}"/>
    <cellStyle name="강조색3 3 6" xfId="1179" xr:uid="{00000000-0005-0000-0000-0000B1040000}"/>
    <cellStyle name="강조색3 3 7" xfId="1180" xr:uid="{00000000-0005-0000-0000-0000B2040000}"/>
    <cellStyle name="강조색3 3 8" xfId="1181" xr:uid="{00000000-0005-0000-0000-0000B3040000}"/>
    <cellStyle name="강조색3 3 9" xfId="1182" xr:uid="{00000000-0005-0000-0000-0000B4040000}"/>
    <cellStyle name="강조색3 4" xfId="8236" xr:uid="{00000000-0005-0000-0000-0000B5040000}"/>
    <cellStyle name="강조색4 2" xfId="1183" xr:uid="{00000000-0005-0000-0000-0000B6040000}"/>
    <cellStyle name="강조색4 2 10" xfId="1184" xr:uid="{00000000-0005-0000-0000-0000B7040000}"/>
    <cellStyle name="강조색4 2 11" xfId="1185" xr:uid="{00000000-0005-0000-0000-0000B8040000}"/>
    <cellStyle name="강조색4 2 12" xfId="1186" xr:uid="{00000000-0005-0000-0000-0000B9040000}"/>
    <cellStyle name="강조색4 2 13" xfId="1187" xr:uid="{00000000-0005-0000-0000-0000BA040000}"/>
    <cellStyle name="강조색4 2 14" xfId="1188" xr:uid="{00000000-0005-0000-0000-0000BB040000}"/>
    <cellStyle name="강조색4 2 15" xfId="1189" xr:uid="{00000000-0005-0000-0000-0000BC040000}"/>
    <cellStyle name="강조색4 2 16" xfId="1190" xr:uid="{00000000-0005-0000-0000-0000BD040000}"/>
    <cellStyle name="강조색4 2 17" xfId="1191" xr:uid="{00000000-0005-0000-0000-0000BE040000}"/>
    <cellStyle name="강조색4 2 2" xfId="1192" xr:uid="{00000000-0005-0000-0000-0000BF040000}"/>
    <cellStyle name="강조색4 2 3" xfId="1193" xr:uid="{00000000-0005-0000-0000-0000C0040000}"/>
    <cellStyle name="강조색4 2 4" xfId="1194" xr:uid="{00000000-0005-0000-0000-0000C1040000}"/>
    <cellStyle name="강조색4 2 5" xfId="1195" xr:uid="{00000000-0005-0000-0000-0000C2040000}"/>
    <cellStyle name="강조색4 2 6" xfId="1196" xr:uid="{00000000-0005-0000-0000-0000C3040000}"/>
    <cellStyle name="강조색4 2 7" xfId="1197" xr:uid="{00000000-0005-0000-0000-0000C4040000}"/>
    <cellStyle name="강조색4 2 8" xfId="1198" xr:uid="{00000000-0005-0000-0000-0000C5040000}"/>
    <cellStyle name="강조색4 2 9" xfId="1199" xr:uid="{00000000-0005-0000-0000-0000C6040000}"/>
    <cellStyle name="강조색4 3" xfId="1200" xr:uid="{00000000-0005-0000-0000-0000C7040000}"/>
    <cellStyle name="강조색4 3 10" xfId="1201" xr:uid="{00000000-0005-0000-0000-0000C8040000}"/>
    <cellStyle name="강조색4 3 11" xfId="1202" xr:uid="{00000000-0005-0000-0000-0000C9040000}"/>
    <cellStyle name="강조색4 3 12" xfId="1203" xr:uid="{00000000-0005-0000-0000-0000CA040000}"/>
    <cellStyle name="강조색4 3 13" xfId="1204" xr:uid="{00000000-0005-0000-0000-0000CB040000}"/>
    <cellStyle name="강조색4 3 14" xfId="1205" xr:uid="{00000000-0005-0000-0000-0000CC040000}"/>
    <cellStyle name="강조색4 3 15" xfId="1206" xr:uid="{00000000-0005-0000-0000-0000CD040000}"/>
    <cellStyle name="강조색4 3 16" xfId="1207" xr:uid="{00000000-0005-0000-0000-0000CE040000}"/>
    <cellStyle name="강조색4 3 17" xfId="1208" xr:uid="{00000000-0005-0000-0000-0000CF040000}"/>
    <cellStyle name="강조색4 3 2" xfId="1209" xr:uid="{00000000-0005-0000-0000-0000D0040000}"/>
    <cellStyle name="강조색4 3 3" xfId="1210" xr:uid="{00000000-0005-0000-0000-0000D1040000}"/>
    <cellStyle name="강조색4 3 4" xfId="1211" xr:uid="{00000000-0005-0000-0000-0000D2040000}"/>
    <cellStyle name="강조색4 3 5" xfId="1212" xr:uid="{00000000-0005-0000-0000-0000D3040000}"/>
    <cellStyle name="강조색4 3 6" xfId="1213" xr:uid="{00000000-0005-0000-0000-0000D4040000}"/>
    <cellStyle name="강조색4 3 7" xfId="1214" xr:uid="{00000000-0005-0000-0000-0000D5040000}"/>
    <cellStyle name="강조색4 3 8" xfId="1215" xr:uid="{00000000-0005-0000-0000-0000D6040000}"/>
    <cellStyle name="강조색4 3 9" xfId="1216" xr:uid="{00000000-0005-0000-0000-0000D7040000}"/>
    <cellStyle name="강조색4 4" xfId="8237" xr:uid="{00000000-0005-0000-0000-0000D8040000}"/>
    <cellStyle name="강조색5 2" xfId="1217" xr:uid="{00000000-0005-0000-0000-0000D9040000}"/>
    <cellStyle name="강조색5 2 10" xfId="1218" xr:uid="{00000000-0005-0000-0000-0000DA040000}"/>
    <cellStyle name="강조색5 2 11" xfId="1219" xr:uid="{00000000-0005-0000-0000-0000DB040000}"/>
    <cellStyle name="강조색5 2 12" xfId="1220" xr:uid="{00000000-0005-0000-0000-0000DC040000}"/>
    <cellStyle name="강조색5 2 13" xfId="1221" xr:uid="{00000000-0005-0000-0000-0000DD040000}"/>
    <cellStyle name="강조색5 2 14" xfId="1222" xr:uid="{00000000-0005-0000-0000-0000DE040000}"/>
    <cellStyle name="강조색5 2 15" xfId="1223" xr:uid="{00000000-0005-0000-0000-0000DF040000}"/>
    <cellStyle name="강조색5 2 16" xfId="1224" xr:uid="{00000000-0005-0000-0000-0000E0040000}"/>
    <cellStyle name="강조색5 2 17" xfId="1225" xr:uid="{00000000-0005-0000-0000-0000E1040000}"/>
    <cellStyle name="강조색5 2 2" xfId="1226" xr:uid="{00000000-0005-0000-0000-0000E2040000}"/>
    <cellStyle name="강조색5 2 3" xfId="1227" xr:uid="{00000000-0005-0000-0000-0000E3040000}"/>
    <cellStyle name="강조색5 2 4" xfId="1228" xr:uid="{00000000-0005-0000-0000-0000E4040000}"/>
    <cellStyle name="강조색5 2 5" xfId="1229" xr:uid="{00000000-0005-0000-0000-0000E5040000}"/>
    <cellStyle name="강조색5 2 6" xfId="1230" xr:uid="{00000000-0005-0000-0000-0000E6040000}"/>
    <cellStyle name="강조색5 2 7" xfId="1231" xr:uid="{00000000-0005-0000-0000-0000E7040000}"/>
    <cellStyle name="강조색5 2 8" xfId="1232" xr:uid="{00000000-0005-0000-0000-0000E8040000}"/>
    <cellStyle name="강조색5 2 9" xfId="1233" xr:uid="{00000000-0005-0000-0000-0000E9040000}"/>
    <cellStyle name="강조색5 3" xfId="1234" xr:uid="{00000000-0005-0000-0000-0000EA040000}"/>
    <cellStyle name="강조색5 3 10" xfId="1235" xr:uid="{00000000-0005-0000-0000-0000EB040000}"/>
    <cellStyle name="강조색5 3 11" xfId="1236" xr:uid="{00000000-0005-0000-0000-0000EC040000}"/>
    <cellStyle name="강조색5 3 12" xfId="1237" xr:uid="{00000000-0005-0000-0000-0000ED040000}"/>
    <cellStyle name="강조색5 3 13" xfId="1238" xr:uid="{00000000-0005-0000-0000-0000EE040000}"/>
    <cellStyle name="강조색5 3 14" xfId="1239" xr:uid="{00000000-0005-0000-0000-0000EF040000}"/>
    <cellStyle name="강조색5 3 15" xfId="1240" xr:uid="{00000000-0005-0000-0000-0000F0040000}"/>
    <cellStyle name="강조색5 3 16" xfId="1241" xr:uid="{00000000-0005-0000-0000-0000F1040000}"/>
    <cellStyle name="강조색5 3 17" xfId="1242" xr:uid="{00000000-0005-0000-0000-0000F2040000}"/>
    <cellStyle name="강조색5 3 2" xfId="1243" xr:uid="{00000000-0005-0000-0000-0000F3040000}"/>
    <cellStyle name="강조색5 3 3" xfId="1244" xr:uid="{00000000-0005-0000-0000-0000F4040000}"/>
    <cellStyle name="강조색5 3 4" xfId="1245" xr:uid="{00000000-0005-0000-0000-0000F5040000}"/>
    <cellStyle name="강조색5 3 5" xfId="1246" xr:uid="{00000000-0005-0000-0000-0000F6040000}"/>
    <cellStyle name="강조색5 3 6" xfId="1247" xr:uid="{00000000-0005-0000-0000-0000F7040000}"/>
    <cellStyle name="강조색5 3 7" xfId="1248" xr:uid="{00000000-0005-0000-0000-0000F8040000}"/>
    <cellStyle name="강조색5 3 8" xfId="1249" xr:uid="{00000000-0005-0000-0000-0000F9040000}"/>
    <cellStyle name="강조색5 3 9" xfId="1250" xr:uid="{00000000-0005-0000-0000-0000FA040000}"/>
    <cellStyle name="강조색5 4" xfId="8238" xr:uid="{00000000-0005-0000-0000-0000FB040000}"/>
    <cellStyle name="강조색6 2" xfId="1251" xr:uid="{00000000-0005-0000-0000-0000FC040000}"/>
    <cellStyle name="강조색6 2 10" xfId="1252" xr:uid="{00000000-0005-0000-0000-0000FD040000}"/>
    <cellStyle name="강조색6 2 11" xfId="1253" xr:uid="{00000000-0005-0000-0000-0000FE040000}"/>
    <cellStyle name="강조색6 2 12" xfId="1254" xr:uid="{00000000-0005-0000-0000-0000FF040000}"/>
    <cellStyle name="강조색6 2 13" xfId="1255" xr:uid="{00000000-0005-0000-0000-000000050000}"/>
    <cellStyle name="강조색6 2 14" xfId="1256" xr:uid="{00000000-0005-0000-0000-000001050000}"/>
    <cellStyle name="강조색6 2 15" xfId="1257" xr:uid="{00000000-0005-0000-0000-000002050000}"/>
    <cellStyle name="강조색6 2 16" xfId="1258" xr:uid="{00000000-0005-0000-0000-000003050000}"/>
    <cellStyle name="강조색6 2 17" xfId="1259" xr:uid="{00000000-0005-0000-0000-000004050000}"/>
    <cellStyle name="강조색6 2 2" xfId="1260" xr:uid="{00000000-0005-0000-0000-000005050000}"/>
    <cellStyle name="강조색6 2 3" xfId="1261" xr:uid="{00000000-0005-0000-0000-000006050000}"/>
    <cellStyle name="강조색6 2 4" xfId="1262" xr:uid="{00000000-0005-0000-0000-000007050000}"/>
    <cellStyle name="강조색6 2 5" xfId="1263" xr:uid="{00000000-0005-0000-0000-000008050000}"/>
    <cellStyle name="강조색6 2 6" xfId="1264" xr:uid="{00000000-0005-0000-0000-000009050000}"/>
    <cellStyle name="강조색6 2 7" xfId="1265" xr:uid="{00000000-0005-0000-0000-00000A050000}"/>
    <cellStyle name="강조색6 2 8" xfId="1266" xr:uid="{00000000-0005-0000-0000-00000B050000}"/>
    <cellStyle name="강조색6 2 9" xfId="1267" xr:uid="{00000000-0005-0000-0000-00000C050000}"/>
    <cellStyle name="강조색6 3" xfId="1268" xr:uid="{00000000-0005-0000-0000-00000D050000}"/>
    <cellStyle name="강조색6 3 10" xfId="1269" xr:uid="{00000000-0005-0000-0000-00000E050000}"/>
    <cellStyle name="강조색6 3 11" xfId="1270" xr:uid="{00000000-0005-0000-0000-00000F050000}"/>
    <cellStyle name="강조색6 3 12" xfId="1271" xr:uid="{00000000-0005-0000-0000-000010050000}"/>
    <cellStyle name="강조색6 3 13" xfId="1272" xr:uid="{00000000-0005-0000-0000-000011050000}"/>
    <cellStyle name="강조색6 3 14" xfId="1273" xr:uid="{00000000-0005-0000-0000-000012050000}"/>
    <cellStyle name="강조색6 3 15" xfId="1274" xr:uid="{00000000-0005-0000-0000-000013050000}"/>
    <cellStyle name="강조색6 3 16" xfId="1275" xr:uid="{00000000-0005-0000-0000-000014050000}"/>
    <cellStyle name="강조색6 3 17" xfId="1276" xr:uid="{00000000-0005-0000-0000-000015050000}"/>
    <cellStyle name="강조색6 3 2" xfId="1277" xr:uid="{00000000-0005-0000-0000-000016050000}"/>
    <cellStyle name="강조색6 3 3" xfId="1278" xr:uid="{00000000-0005-0000-0000-000017050000}"/>
    <cellStyle name="강조색6 3 4" xfId="1279" xr:uid="{00000000-0005-0000-0000-000018050000}"/>
    <cellStyle name="강조색6 3 5" xfId="1280" xr:uid="{00000000-0005-0000-0000-000019050000}"/>
    <cellStyle name="강조색6 3 6" xfId="1281" xr:uid="{00000000-0005-0000-0000-00001A050000}"/>
    <cellStyle name="강조색6 3 7" xfId="1282" xr:uid="{00000000-0005-0000-0000-00001B050000}"/>
    <cellStyle name="강조색6 3 8" xfId="1283" xr:uid="{00000000-0005-0000-0000-00001C050000}"/>
    <cellStyle name="강조색6 3 9" xfId="1284" xr:uid="{00000000-0005-0000-0000-00001D050000}"/>
    <cellStyle name="강조색6 4" xfId="8239" xr:uid="{00000000-0005-0000-0000-00001E050000}"/>
    <cellStyle name="경고문 2" xfId="1285" xr:uid="{00000000-0005-0000-0000-00001F050000}"/>
    <cellStyle name="경고문 2 10" xfId="1286" xr:uid="{00000000-0005-0000-0000-000020050000}"/>
    <cellStyle name="경고문 2 11" xfId="1287" xr:uid="{00000000-0005-0000-0000-000021050000}"/>
    <cellStyle name="경고문 2 12" xfId="1288" xr:uid="{00000000-0005-0000-0000-000022050000}"/>
    <cellStyle name="경고문 2 13" xfId="1289" xr:uid="{00000000-0005-0000-0000-000023050000}"/>
    <cellStyle name="경고문 2 14" xfId="1290" xr:uid="{00000000-0005-0000-0000-000024050000}"/>
    <cellStyle name="경고문 2 15" xfId="1291" xr:uid="{00000000-0005-0000-0000-000025050000}"/>
    <cellStyle name="경고문 2 16" xfId="1292" xr:uid="{00000000-0005-0000-0000-000026050000}"/>
    <cellStyle name="경고문 2 17" xfId="1293" xr:uid="{00000000-0005-0000-0000-000027050000}"/>
    <cellStyle name="경고문 2 2" xfId="1294" xr:uid="{00000000-0005-0000-0000-000028050000}"/>
    <cellStyle name="경고문 2 3" xfId="1295" xr:uid="{00000000-0005-0000-0000-000029050000}"/>
    <cellStyle name="경고문 2 4" xfId="1296" xr:uid="{00000000-0005-0000-0000-00002A050000}"/>
    <cellStyle name="경고문 2 5" xfId="1297" xr:uid="{00000000-0005-0000-0000-00002B050000}"/>
    <cellStyle name="경고문 2 6" xfId="1298" xr:uid="{00000000-0005-0000-0000-00002C050000}"/>
    <cellStyle name="경고문 2 7" xfId="1299" xr:uid="{00000000-0005-0000-0000-00002D050000}"/>
    <cellStyle name="경고문 2 8" xfId="1300" xr:uid="{00000000-0005-0000-0000-00002E050000}"/>
    <cellStyle name="경고문 2 9" xfId="1301" xr:uid="{00000000-0005-0000-0000-00002F050000}"/>
    <cellStyle name="경고문 3" xfId="1302" xr:uid="{00000000-0005-0000-0000-000030050000}"/>
    <cellStyle name="경고문 3 10" xfId="1303" xr:uid="{00000000-0005-0000-0000-000031050000}"/>
    <cellStyle name="경고문 3 11" xfId="1304" xr:uid="{00000000-0005-0000-0000-000032050000}"/>
    <cellStyle name="경고문 3 12" xfId="1305" xr:uid="{00000000-0005-0000-0000-000033050000}"/>
    <cellStyle name="경고문 3 13" xfId="1306" xr:uid="{00000000-0005-0000-0000-000034050000}"/>
    <cellStyle name="경고문 3 14" xfId="1307" xr:uid="{00000000-0005-0000-0000-000035050000}"/>
    <cellStyle name="경고문 3 15" xfId="1308" xr:uid="{00000000-0005-0000-0000-000036050000}"/>
    <cellStyle name="경고문 3 16" xfId="1309" xr:uid="{00000000-0005-0000-0000-000037050000}"/>
    <cellStyle name="경고문 3 17" xfId="1310" xr:uid="{00000000-0005-0000-0000-000038050000}"/>
    <cellStyle name="경고문 3 2" xfId="1311" xr:uid="{00000000-0005-0000-0000-000039050000}"/>
    <cellStyle name="경고문 3 3" xfId="1312" xr:uid="{00000000-0005-0000-0000-00003A050000}"/>
    <cellStyle name="경고문 3 4" xfId="1313" xr:uid="{00000000-0005-0000-0000-00003B050000}"/>
    <cellStyle name="경고문 3 5" xfId="1314" xr:uid="{00000000-0005-0000-0000-00003C050000}"/>
    <cellStyle name="경고문 3 6" xfId="1315" xr:uid="{00000000-0005-0000-0000-00003D050000}"/>
    <cellStyle name="경고문 3 7" xfId="1316" xr:uid="{00000000-0005-0000-0000-00003E050000}"/>
    <cellStyle name="경고문 3 8" xfId="1317" xr:uid="{00000000-0005-0000-0000-00003F050000}"/>
    <cellStyle name="경고문 3 9" xfId="1318" xr:uid="{00000000-0005-0000-0000-000040050000}"/>
    <cellStyle name="경고문 4" xfId="8240" xr:uid="{00000000-0005-0000-0000-000041050000}"/>
    <cellStyle name="계산 2" xfId="1319" xr:uid="{00000000-0005-0000-0000-000042050000}"/>
    <cellStyle name="계산 2 10" xfId="1320" xr:uid="{00000000-0005-0000-0000-000043050000}"/>
    <cellStyle name="계산 2 10 2" xfId="1321" xr:uid="{00000000-0005-0000-0000-000044050000}"/>
    <cellStyle name="계산 2 10 2 2" xfId="1322" xr:uid="{00000000-0005-0000-0000-000045050000}"/>
    <cellStyle name="계산 2 10 3" xfId="1323" xr:uid="{00000000-0005-0000-0000-000046050000}"/>
    <cellStyle name="계산 2 11" xfId="1324" xr:uid="{00000000-0005-0000-0000-000047050000}"/>
    <cellStyle name="계산 2 11 2" xfId="1325" xr:uid="{00000000-0005-0000-0000-000048050000}"/>
    <cellStyle name="계산 2 11 2 2" xfId="1326" xr:uid="{00000000-0005-0000-0000-000049050000}"/>
    <cellStyle name="계산 2 11 3" xfId="1327" xr:uid="{00000000-0005-0000-0000-00004A050000}"/>
    <cellStyle name="계산 2 12" xfId="1328" xr:uid="{00000000-0005-0000-0000-00004B050000}"/>
    <cellStyle name="계산 2 12 2" xfId="1329" xr:uid="{00000000-0005-0000-0000-00004C050000}"/>
    <cellStyle name="계산 2 12 2 2" xfId="1330" xr:uid="{00000000-0005-0000-0000-00004D050000}"/>
    <cellStyle name="계산 2 12 3" xfId="1331" xr:uid="{00000000-0005-0000-0000-00004E050000}"/>
    <cellStyle name="계산 2 13" xfId="1332" xr:uid="{00000000-0005-0000-0000-00004F050000}"/>
    <cellStyle name="계산 2 13 2" xfId="1333" xr:uid="{00000000-0005-0000-0000-000050050000}"/>
    <cellStyle name="계산 2 13 2 2" xfId="1334" xr:uid="{00000000-0005-0000-0000-000051050000}"/>
    <cellStyle name="계산 2 13 3" xfId="1335" xr:uid="{00000000-0005-0000-0000-000052050000}"/>
    <cellStyle name="계산 2 14" xfId="1336" xr:uid="{00000000-0005-0000-0000-000053050000}"/>
    <cellStyle name="계산 2 14 2" xfId="1337" xr:uid="{00000000-0005-0000-0000-000054050000}"/>
    <cellStyle name="계산 2 14 2 2" xfId="1338" xr:uid="{00000000-0005-0000-0000-000055050000}"/>
    <cellStyle name="계산 2 14 3" xfId="1339" xr:uid="{00000000-0005-0000-0000-000056050000}"/>
    <cellStyle name="계산 2 15" xfId="1340" xr:uid="{00000000-0005-0000-0000-000057050000}"/>
    <cellStyle name="계산 2 15 2" xfId="1341" xr:uid="{00000000-0005-0000-0000-000058050000}"/>
    <cellStyle name="계산 2 15 2 2" xfId="1342" xr:uid="{00000000-0005-0000-0000-000059050000}"/>
    <cellStyle name="계산 2 15 3" xfId="1343" xr:uid="{00000000-0005-0000-0000-00005A050000}"/>
    <cellStyle name="계산 2 16" xfId="1344" xr:uid="{00000000-0005-0000-0000-00005B050000}"/>
    <cellStyle name="계산 2 16 2" xfId="1345" xr:uid="{00000000-0005-0000-0000-00005C050000}"/>
    <cellStyle name="계산 2 16 2 2" xfId="1346" xr:uid="{00000000-0005-0000-0000-00005D050000}"/>
    <cellStyle name="계산 2 16 3" xfId="1347" xr:uid="{00000000-0005-0000-0000-00005E050000}"/>
    <cellStyle name="계산 2 17" xfId="1348" xr:uid="{00000000-0005-0000-0000-00005F050000}"/>
    <cellStyle name="계산 2 17 2" xfId="1349" xr:uid="{00000000-0005-0000-0000-000060050000}"/>
    <cellStyle name="계산 2 17 2 2" xfId="1350" xr:uid="{00000000-0005-0000-0000-000061050000}"/>
    <cellStyle name="계산 2 17 3" xfId="1351" xr:uid="{00000000-0005-0000-0000-000062050000}"/>
    <cellStyle name="계산 2 18" xfId="1352" xr:uid="{00000000-0005-0000-0000-000063050000}"/>
    <cellStyle name="계산 2 18 2" xfId="1353" xr:uid="{00000000-0005-0000-0000-000064050000}"/>
    <cellStyle name="계산 2 19" xfId="1354" xr:uid="{00000000-0005-0000-0000-000065050000}"/>
    <cellStyle name="계산 2 2" xfId="1355" xr:uid="{00000000-0005-0000-0000-000066050000}"/>
    <cellStyle name="계산 2 2 2" xfId="1356" xr:uid="{00000000-0005-0000-0000-000067050000}"/>
    <cellStyle name="계산 2 2 2 2" xfId="1357" xr:uid="{00000000-0005-0000-0000-000068050000}"/>
    <cellStyle name="계산 2 2 3" xfId="1358" xr:uid="{00000000-0005-0000-0000-000069050000}"/>
    <cellStyle name="계산 2 3" xfId="1359" xr:uid="{00000000-0005-0000-0000-00006A050000}"/>
    <cellStyle name="계산 2 3 2" xfId="1360" xr:uid="{00000000-0005-0000-0000-00006B050000}"/>
    <cellStyle name="계산 2 3 2 2" xfId="1361" xr:uid="{00000000-0005-0000-0000-00006C050000}"/>
    <cellStyle name="계산 2 3 3" xfId="1362" xr:uid="{00000000-0005-0000-0000-00006D050000}"/>
    <cellStyle name="계산 2 4" xfId="1363" xr:uid="{00000000-0005-0000-0000-00006E050000}"/>
    <cellStyle name="계산 2 4 2" xfId="1364" xr:uid="{00000000-0005-0000-0000-00006F050000}"/>
    <cellStyle name="계산 2 4 2 2" xfId="1365" xr:uid="{00000000-0005-0000-0000-000070050000}"/>
    <cellStyle name="계산 2 4 3" xfId="1366" xr:uid="{00000000-0005-0000-0000-000071050000}"/>
    <cellStyle name="계산 2 5" xfId="1367" xr:uid="{00000000-0005-0000-0000-000072050000}"/>
    <cellStyle name="계산 2 5 2" xfId="1368" xr:uid="{00000000-0005-0000-0000-000073050000}"/>
    <cellStyle name="계산 2 5 2 2" xfId="1369" xr:uid="{00000000-0005-0000-0000-000074050000}"/>
    <cellStyle name="계산 2 5 3" xfId="1370" xr:uid="{00000000-0005-0000-0000-000075050000}"/>
    <cellStyle name="계산 2 6" xfId="1371" xr:uid="{00000000-0005-0000-0000-000076050000}"/>
    <cellStyle name="계산 2 6 2" xfId="1372" xr:uid="{00000000-0005-0000-0000-000077050000}"/>
    <cellStyle name="계산 2 6 2 2" xfId="1373" xr:uid="{00000000-0005-0000-0000-000078050000}"/>
    <cellStyle name="계산 2 6 3" xfId="1374" xr:uid="{00000000-0005-0000-0000-000079050000}"/>
    <cellStyle name="계산 2 7" xfId="1375" xr:uid="{00000000-0005-0000-0000-00007A050000}"/>
    <cellStyle name="계산 2 7 2" xfId="1376" xr:uid="{00000000-0005-0000-0000-00007B050000}"/>
    <cellStyle name="계산 2 7 2 2" xfId="1377" xr:uid="{00000000-0005-0000-0000-00007C050000}"/>
    <cellStyle name="계산 2 7 3" xfId="1378" xr:uid="{00000000-0005-0000-0000-00007D050000}"/>
    <cellStyle name="계산 2 8" xfId="1379" xr:uid="{00000000-0005-0000-0000-00007E050000}"/>
    <cellStyle name="계산 2 8 2" xfId="1380" xr:uid="{00000000-0005-0000-0000-00007F050000}"/>
    <cellStyle name="계산 2 8 2 2" xfId="1381" xr:uid="{00000000-0005-0000-0000-000080050000}"/>
    <cellStyle name="계산 2 8 3" xfId="1382" xr:uid="{00000000-0005-0000-0000-000081050000}"/>
    <cellStyle name="계산 2 9" xfId="1383" xr:uid="{00000000-0005-0000-0000-000082050000}"/>
    <cellStyle name="계산 2 9 2" xfId="1384" xr:uid="{00000000-0005-0000-0000-000083050000}"/>
    <cellStyle name="계산 2 9 2 2" xfId="1385" xr:uid="{00000000-0005-0000-0000-000084050000}"/>
    <cellStyle name="계산 2 9 3" xfId="1386" xr:uid="{00000000-0005-0000-0000-000085050000}"/>
    <cellStyle name="계산 3" xfId="1387" xr:uid="{00000000-0005-0000-0000-000086050000}"/>
    <cellStyle name="계산 3 10" xfId="1388" xr:uid="{00000000-0005-0000-0000-000087050000}"/>
    <cellStyle name="계산 3 10 2" xfId="1389" xr:uid="{00000000-0005-0000-0000-000088050000}"/>
    <cellStyle name="계산 3 10 2 2" xfId="1390" xr:uid="{00000000-0005-0000-0000-000089050000}"/>
    <cellStyle name="계산 3 10 3" xfId="1391" xr:uid="{00000000-0005-0000-0000-00008A050000}"/>
    <cellStyle name="계산 3 11" xfId="1392" xr:uid="{00000000-0005-0000-0000-00008B050000}"/>
    <cellStyle name="계산 3 11 2" xfId="1393" xr:uid="{00000000-0005-0000-0000-00008C050000}"/>
    <cellStyle name="계산 3 11 2 2" xfId="1394" xr:uid="{00000000-0005-0000-0000-00008D050000}"/>
    <cellStyle name="계산 3 11 3" xfId="1395" xr:uid="{00000000-0005-0000-0000-00008E050000}"/>
    <cellStyle name="계산 3 12" xfId="1396" xr:uid="{00000000-0005-0000-0000-00008F050000}"/>
    <cellStyle name="계산 3 12 2" xfId="1397" xr:uid="{00000000-0005-0000-0000-000090050000}"/>
    <cellStyle name="계산 3 12 2 2" xfId="1398" xr:uid="{00000000-0005-0000-0000-000091050000}"/>
    <cellStyle name="계산 3 12 3" xfId="1399" xr:uid="{00000000-0005-0000-0000-000092050000}"/>
    <cellStyle name="계산 3 13" xfId="1400" xr:uid="{00000000-0005-0000-0000-000093050000}"/>
    <cellStyle name="계산 3 13 2" xfId="1401" xr:uid="{00000000-0005-0000-0000-000094050000}"/>
    <cellStyle name="계산 3 13 2 2" xfId="1402" xr:uid="{00000000-0005-0000-0000-000095050000}"/>
    <cellStyle name="계산 3 13 3" xfId="1403" xr:uid="{00000000-0005-0000-0000-000096050000}"/>
    <cellStyle name="계산 3 14" xfId="1404" xr:uid="{00000000-0005-0000-0000-000097050000}"/>
    <cellStyle name="계산 3 14 2" xfId="1405" xr:uid="{00000000-0005-0000-0000-000098050000}"/>
    <cellStyle name="계산 3 14 2 2" xfId="1406" xr:uid="{00000000-0005-0000-0000-000099050000}"/>
    <cellStyle name="계산 3 14 3" xfId="1407" xr:uid="{00000000-0005-0000-0000-00009A050000}"/>
    <cellStyle name="계산 3 15" xfId="1408" xr:uid="{00000000-0005-0000-0000-00009B050000}"/>
    <cellStyle name="계산 3 15 2" xfId="1409" xr:uid="{00000000-0005-0000-0000-00009C050000}"/>
    <cellStyle name="계산 3 15 2 2" xfId="1410" xr:uid="{00000000-0005-0000-0000-00009D050000}"/>
    <cellStyle name="계산 3 15 3" xfId="1411" xr:uid="{00000000-0005-0000-0000-00009E050000}"/>
    <cellStyle name="계산 3 16" xfId="1412" xr:uid="{00000000-0005-0000-0000-00009F050000}"/>
    <cellStyle name="계산 3 16 2" xfId="1413" xr:uid="{00000000-0005-0000-0000-0000A0050000}"/>
    <cellStyle name="계산 3 16 2 2" xfId="1414" xr:uid="{00000000-0005-0000-0000-0000A1050000}"/>
    <cellStyle name="계산 3 16 3" xfId="1415" xr:uid="{00000000-0005-0000-0000-0000A2050000}"/>
    <cellStyle name="계산 3 17" xfId="1416" xr:uid="{00000000-0005-0000-0000-0000A3050000}"/>
    <cellStyle name="계산 3 17 2" xfId="1417" xr:uid="{00000000-0005-0000-0000-0000A4050000}"/>
    <cellStyle name="계산 3 17 2 2" xfId="1418" xr:uid="{00000000-0005-0000-0000-0000A5050000}"/>
    <cellStyle name="계산 3 17 3" xfId="1419" xr:uid="{00000000-0005-0000-0000-0000A6050000}"/>
    <cellStyle name="계산 3 18" xfId="1420" xr:uid="{00000000-0005-0000-0000-0000A7050000}"/>
    <cellStyle name="계산 3 18 2" xfId="1421" xr:uid="{00000000-0005-0000-0000-0000A8050000}"/>
    <cellStyle name="계산 3 19" xfId="1422" xr:uid="{00000000-0005-0000-0000-0000A9050000}"/>
    <cellStyle name="계산 3 2" xfId="1423" xr:uid="{00000000-0005-0000-0000-0000AA050000}"/>
    <cellStyle name="계산 3 2 2" xfId="1424" xr:uid="{00000000-0005-0000-0000-0000AB050000}"/>
    <cellStyle name="계산 3 2 2 2" xfId="1425" xr:uid="{00000000-0005-0000-0000-0000AC050000}"/>
    <cellStyle name="계산 3 2 3" xfId="1426" xr:uid="{00000000-0005-0000-0000-0000AD050000}"/>
    <cellStyle name="계산 3 3" xfId="1427" xr:uid="{00000000-0005-0000-0000-0000AE050000}"/>
    <cellStyle name="계산 3 3 2" xfId="1428" xr:uid="{00000000-0005-0000-0000-0000AF050000}"/>
    <cellStyle name="계산 3 3 2 2" xfId="1429" xr:uid="{00000000-0005-0000-0000-0000B0050000}"/>
    <cellStyle name="계산 3 3 3" xfId="1430" xr:uid="{00000000-0005-0000-0000-0000B1050000}"/>
    <cellStyle name="계산 3 4" xfId="1431" xr:uid="{00000000-0005-0000-0000-0000B2050000}"/>
    <cellStyle name="계산 3 4 2" xfId="1432" xr:uid="{00000000-0005-0000-0000-0000B3050000}"/>
    <cellStyle name="계산 3 4 2 2" xfId="1433" xr:uid="{00000000-0005-0000-0000-0000B4050000}"/>
    <cellStyle name="계산 3 4 3" xfId="1434" xr:uid="{00000000-0005-0000-0000-0000B5050000}"/>
    <cellStyle name="계산 3 5" xfId="1435" xr:uid="{00000000-0005-0000-0000-0000B6050000}"/>
    <cellStyle name="계산 3 5 2" xfId="1436" xr:uid="{00000000-0005-0000-0000-0000B7050000}"/>
    <cellStyle name="계산 3 5 2 2" xfId="1437" xr:uid="{00000000-0005-0000-0000-0000B8050000}"/>
    <cellStyle name="계산 3 5 3" xfId="1438" xr:uid="{00000000-0005-0000-0000-0000B9050000}"/>
    <cellStyle name="계산 3 6" xfId="1439" xr:uid="{00000000-0005-0000-0000-0000BA050000}"/>
    <cellStyle name="계산 3 6 2" xfId="1440" xr:uid="{00000000-0005-0000-0000-0000BB050000}"/>
    <cellStyle name="계산 3 6 2 2" xfId="1441" xr:uid="{00000000-0005-0000-0000-0000BC050000}"/>
    <cellStyle name="계산 3 6 3" xfId="1442" xr:uid="{00000000-0005-0000-0000-0000BD050000}"/>
    <cellStyle name="계산 3 7" xfId="1443" xr:uid="{00000000-0005-0000-0000-0000BE050000}"/>
    <cellStyle name="계산 3 7 2" xfId="1444" xr:uid="{00000000-0005-0000-0000-0000BF050000}"/>
    <cellStyle name="계산 3 7 2 2" xfId="1445" xr:uid="{00000000-0005-0000-0000-0000C0050000}"/>
    <cellStyle name="계산 3 7 3" xfId="1446" xr:uid="{00000000-0005-0000-0000-0000C1050000}"/>
    <cellStyle name="계산 3 8" xfId="1447" xr:uid="{00000000-0005-0000-0000-0000C2050000}"/>
    <cellStyle name="계산 3 8 2" xfId="1448" xr:uid="{00000000-0005-0000-0000-0000C3050000}"/>
    <cellStyle name="계산 3 8 2 2" xfId="1449" xr:uid="{00000000-0005-0000-0000-0000C4050000}"/>
    <cellStyle name="계산 3 8 3" xfId="1450" xr:uid="{00000000-0005-0000-0000-0000C5050000}"/>
    <cellStyle name="계산 3 9" xfId="1451" xr:uid="{00000000-0005-0000-0000-0000C6050000}"/>
    <cellStyle name="계산 3 9 2" xfId="1452" xr:uid="{00000000-0005-0000-0000-0000C7050000}"/>
    <cellStyle name="계산 3 9 2 2" xfId="1453" xr:uid="{00000000-0005-0000-0000-0000C8050000}"/>
    <cellStyle name="계산 3 9 3" xfId="1454" xr:uid="{00000000-0005-0000-0000-0000C9050000}"/>
    <cellStyle name="계산 4" xfId="8241" xr:uid="{00000000-0005-0000-0000-0000CA050000}"/>
    <cellStyle name="나쁨" xfId="4204" builtinId="27"/>
    <cellStyle name="나쁨 2" xfId="1455" xr:uid="{00000000-0005-0000-0000-0000CC050000}"/>
    <cellStyle name="나쁨 2 10" xfId="1456" xr:uid="{00000000-0005-0000-0000-0000CD050000}"/>
    <cellStyle name="나쁨 2 11" xfId="1457" xr:uid="{00000000-0005-0000-0000-0000CE050000}"/>
    <cellStyle name="나쁨 2 12" xfId="1458" xr:uid="{00000000-0005-0000-0000-0000CF050000}"/>
    <cellStyle name="나쁨 2 13" xfId="1459" xr:uid="{00000000-0005-0000-0000-0000D0050000}"/>
    <cellStyle name="나쁨 2 14" xfId="1460" xr:uid="{00000000-0005-0000-0000-0000D1050000}"/>
    <cellStyle name="나쁨 2 15" xfId="1461" xr:uid="{00000000-0005-0000-0000-0000D2050000}"/>
    <cellStyle name="나쁨 2 16" xfId="1462" xr:uid="{00000000-0005-0000-0000-0000D3050000}"/>
    <cellStyle name="나쁨 2 17" xfId="1463" xr:uid="{00000000-0005-0000-0000-0000D4050000}"/>
    <cellStyle name="나쁨 2 2" xfId="1464" xr:uid="{00000000-0005-0000-0000-0000D5050000}"/>
    <cellStyle name="나쁨 2 3" xfId="1465" xr:uid="{00000000-0005-0000-0000-0000D6050000}"/>
    <cellStyle name="나쁨 2 4" xfId="1466" xr:uid="{00000000-0005-0000-0000-0000D7050000}"/>
    <cellStyle name="나쁨 2 5" xfId="1467" xr:uid="{00000000-0005-0000-0000-0000D8050000}"/>
    <cellStyle name="나쁨 2 6" xfId="1468" xr:uid="{00000000-0005-0000-0000-0000D9050000}"/>
    <cellStyle name="나쁨 2 7" xfId="1469" xr:uid="{00000000-0005-0000-0000-0000DA050000}"/>
    <cellStyle name="나쁨 2 8" xfId="1470" xr:uid="{00000000-0005-0000-0000-0000DB050000}"/>
    <cellStyle name="나쁨 2 9" xfId="1471" xr:uid="{00000000-0005-0000-0000-0000DC050000}"/>
    <cellStyle name="나쁨 3" xfId="1472" xr:uid="{00000000-0005-0000-0000-0000DD050000}"/>
    <cellStyle name="나쁨 3 10" xfId="1473" xr:uid="{00000000-0005-0000-0000-0000DE050000}"/>
    <cellStyle name="나쁨 3 11" xfId="1474" xr:uid="{00000000-0005-0000-0000-0000DF050000}"/>
    <cellStyle name="나쁨 3 12" xfId="1475" xr:uid="{00000000-0005-0000-0000-0000E0050000}"/>
    <cellStyle name="나쁨 3 13" xfId="1476" xr:uid="{00000000-0005-0000-0000-0000E1050000}"/>
    <cellStyle name="나쁨 3 14" xfId="1477" xr:uid="{00000000-0005-0000-0000-0000E2050000}"/>
    <cellStyle name="나쁨 3 15" xfId="1478" xr:uid="{00000000-0005-0000-0000-0000E3050000}"/>
    <cellStyle name="나쁨 3 16" xfId="1479" xr:uid="{00000000-0005-0000-0000-0000E4050000}"/>
    <cellStyle name="나쁨 3 17" xfId="1480" xr:uid="{00000000-0005-0000-0000-0000E5050000}"/>
    <cellStyle name="나쁨 3 2" xfId="1481" xr:uid="{00000000-0005-0000-0000-0000E6050000}"/>
    <cellStyle name="나쁨 3 3" xfId="1482" xr:uid="{00000000-0005-0000-0000-0000E7050000}"/>
    <cellStyle name="나쁨 3 4" xfId="1483" xr:uid="{00000000-0005-0000-0000-0000E8050000}"/>
    <cellStyle name="나쁨 3 5" xfId="1484" xr:uid="{00000000-0005-0000-0000-0000E9050000}"/>
    <cellStyle name="나쁨 3 6" xfId="1485" xr:uid="{00000000-0005-0000-0000-0000EA050000}"/>
    <cellStyle name="나쁨 3 7" xfId="1486" xr:uid="{00000000-0005-0000-0000-0000EB050000}"/>
    <cellStyle name="나쁨 3 8" xfId="1487" xr:uid="{00000000-0005-0000-0000-0000EC050000}"/>
    <cellStyle name="나쁨 3 9" xfId="1488" xr:uid="{00000000-0005-0000-0000-0000ED050000}"/>
    <cellStyle name="나쁨 4" xfId="8242" xr:uid="{00000000-0005-0000-0000-0000EE050000}"/>
    <cellStyle name="똿뗦먛귟 [0.00]_PRODUCT DETAIL Q1" xfId="1489" xr:uid="{00000000-0005-0000-0000-0000EF050000}"/>
    <cellStyle name="똿뗦먛귟_PRODUCT DETAIL Q1" xfId="1490" xr:uid="{00000000-0005-0000-0000-0000F0050000}"/>
    <cellStyle name="메모 2" xfId="1491" xr:uid="{00000000-0005-0000-0000-0000F1050000}"/>
    <cellStyle name="메모 2 10" xfId="1492" xr:uid="{00000000-0005-0000-0000-0000F2050000}"/>
    <cellStyle name="메모 2 10 2" xfId="1493" xr:uid="{00000000-0005-0000-0000-0000F3050000}"/>
    <cellStyle name="메모 2 10 2 2" xfId="1494" xr:uid="{00000000-0005-0000-0000-0000F4050000}"/>
    <cellStyle name="메모 2 10 3" xfId="1495" xr:uid="{00000000-0005-0000-0000-0000F5050000}"/>
    <cellStyle name="메모 2 11" xfId="1496" xr:uid="{00000000-0005-0000-0000-0000F6050000}"/>
    <cellStyle name="메모 2 11 2" xfId="1497" xr:uid="{00000000-0005-0000-0000-0000F7050000}"/>
    <cellStyle name="메모 2 11 2 2" xfId="1498" xr:uid="{00000000-0005-0000-0000-0000F8050000}"/>
    <cellStyle name="메모 2 11 3" xfId="1499" xr:uid="{00000000-0005-0000-0000-0000F9050000}"/>
    <cellStyle name="메모 2 12" xfId="1500" xr:uid="{00000000-0005-0000-0000-0000FA050000}"/>
    <cellStyle name="메모 2 12 2" xfId="1501" xr:uid="{00000000-0005-0000-0000-0000FB050000}"/>
    <cellStyle name="메모 2 12 2 2" xfId="1502" xr:uid="{00000000-0005-0000-0000-0000FC050000}"/>
    <cellStyle name="메모 2 12 3" xfId="1503" xr:uid="{00000000-0005-0000-0000-0000FD050000}"/>
    <cellStyle name="메모 2 13" xfId="1504" xr:uid="{00000000-0005-0000-0000-0000FE050000}"/>
    <cellStyle name="메모 2 13 2" xfId="1505" xr:uid="{00000000-0005-0000-0000-0000FF050000}"/>
    <cellStyle name="메모 2 13 2 2" xfId="1506" xr:uid="{00000000-0005-0000-0000-000000060000}"/>
    <cellStyle name="메모 2 13 3" xfId="1507" xr:uid="{00000000-0005-0000-0000-000001060000}"/>
    <cellStyle name="메모 2 14" xfId="1508" xr:uid="{00000000-0005-0000-0000-000002060000}"/>
    <cellStyle name="메모 2 14 2" xfId="1509" xr:uid="{00000000-0005-0000-0000-000003060000}"/>
    <cellStyle name="메모 2 14 2 2" xfId="1510" xr:uid="{00000000-0005-0000-0000-000004060000}"/>
    <cellStyle name="메모 2 14 3" xfId="1511" xr:uid="{00000000-0005-0000-0000-000005060000}"/>
    <cellStyle name="메모 2 15" xfId="1512" xr:uid="{00000000-0005-0000-0000-000006060000}"/>
    <cellStyle name="메모 2 15 2" xfId="1513" xr:uid="{00000000-0005-0000-0000-000007060000}"/>
    <cellStyle name="메모 2 15 2 2" xfId="1514" xr:uid="{00000000-0005-0000-0000-000008060000}"/>
    <cellStyle name="메모 2 15 3" xfId="1515" xr:uid="{00000000-0005-0000-0000-000009060000}"/>
    <cellStyle name="메모 2 16" xfId="1516" xr:uid="{00000000-0005-0000-0000-00000A060000}"/>
    <cellStyle name="메모 2 16 2" xfId="1517" xr:uid="{00000000-0005-0000-0000-00000B060000}"/>
    <cellStyle name="메모 2 16 2 2" xfId="1518" xr:uid="{00000000-0005-0000-0000-00000C060000}"/>
    <cellStyle name="메모 2 16 3" xfId="1519" xr:uid="{00000000-0005-0000-0000-00000D060000}"/>
    <cellStyle name="메모 2 17" xfId="1520" xr:uid="{00000000-0005-0000-0000-00000E060000}"/>
    <cellStyle name="메모 2 17 2" xfId="1521" xr:uid="{00000000-0005-0000-0000-00000F060000}"/>
    <cellStyle name="메모 2 17 2 2" xfId="1522" xr:uid="{00000000-0005-0000-0000-000010060000}"/>
    <cellStyle name="메모 2 17 3" xfId="1523" xr:uid="{00000000-0005-0000-0000-000011060000}"/>
    <cellStyle name="메모 2 18" xfId="1524" xr:uid="{00000000-0005-0000-0000-000012060000}"/>
    <cellStyle name="메모 2 18 2" xfId="1525" xr:uid="{00000000-0005-0000-0000-000013060000}"/>
    <cellStyle name="메모 2 19" xfId="1526" xr:uid="{00000000-0005-0000-0000-000014060000}"/>
    <cellStyle name="메모 2 2" xfId="1527" xr:uid="{00000000-0005-0000-0000-000015060000}"/>
    <cellStyle name="메모 2 2 2" xfId="1528" xr:uid="{00000000-0005-0000-0000-000016060000}"/>
    <cellStyle name="메모 2 2 2 2" xfId="1529" xr:uid="{00000000-0005-0000-0000-000017060000}"/>
    <cellStyle name="메모 2 2 3" xfId="1530" xr:uid="{00000000-0005-0000-0000-000018060000}"/>
    <cellStyle name="메모 2 3" xfId="1531" xr:uid="{00000000-0005-0000-0000-000019060000}"/>
    <cellStyle name="메모 2 3 2" xfId="1532" xr:uid="{00000000-0005-0000-0000-00001A060000}"/>
    <cellStyle name="메모 2 3 2 2" xfId="1533" xr:uid="{00000000-0005-0000-0000-00001B060000}"/>
    <cellStyle name="메모 2 3 3" xfId="1534" xr:uid="{00000000-0005-0000-0000-00001C060000}"/>
    <cellStyle name="메모 2 4" xfId="1535" xr:uid="{00000000-0005-0000-0000-00001D060000}"/>
    <cellStyle name="메모 2 4 2" xfId="1536" xr:uid="{00000000-0005-0000-0000-00001E060000}"/>
    <cellStyle name="메모 2 4 2 2" xfId="1537" xr:uid="{00000000-0005-0000-0000-00001F060000}"/>
    <cellStyle name="메모 2 4 3" xfId="1538" xr:uid="{00000000-0005-0000-0000-000020060000}"/>
    <cellStyle name="메모 2 4 3 2" xfId="1539" xr:uid="{00000000-0005-0000-0000-000021060000}"/>
    <cellStyle name="메모 2 4 4" xfId="1540" xr:uid="{00000000-0005-0000-0000-000022060000}"/>
    <cellStyle name="메모 2 5" xfId="1541" xr:uid="{00000000-0005-0000-0000-000023060000}"/>
    <cellStyle name="메모 2 5 2" xfId="1542" xr:uid="{00000000-0005-0000-0000-000024060000}"/>
    <cellStyle name="메모 2 5 2 2" xfId="1543" xr:uid="{00000000-0005-0000-0000-000025060000}"/>
    <cellStyle name="메모 2 5 3" xfId="1544" xr:uid="{00000000-0005-0000-0000-000026060000}"/>
    <cellStyle name="메모 2 6" xfId="1545" xr:uid="{00000000-0005-0000-0000-000027060000}"/>
    <cellStyle name="메모 2 6 2" xfId="1546" xr:uid="{00000000-0005-0000-0000-000028060000}"/>
    <cellStyle name="메모 2 6 2 2" xfId="1547" xr:uid="{00000000-0005-0000-0000-000029060000}"/>
    <cellStyle name="메모 2 6 3" xfId="1548" xr:uid="{00000000-0005-0000-0000-00002A060000}"/>
    <cellStyle name="메모 2 7" xfId="1549" xr:uid="{00000000-0005-0000-0000-00002B060000}"/>
    <cellStyle name="메모 2 7 2" xfId="1550" xr:uid="{00000000-0005-0000-0000-00002C060000}"/>
    <cellStyle name="메모 2 7 2 2" xfId="1551" xr:uid="{00000000-0005-0000-0000-00002D060000}"/>
    <cellStyle name="메모 2 7 3" xfId="1552" xr:uid="{00000000-0005-0000-0000-00002E060000}"/>
    <cellStyle name="메모 2 7 3 2" xfId="1553" xr:uid="{00000000-0005-0000-0000-00002F060000}"/>
    <cellStyle name="메모 2 7 4" xfId="1554" xr:uid="{00000000-0005-0000-0000-000030060000}"/>
    <cellStyle name="메모 2 8" xfId="1555" xr:uid="{00000000-0005-0000-0000-000031060000}"/>
    <cellStyle name="메모 2 8 2" xfId="1556" xr:uid="{00000000-0005-0000-0000-000032060000}"/>
    <cellStyle name="메모 2 8 2 2" xfId="1557" xr:uid="{00000000-0005-0000-0000-000033060000}"/>
    <cellStyle name="메모 2 8 3" xfId="1558" xr:uid="{00000000-0005-0000-0000-000034060000}"/>
    <cellStyle name="메모 2 9" xfId="1559" xr:uid="{00000000-0005-0000-0000-000035060000}"/>
    <cellStyle name="메모 2 9 2" xfId="1560" xr:uid="{00000000-0005-0000-0000-000036060000}"/>
    <cellStyle name="메모 2 9 2 2" xfId="1561" xr:uid="{00000000-0005-0000-0000-000037060000}"/>
    <cellStyle name="메모 2 9 3" xfId="1562" xr:uid="{00000000-0005-0000-0000-000038060000}"/>
    <cellStyle name="메모 3" xfId="1563" xr:uid="{00000000-0005-0000-0000-000039060000}"/>
    <cellStyle name="메모 3 10" xfId="1564" xr:uid="{00000000-0005-0000-0000-00003A060000}"/>
    <cellStyle name="메모 3 10 2" xfId="1565" xr:uid="{00000000-0005-0000-0000-00003B060000}"/>
    <cellStyle name="메모 3 10 2 2" xfId="1566" xr:uid="{00000000-0005-0000-0000-00003C060000}"/>
    <cellStyle name="메모 3 10 3" xfId="1567" xr:uid="{00000000-0005-0000-0000-00003D060000}"/>
    <cellStyle name="메모 3 11" xfId="1568" xr:uid="{00000000-0005-0000-0000-00003E060000}"/>
    <cellStyle name="메모 3 11 2" xfId="1569" xr:uid="{00000000-0005-0000-0000-00003F060000}"/>
    <cellStyle name="메모 3 11 2 2" xfId="1570" xr:uid="{00000000-0005-0000-0000-000040060000}"/>
    <cellStyle name="메모 3 11 3" xfId="1571" xr:uid="{00000000-0005-0000-0000-000041060000}"/>
    <cellStyle name="메모 3 12" xfId="1572" xr:uid="{00000000-0005-0000-0000-000042060000}"/>
    <cellStyle name="메모 3 12 2" xfId="1573" xr:uid="{00000000-0005-0000-0000-000043060000}"/>
    <cellStyle name="메모 3 12 2 2" xfId="1574" xr:uid="{00000000-0005-0000-0000-000044060000}"/>
    <cellStyle name="메모 3 12 3" xfId="1575" xr:uid="{00000000-0005-0000-0000-000045060000}"/>
    <cellStyle name="메모 3 13" xfId="1576" xr:uid="{00000000-0005-0000-0000-000046060000}"/>
    <cellStyle name="메모 3 13 2" xfId="1577" xr:uid="{00000000-0005-0000-0000-000047060000}"/>
    <cellStyle name="메모 3 13 2 2" xfId="1578" xr:uid="{00000000-0005-0000-0000-000048060000}"/>
    <cellStyle name="메모 3 13 3" xfId="1579" xr:uid="{00000000-0005-0000-0000-000049060000}"/>
    <cellStyle name="메모 3 14" xfId="1580" xr:uid="{00000000-0005-0000-0000-00004A060000}"/>
    <cellStyle name="메모 3 14 2" xfId="1581" xr:uid="{00000000-0005-0000-0000-00004B060000}"/>
    <cellStyle name="메모 3 14 2 2" xfId="1582" xr:uid="{00000000-0005-0000-0000-00004C060000}"/>
    <cellStyle name="메모 3 14 3" xfId="1583" xr:uid="{00000000-0005-0000-0000-00004D060000}"/>
    <cellStyle name="메모 3 15" xfId="1584" xr:uid="{00000000-0005-0000-0000-00004E060000}"/>
    <cellStyle name="메모 3 15 2" xfId="1585" xr:uid="{00000000-0005-0000-0000-00004F060000}"/>
    <cellStyle name="메모 3 15 2 2" xfId="1586" xr:uid="{00000000-0005-0000-0000-000050060000}"/>
    <cellStyle name="메모 3 15 3" xfId="1587" xr:uid="{00000000-0005-0000-0000-000051060000}"/>
    <cellStyle name="메모 3 16" xfId="1588" xr:uid="{00000000-0005-0000-0000-000052060000}"/>
    <cellStyle name="메모 3 16 2" xfId="1589" xr:uid="{00000000-0005-0000-0000-000053060000}"/>
    <cellStyle name="메모 3 16 2 2" xfId="1590" xr:uid="{00000000-0005-0000-0000-000054060000}"/>
    <cellStyle name="메모 3 16 3" xfId="1591" xr:uid="{00000000-0005-0000-0000-000055060000}"/>
    <cellStyle name="메모 3 17" xfId="1592" xr:uid="{00000000-0005-0000-0000-000056060000}"/>
    <cellStyle name="메모 3 17 2" xfId="1593" xr:uid="{00000000-0005-0000-0000-000057060000}"/>
    <cellStyle name="메모 3 17 2 2" xfId="1594" xr:uid="{00000000-0005-0000-0000-000058060000}"/>
    <cellStyle name="메모 3 17 3" xfId="1595" xr:uid="{00000000-0005-0000-0000-000059060000}"/>
    <cellStyle name="메모 3 18" xfId="1596" xr:uid="{00000000-0005-0000-0000-00005A060000}"/>
    <cellStyle name="메모 3 18 2" xfId="1597" xr:uid="{00000000-0005-0000-0000-00005B060000}"/>
    <cellStyle name="메모 3 19" xfId="1598" xr:uid="{00000000-0005-0000-0000-00005C060000}"/>
    <cellStyle name="메모 3 2" xfId="1599" xr:uid="{00000000-0005-0000-0000-00005D060000}"/>
    <cellStyle name="메모 3 2 2" xfId="1600" xr:uid="{00000000-0005-0000-0000-00005E060000}"/>
    <cellStyle name="메모 3 2 2 2" xfId="1601" xr:uid="{00000000-0005-0000-0000-00005F060000}"/>
    <cellStyle name="메모 3 2 3" xfId="1602" xr:uid="{00000000-0005-0000-0000-000060060000}"/>
    <cellStyle name="메모 3 3" xfId="1603" xr:uid="{00000000-0005-0000-0000-000061060000}"/>
    <cellStyle name="메모 3 3 2" xfId="1604" xr:uid="{00000000-0005-0000-0000-000062060000}"/>
    <cellStyle name="메모 3 3 2 2" xfId="1605" xr:uid="{00000000-0005-0000-0000-000063060000}"/>
    <cellStyle name="메모 3 3 3" xfId="1606" xr:uid="{00000000-0005-0000-0000-000064060000}"/>
    <cellStyle name="메모 3 4" xfId="1607" xr:uid="{00000000-0005-0000-0000-000065060000}"/>
    <cellStyle name="메모 3 4 2" xfId="1608" xr:uid="{00000000-0005-0000-0000-000066060000}"/>
    <cellStyle name="메모 3 4 2 2" xfId="1609" xr:uid="{00000000-0005-0000-0000-000067060000}"/>
    <cellStyle name="메모 3 4 3" xfId="1610" xr:uid="{00000000-0005-0000-0000-000068060000}"/>
    <cellStyle name="메모 3 4 3 2" xfId="1611" xr:uid="{00000000-0005-0000-0000-000069060000}"/>
    <cellStyle name="메모 3 4 4" xfId="1612" xr:uid="{00000000-0005-0000-0000-00006A060000}"/>
    <cellStyle name="메모 3 5" xfId="1613" xr:uid="{00000000-0005-0000-0000-00006B060000}"/>
    <cellStyle name="메모 3 5 2" xfId="1614" xr:uid="{00000000-0005-0000-0000-00006C060000}"/>
    <cellStyle name="메모 3 5 2 2" xfId="1615" xr:uid="{00000000-0005-0000-0000-00006D060000}"/>
    <cellStyle name="메모 3 5 3" xfId="1616" xr:uid="{00000000-0005-0000-0000-00006E060000}"/>
    <cellStyle name="메모 3 6" xfId="1617" xr:uid="{00000000-0005-0000-0000-00006F060000}"/>
    <cellStyle name="메모 3 6 2" xfId="1618" xr:uid="{00000000-0005-0000-0000-000070060000}"/>
    <cellStyle name="메모 3 6 2 2" xfId="1619" xr:uid="{00000000-0005-0000-0000-000071060000}"/>
    <cellStyle name="메모 3 6 3" xfId="1620" xr:uid="{00000000-0005-0000-0000-000072060000}"/>
    <cellStyle name="메모 3 7" xfId="1621" xr:uid="{00000000-0005-0000-0000-000073060000}"/>
    <cellStyle name="메모 3 7 2" xfId="1622" xr:uid="{00000000-0005-0000-0000-000074060000}"/>
    <cellStyle name="메모 3 7 2 2" xfId="1623" xr:uid="{00000000-0005-0000-0000-000075060000}"/>
    <cellStyle name="메모 3 7 3" xfId="1624" xr:uid="{00000000-0005-0000-0000-000076060000}"/>
    <cellStyle name="메모 3 7 3 2" xfId="1625" xr:uid="{00000000-0005-0000-0000-000077060000}"/>
    <cellStyle name="메모 3 7 4" xfId="1626" xr:uid="{00000000-0005-0000-0000-000078060000}"/>
    <cellStyle name="메모 3 8" xfId="1627" xr:uid="{00000000-0005-0000-0000-000079060000}"/>
    <cellStyle name="메모 3 8 2" xfId="1628" xr:uid="{00000000-0005-0000-0000-00007A060000}"/>
    <cellStyle name="메모 3 8 2 2" xfId="1629" xr:uid="{00000000-0005-0000-0000-00007B060000}"/>
    <cellStyle name="메모 3 8 3" xfId="1630" xr:uid="{00000000-0005-0000-0000-00007C060000}"/>
    <cellStyle name="메모 3 9" xfId="1631" xr:uid="{00000000-0005-0000-0000-00007D060000}"/>
    <cellStyle name="메모 3 9 2" xfId="1632" xr:uid="{00000000-0005-0000-0000-00007E060000}"/>
    <cellStyle name="메모 3 9 2 2" xfId="1633" xr:uid="{00000000-0005-0000-0000-00007F060000}"/>
    <cellStyle name="메모 3 9 3" xfId="1634" xr:uid="{00000000-0005-0000-0000-000080060000}"/>
    <cellStyle name="메모 4" xfId="1635" xr:uid="{00000000-0005-0000-0000-000081060000}"/>
    <cellStyle name="메모 4 10" xfId="1636" xr:uid="{00000000-0005-0000-0000-000082060000}"/>
    <cellStyle name="메모 4 10 2" xfId="1637" xr:uid="{00000000-0005-0000-0000-000083060000}"/>
    <cellStyle name="메모 4 10 2 2" xfId="4352" xr:uid="{00000000-0005-0000-0000-000084060000}"/>
    <cellStyle name="메모 4 10 2 2 2" xfId="4353" xr:uid="{00000000-0005-0000-0000-000085060000}"/>
    <cellStyle name="메모 4 10 2 3" xfId="4354" xr:uid="{00000000-0005-0000-0000-000086060000}"/>
    <cellStyle name="메모 4 10 3" xfId="4355" xr:uid="{00000000-0005-0000-0000-000087060000}"/>
    <cellStyle name="메모 4 10 3 2" xfId="4356" xr:uid="{00000000-0005-0000-0000-000088060000}"/>
    <cellStyle name="메모 4 10 4" xfId="4357" xr:uid="{00000000-0005-0000-0000-000089060000}"/>
    <cellStyle name="메모 4 11" xfId="1638" xr:uid="{00000000-0005-0000-0000-00008A060000}"/>
    <cellStyle name="메모 4 11 2" xfId="4358" xr:uid="{00000000-0005-0000-0000-00008B060000}"/>
    <cellStyle name="메모 4 11 2 2" xfId="4359" xr:uid="{00000000-0005-0000-0000-00008C060000}"/>
    <cellStyle name="메모 4 11 3" xfId="4360" xr:uid="{00000000-0005-0000-0000-00008D060000}"/>
    <cellStyle name="메모 4 12" xfId="4361" xr:uid="{00000000-0005-0000-0000-00008E060000}"/>
    <cellStyle name="메모 4 12 2" xfId="4362" xr:uid="{00000000-0005-0000-0000-00008F060000}"/>
    <cellStyle name="메모 4 13" xfId="4363" xr:uid="{00000000-0005-0000-0000-000090060000}"/>
    <cellStyle name="메모 4 13 2" xfId="4364" xr:uid="{00000000-0005-0000-0000-000091060000}"/>
    <cellStyle name="메모 4 14" xfId="4365" xr:uid="{00000000-0005-0000-0000-000092060000}"/>
    <cellStyle name="메모 4 2" xfId="1639" xr:uid="{00000000-0005-0000-0000-000093060000}"/>
    <cellStyle name="메모 4 2 2" xfId="1640" xr:uid="{00000000-0005-0000-0000-000094060000}"/>
    <cellStyle name="메모 4 2 2 2" xfId="1641" xr:uid="{00000000-0005-0000-0000-000095060000}"/>
    <cellStyle name="메모 4 2 2 2 2" xfId="1642" xr:uid="{00000000-0005-0000-0000-000096060000}"/>
    <cellStyle name="메모 4 2 2 2 2 2" xfId="1643" xr:uid="{00000000-0005-0000-0000-000097060000}"/>
    <cellStyle name="메모 4 2 2 2 2 2 2" xfId="4366" xr:uid="{00000000-0005-0000-0000-000098060000}"/>
    <cellStyle name="메모 4 2 2 2 2 2 2 2" xfId="4367" xr:uid="{00000000-0005-0000-0000-000099060000}"/>
    <cellStyle name="메모 4 2 2 2 2 2 3" xfId="4368" xr:uid="{00000000-0005-0000-0000-00009A060000}"/>
    <cellStyle name="메모 4 2 2 2 2 3" xfId="4369" xr:uid="{00000000-0005-0000-0000-00009B060000}"/>
    <cellStyle name="메모 4 2 2 2 2 3 2" xfId="4370" xr:uid="{00000000-0005-0000-0000-00009C060000}"/>
    <cellStyle name="메모 4 2 2 2 2 4" xfId="4371" xr:uid="{00000000-0005-0000-0000-00009D060000}"/>
    <cellStyle name="메모 4 2 2 2 3" xfId="1644" xr:uid="{00000000-0005-0000-0000-00009E060000}"/>
    <cellStyle name="메모 4 2 2 2 3 2" xfId="4372" xr:uid="{00000000-0005-0000-0000-00009F060000}"/>
    <cellStyle name="메모 4 2 2 2 3 2 2" xfId="4373" xr:uid="{00000000-0005-0000-0000-0000A0060000}"/>
    <cellStyle name="메모 4 2 2 2 3 3" xfId="4374" xr:uid="{00000000-0005-0000-0000-0000A1060000}"/>
    <cellStyle name="메모 4 2 2 2 4" xfId="4375" xr:uid="{00000000-0005-0000-0000-0000A2060000}"/>
    <cellStyle name="메모 4 2 2 2 4 2" xfId="4376" xr:uid="{00000000-0005-0000-0000-0000A3060000}"/>
    <cellStyle name="메모 4 2 2 2 5" xfId="4377" xr:uid="{00000000-0005-0000-0000-0000A4060000}"/>
    <cellStyle name="메모 4 2 2 3" xfId="1645" xr:uid="{00000000-0005-0000-0000-0000A5060000}"/>
    <cellStyle name="메모 4 2 2 3 2" xfId="1646" xr:uid="{00000000-0005-0000-0000-0000A6060000}"/>
    <cellStyle name="메모 4 2 2 3 2 2" xfId="4378" xr:uid="{00000000-0005-0000-0000-0000A7060000}"/>
    <cellStyle name="메모 4 2 2 3 2 2 2" xfId="4379" xr:uid="{00000000-0005-0000-0000-0000A8060000}"/>
    <cellStyle name="메모 4 2 2 3 2 3" xfId="4380" xr:uid="{00000000-0005-0000-0000-0000A9060000}"/>
    <cellStyle name="메모 4 2 2 3 3" xfId="4381" xr:uid="{00000000-0005-0000-0000-0000AA060000}"/>
    <cellStyle name="메모 4 2 2 3 3 2" xfId="4382" xr:uid="{00000000-0005-0000-0000-0000AB060000}"/>
    <cellStyle name="메모 4 2 2 3 4" xfId="4383" xr:uid="{00000000-0005-0000-0000-0000AC060000}"/>
    <cellStyle name="메모 4 2 2 4" xfId="1647" xr:uid="{00000000-0005-0000-0000-0000AD060000}"/>
    <cellStyle name="메모 4 2 2 4 2" xfId="4384" xr:uid="{00000000-0005-0000-0000-0000AE060000}"/>
    <cellStyle name="메모 4 2 2 4 2 2" xfId="4385" xr:uid="{00000000-0005-0000-0000-0000AF060000}"/>
    <cellStyle name="메모 4 2 2 4 3" xfId="4386" xr:uid="{00000000-0005-0000-0000-0000B0060000}"/>
    <cellStyle name="메모 4 2 2 5" xfId="4387" xr:uid="{00000000-0005-0000-0000-0000B1060000}"/>
    <cellStyle name="메모 4 2 2 5 2" xfId="4388" xr:uid="{00000000-0005-0000-0000-0000B2060000}"/>
    <cellStyle name="메모 4 2 2 6" xfId="4389" xr:uid="{00000000-0005-0000-0000-0000B3060000}"/>
    <cellStyle name="메모 4 2 3" xfId="1648" xr:uid="{00000000-0005-0000-0000-0000B4060000}"/>
    <cellStyle name="메모 4 2 3 2" xfId="1649" xr:uid="{00000000-0005-0000-0000-0000B5060000}"/>
    <cellStyle name="메모 4 2 3 2 2" xfId="1650" xr:uid="{00000000-0005-0000-0000-0000B6060000}"/>
    <cellStyle name="메모 4 2 3 2 2 2" xfId="1651" xr:uid="{00000000-0005-0000-0000-0000B7060000}"/>
    <cellStyle name="메모 4 2 3 2 2 2 2" xfId="4390" xr:uid="{00000000-0005-0000-0000-0000B8060000}"/>
    <cellStyle name="메모 4 2 3 2 2 2 2 2" xfId="4391" xr:uid="{00000000-0005-0000-0000-0000B9060000}"/>
    <cellStyle name="메모 4 2 3 2 2 2 3" xfId="4392" xr:uid="{00000000-0005-0000-0000-0000BA060000}"/>
    <cellStyle name="메모 4 2 3 2 2 3" xfId="4393" xr:uid="{00000000-0005-0000-0000-0000BB060000}"/>
    <cellStyle name="메모 4 2 3 2 2 3 2" xfId="4394" xr:uid="{00000000-0005-0000-0000-0000BC060000}"/>
    <cellStyle name="메모 4 2 3 2 2 4" xfId="4395" xr:uid="{00000000-0005-0000-0000-0000BD060000}"/>
    <cellStyle name="메모 4 2 3 2 3" xfId="1652" xr:uid="{00000000-0005-0000-0000-0000BE060000}"/>
    <cellStyle name="메모 4 2 3 2 3 2" xfId="4396" xr:uid="{00000000-0005-0000-0000-0000BF060000}"/>
    <cellStyle name="메모 4 2 3 2 3 2 2" xfId="4397" xr:uid="{00000000-0005-0000-0000-0000C0060000}"/>
    <cellStyle name="메모 4 2 3 2 3 3" xfId="4398" xr:uid="{00000000-0005-0000-0000-0000C1060000}"/>
    <cellStyle name="메모 4 2 3 2 4" xfId="4399" xr:uid="{00000000-0005-0000-0000-0000C2060000}"/>
    <cellStyle name="메모 4 2 3 2 4 2" xfId="4400" xr:uid="{00000000-0005-0000-0000-0000C3060000}"/>
    <cellStyle name="메모 4 2 3 2 5" xfId="4401" xr:uid="{00000000-0005-0000-0000-0000C4060000}"/>
    <cellStyle name="메모 4 2 3 3" xfId="1653" xr:uid="{00000000-0005-0000-0000-0000C5060000}"/>
    <cellStyle name="메모 4 2 3 3 2" xfId="1654" xr:uid="{00000000-0005-0000-0000-0000C6060000}"/>
    <cellStyle name="메모 4 2 3 3 2 2" xfId="4402" xr:uid="{00000000-0005-0000-0000-0000C7060000}"/>
    <cellStyle name="메모 4 2 3 3 2 2 2" xfId="4403" xr:uid="{00000000-0005-0000-0000-0000C8060000}"/>
    <cellStyle name="메모 4 2 3 3 2 3" xfId="4404" xr:uid="{00000000-0005-0000-0000-0000C9060000}"/>
    <cellStyle name="메모 4 2 3 3 3" xfId="4405" xr:uid="{00000000-0005-0000-0000-0000CA060000}"/>
    <cellStyle name="메모 4 2 3 3 3 2" xfId="4406" xr:uid="{00000000-0005-0000-0000-0000CB060000}"/>
    <cellStyle name="메모 4 2 3 3 4" xfId="4407" xr:uid="{00000000-0005-0000-0000-0000CC060000}"/>
    <cellStyle name="메모 4 2 3 4" xfId="1655" xr:uid="{00000000-0005-0000-0000-0000CD060000}"/>
    <cellStyle name="메모 4 2 3 4 2" xfId="4408" xr:uid="{00000000-0005-0000-0000-0000CE060000}"/>
    <cellStyle name="메모 4 2 3 4 2 2" xfId="4409" xr:uid="{00000000-0005-0000-0000-0000CF060000}"/>
    <cellStyle name="메모 4 2 3 4 3" xfId="4410" xr:uid="{00000000-0005-0000-0000-0000D0060000}"/>
    <cellStyle name="메모 4 2 3 5" xfId="4411" xr:uid="{00000000-0005-0000-0000-0000D1060000}"/>
    <cellStyle name="메모 4 2 3 5 2" xfId="4412" xr:uid="{00000000-0005-0000-0000-0000D2060000}"/>
    <cellStyle name="메모 4 2 3 6" xfId="4413" xr:uid="{00000000-0005-0000-0000-0000D3060000}"/>
    <cellStyle name="메모 4 2 4" xfId="1656" xr:uid="{00000000-0005-0000-0000-0000D4060000}"/>
    <cellStyle name="메모 4 2 4 2" xfId="1657" xr:uid="{00000000-0005-0000-0000-0000D5060000}"/>
    <cellStyle name="메모 4 2 4 2 2" xfId="1658" xr:uid="{00000000-0005-0000-0000-0000D6060000}"/>
    <cellStyle name="메모 4 2 4 2 2 2" xfId="4414" xr:uid="{00000000-0005-0000-0000-0000D7060000}"/>
    <cellStyle name="메모 4 2 4 2 2 2 2" xfId="4415" xr:uid="{00000000-0005-0000-0000-0000D8060000}"/>
    <cellStyle name="메모 4 2 4 2 2 3" xfId="4416" xr:uid="{00000000-0005-0000-0000-0000D9060000}"/>
    <cellStyle name="메모 4 2 4 2 3" xfId="4417" xr:uid="{00000000-0005-0000-0000-0000DA060000}"/>
    <cellStyle name="메모 4 2 4 2 3 2" xfId="4418" xr:uid="{00000000-0005-0000-0000-0000DB060000}"/>
    <cellStyle name="메모 4 2 4 2 4" xfId="4419" xr:uid="{00000000-0005-0000-0000-0000DC060000}"/>
    <cellStyle name="메모 4 2 4 3" xfId="1659" xr:uid="{00000000-0005-0000-0000-0000DD060000}"/>
    <cellStyle name="메모 4 2 4 3 2" xfId="4420" xr:uid="{00000000-0005-0000-0000-0000DE060000}"/>
    <cellStyle name="메모 4 2 4 3 2 2" xfId="4421" xr:uid="{00000000-0005-0000-0000-0000DF060000}"/>
    <cellStyle name="메모 4 2 4 3 3" xfId="4422" xr:uid="{00000000-0005-0000-0000-0000E0060000}"/>
    <cellStyle name="메모 4 2 4 4" xfId="4423" xr:uid="{00000000-0005-0000-0000-0000E1060000}"/>
    <cellStyle name="메모 4 2 4 4 2" xfId="4424" xr:uid="{00000000-0005-0000-0000-0000E2060000}"/>
    <cellStyle name="메모 4 2 4 5" xfId="4425" xr:uid="{00000000-0005-0000-0000-0000E3060000}"/>
    <cellStyle name="메모 4 2 5" xfId="1660" xr:uid="{00000000-0005-0000-0000-0000E4060000}"/>
    <cellStyle name="메모 4 2 5 2" xfId="1661" xr:uid="{00000000-0005-0000-0000-0000E5060000}"/>
    <cellStyle name="메모 4 2 5 2 2" xfId="1662" xr:uid="{00000000-0005-0000-0000-0000E6060000}"/>
    <cellStyle name="메모 4 2 5 2 2 2" xfId="4426" xr:uid="{00000000-0005-0000-0000-0000E7060000}"/>
    <cellStyle name="메모 4 2 5 2 2 2 2" xfId="4427" xr:uid="{00000000-0005-0000-0000-0000E8060000}"/>
    <cellStyle name="메모 4 2 5 2 2 3" xfId="4428" xr:uid="{00000000-0005-0000-0000-0000E9060000}"/>
    <cellStyle name="메모 4 2 5 2 3" xfId="4429" xr:uid="{00000000-0005-0000-0000-0000EA060000}"/>
    <cellStyle name="메모 4 2 5 2 3 2" xfId="4430" xr:uid="{00000000-0005-0000-0000-0000EB060000}"/>
    <cellStyle name="메모 4 2 5 2 4" xfId="4431" xr:uid="{00000000-0005-0000-0000-0000EC060000}"/>
    <cellStyle name="메모 4 2 5 3" xfId="1663" xr:uid="{00000000-0005-0000-0000-0000ED060000}"/>
    <cellStyle name="메모 4 2 5 3 2" xfId="4432" xr:uid="{00000000-0005-0000-0000-0000EE060000}"/>
    <cellStyle name="메모 4 2 5 3 2 2" xfId="4433" xr:uid="{00000000-0005-0000-0000-0000EF060000}"/>
    <cellStyle name="메모 4 2 5 3 3" xfId="4434" xr:uid="{00000000-0005-0000-0000-0000F0060000}"/>
    <cellStyle name="메모 4 2 5 4" xfId="4435" xr:uid="{00000000-0005-0000-0000-0000F1060000}"/>
    <cellStyle name="메모 4 2 5 4 2" xfId="4436" xr:uid="{00000000-0005-0000-0000-0000F2060000}"/>
    <cellStyle name="메모 4 2 5 5" xfId="4437" xr:uid="{00000000-0005-0000-0000-0000F3060000}"/>
    <cellStyle name="메모 4 2 6" xfId="1664" xr:uid="{00000000-0005-0000-0000-0000F4060000}"/>
    <cellStyle name="메모 4 2 6 2" xfId="1665" xr:uid="{00000000-0005-0000-0000-0000F5060000}"/>
    <cellStyle name="메모 4 2 6 2 2" xfId="4438" xr:uid="{00000000-0005-0000-0000-0000F6060000}"/>
    <cellStyle name="메모 4 2 6 2 2 2" xfId="4439" xr:uid="{00000000-0005-0000-0000-0000F7060000}"/>
    <cellStyle name="메모 4 2 6 2 3" xfId="4440" xr:uid="{00000000-0005-0000-0000-0000F8060000}"/>
    <cellStyle name="메모 4 2 6 3" xfId="4441" xr:uid="{00000000-0005-0000-0000-0000F9060000}"/>
    <cellStyle name="메모 4 2 6 3 2" xfId="4442" xr:uid="{00000000-0005-0000-0000-0000FA060000}"/>
    <cellStyle name="메모 4 2 6 4" xfId="4443" xr:uid="{00000000-0005-0000-0000-0000FB060000}"/>
    <cellStyle name="메모 4 2 7" xfId="1666" xr:uid="{00000000-0005-0000-0000-0000FC060000}"/>
    <cellStyle name="메모 4 2 7 2" xfId="4444" xr:uid="{00000000-0005-0000-0000-0000FD060000}"/>
    <cellStyle name="메모 4 2 7 2 2" xfId="4445" xr:uid="{00000000-0005-0000-0000-0000FE060000}"/>
    <cellStyle name="메모 4 2 7 3" xfId="4446" xr:uid="{00000000-0005-0000-0000-0000FF060000}"/>
    <cellStyle name="메모 4 2 8" xfId="4447" xr:uid="{00000000-0005-0000-0000-000000070000}"/>
    <cellStyle name="메모 4 2 8 2" xfId="4448" xr:uid="{00000000-0005-0000-0000-000001070000}"/>
    <cellStyle name="메모 4 2 9" xfId="4449" xr:uid="{00000000-0005-0000-0000-000002070000}"/>
    <cellStyle name="메모 4 3" xfId="1667" xr:uid="{00000000-0005-0000-0000-000003070000}"/>
    <cellStyle name="메모 4 3 2" xfId="1668" xr:uid="{00000000-0005-0000-0000-000004070000}"/>
    <cellStyle name="메모 4 3 2 2" xfId="1669" xr:uid="{00000000-0005-0000-0000-000005070000}"/>
    <cellStyle name="메모 4 3 2 2 2" xfId="1670" xr:uid="{00000000-0005-0000-0000-000006070000}"/>
    <cellStyle name="메모 4 3 2 2 2 2" xfId="4450" xr:uid="{00000000-0005-0000-0000-000007070000}"/>
    <cellStyle name="메모 4 3 2 2 2 2 2" xfId="4451" xr:uid="{00000000-0005-0000-0000-000008070000}"/>
    <cellStyle name="메모 4 3 2 2 2 3" xfId="4452" xr:uid="{00000000-0005-0000-0000-000009070000}"/>
    <cellStyle name="메모 4 3 2 2 3" xfId="4453" xr:uid="{00000000-0005-0000-0000-00000A070000}"/>
    <cellStyle name="메모 4 3 2 2 3 2" xfId="4454" xr:uid="{00000000-0005-0000-0000-00000B070000}"/>
    <cellStyle name="메모 4 3 2 2 4" xfId="4455" xr:uid="{00000000-0005-0000-0000-00000C070000}"/>
    <cellStyle name="메모 4 3 2 3" xfId="1671" xr:uid="{00000000-0005-0000-0000-00000D070000}"/>
    <cellStyle name="메모 4 3 2 3 2" xfId="4456" xr:uid="{00000000-0005-0000-0000-00000E070000}"/>
    <cellStyle name="메모 4 3 2 3 2 2" xfId="4457" xr:uid="{00000000-0005-0000-0000-00000F070000}"/>
    <cellStyle name="메모 4 3 2 3 3" xfId="4458" xr:uid="{00000000-0005-0000-0000-000010070000}"/>
    <cellStyle name="메모 4 3 2 4" xfId="4459" xr:uid="{00000000-0005-0000-0000-000011070000}"/>
    <cellStyle name="메모 4 3 2 4 2" xfId="4460" xr:uid="{00000000-0005-0000-0000-000012070000}"/>
    <cellStyle name="메모 4 3 2 5" xfId="4461" xr:uid="{00000000-0005-0000-0000-000013070000}"/>
    <cellStyle name="메모 4 3 3" xfId="1672" xr:uid="{00000000-0005-0000-0000-000014070000}"/>
    <cellStyle name="메모 4 3 3 2" xfId="1673" xr:uid="{00000000-0005-0000-0000-000015070000}"/>
    <cellStyle name="메모 4 3 3 2 2" xfId="1674" xr:uid="{00000000-0005-0000-0000-000016070000}"/>
    <cellStyle name="메모 4 3 3 2 2 2" xfId="4462" xr:uid="{00000000-0005-0000-0000-000017070000}"/>
    <cellStyle name="메모 4 3 3 2 2 2 2" xfId="4463" xr:uid="{00000000-0005-0000-0000-000018070000}"/>
    <cellStyle name="메모 4 3 3 2 2 3" xfId="4464" xr:uid="{00000000-0005-0000-0000-000019070000}"/>
    <cellStyle name="메모 4 3 3 2 3" xfId="4465" xr:uid="{00000000-0005-0000-0000-00001A070000}"/>
    <cellStyle name="메모 4 3 3 2 3 2" xfId="4466" xr:uid="{00000000-0005-0000-0000-00001B070000}"/>
    <cellStyle name="메모 4 3 3 2 4" xfId="4467" xr:uid="{00000000-0005-0000-0000-00001C070000}"/>
    <cellStyle name="메모 4 3 3 3" xfId="1675" xr:uid="{00000000-0005-0000-0000-00001D070000}"/>
    <cellStyle name="메모 4 3 3 3 2" xfId="4468" xr:uid="{00000000-0005-0000-0000-00001E070000}"/>
    <cellStyle name="메모 4 3 3 3 2 2" xfId="4469" xr:uid="{00000000-0005-0000-0000-00001F070000}"/>
    <cellStyle name="메모 4 3 3 3 3" xfId="4470" xr:uid="{00000000-0005-0000-0000-000020070000}"/>
    <cellStyle name="메모 4 3 3 4" xfId="4471" xr:uid="{00000000-0005-0000-0000-000021070000}"/>
    <cellStyle name="메모 4 3 3 4 2" xfId="4472" xr:uid="{00000000-0005-0000-0000-000022070000}"/>
    <cellStyle name="메모 4 3 3 5" xfId="4473" xr:uid="{00000000-0005-0000-0000-000023070000}"/>
    <cellStyle name="메모 4 3 4" xfId="1676" xr:uid="{00000000-0005-0000-0000-000024070000}"/>
    <cellStyle name="메모 4 3 4 2" xfId="1677" xr:uid="{00000000-0005-0000-0000-000025070000}"/>
    <cellStyle name="메모 4 3 4 2 2" xfId="1678" xr:uid="{00000000-0005-0000-0000-000026070000}"/>
    <cellStyle name="메모 4 3 4 2 2 2" xfId="4474" xr:uid="{00000000-0005-0000-0000-000027070000}"/>
    <cellStyle name="메모 4 3 4 2 2 2 2" xfId="4475" xr:uid="{00000000-0005-0000-0000-000028070000}"/>
    <cellStyle name="메모 4 3 4 2 2 3" xfId="4476" xr:uid="{00000000-0005-0000-0000-000029070000}"/>
    <cellStyle name="메모 4 3 4 2 3" xfId="4477" xr:uid="{00000000-0005-0000-0000-00002A070000}"/>
    <cellStyle name="메모 4 3 4 2 3 2" xfId="4478" xr:uid="{00000000-0005-0000-0000-00002B070000}"/>
    <cellStyle name="메모 4 3 4 2 4" xfId="4479" xr:uid="{00000000-0005-0000-0000-00002C070000}"/>
    <cellStyle name="메모 4 3 4 3" xfId="1679" xr:uid="{00000000-0005-0000-0000-00002D070000}"/>
    <cellStyle name="메모 4 3 4 3 2" xfId="4480" xr:uid="{00000000-0005-0000-0000-00002E070000}"/>
    <cellStyle name="메모 4 3 4 3 2 2" xfId="4481" xr:uid="{00000000-0005-0000-0000-00002F070000}"/>
    <cellStyle name="메모 4 3 4 3 3" xfId="4482" xr:uid="{00000000-0005-0000-0000-000030070000}"/>
    <cellStyle name="메모 4 3 4 4" xfId="4483" xr:uid="{00000000-0005-0000-0000-000031070000}"/>
    <cellStyle name="메모 4 3 4 4 2" xfId="4484" xr:uid="{00000000-0005-0000-0000-000032070000}"/>
    <cellStyle name="메모 4 3 4 5" xfId="4485" xr:uid="{00000000-0005-0000-0000-000033070000}"/>
    <cellStyle name="메모 4 3 5" xfId="1680" xr:uid="{00000000-0005-0000-0000-000034070000}"/>
    <cellStyle name="메모 4 3 5 2" xfId="1681" xr:uid="{00000000-0005-0000-0000-000035070000}"/>
    <cellStyle name="메모 4 3 5 2 2" xfId="1682" xr:uid="{00000000-0005-0000-0000-000036070000}"/>
    <cellStyle name="메모 4 3 5 2 2 2" xfId="4486" xr:uid="{00000000-0005-0000-0000-000037070000}"/>
    <cellStyle name="메모 4 3 5 2 2 2 2" xfId="4487" xr:uid="{00000000-0005-0000-0000-000038070000}"/>
    <cellStyle name="메모 4 3 5 2 2 3" xfId="4488" xr:uid="{00000000-0005-0000-0000-000039070000}"/>
    <cellStyle name="메모 4 3 5 2 3" xfId="4489" xr:uid="{00000000-0005-0000-0000-00003A070000}"/>
    <cellStyle name="메모 4 3 5 2 3 2" xfId="4490" xr:uid="{00000000-0005-0000-0000-00003B070000}"/>
    <cellStyle name="메모 4 3 5 2 4" xfId="4491" xr:uid="{00000000-0005-0000-0000-00003C070000}"/>
    <cellStyle name="메모 4 3 5 3" xfId="1683" xr:uid="{00000000-0005-0000-0000-00003D070000}"/>
    <cellStyle name="메모 4 3 5 3 2" xfId="4492" xr:uid="{00000000-0005-0000-0000-00003E070000}"/>
    <cellStyle name="메모 4 3 5 3 2 2" xfId="4493" xr:uid="{00000000-0005-0000-0000-00003F070000}"/>
    <cellStyle name="메모 4 3 5 3 3" xfId="4494" xr:uid="{00000000-0005-0000-0000-000040070000}"/>
    <cellStyle name="메모 4 3 5 4" xfId="4495" xr:uid="{00000000-0005-0000-0000-000041070000}"/>
    <cellStyle name="메모 4 3 5 4 2" xfId="4496" xr:uid="{00000000-0005-0000-0000-000042070000}"/>
    <cellStyle name="메모 4 3 5 5" xfId="4497" xr:uid="{00000000-0005-0000-0000-000043070000}"/>
    <cellStyle name="메모 4 3 6" xfId="1684" xr:uid="{00000000-0005-0000-0000-000044070000}"/>
    <cellStyle name="메모 4 3 6 2" xfId="1685" xr:uid="{00000000-0005-0000-0000-000045070000}"/>
    <cellStyle name="메모 4 3 6 2 2" xfId="4498" xr:uid="{00000000-0005-0000-0000-000046070000}"/>
    <cellStyle name="메모 4 3 6 2 2 2" xfId="4499" xr:uid="{00000000-0005-0000-0000-000047070000}"/>
    <cellStyle name="메모 4 3 6 2 3" xfId="4500" xr:uid="{00000000-0005-0000-0000-000048070000}"/>
    <cellStyle name="메모 4 3 6 3" xfId="4501" xr:uid="{00000000-0005-0000-0000-000049070000}"/>
    <cellStyle name="메모 4 3 6 3 2" xfId="4502" xr:uid="{00000000-0005-0000-0000-00004A070000}"/>
    <cellStyle name="메모 4 3 6 4" xfId="4503" xr:uid="{00000000-0005-0000-0000-00004B070000}"/>
    <cellStyle name="메모 4 3 7" xfId="1686" xr:uid="{00000000-0005-0000-0000-00004C070000}"/>
    <cellStyle name="메모 4 3 7 2" xfId="4504" xr:uid="{00000000-0005-0000-0000-00004D070000}"/>
    <cellStyle name="메모 4 3 7 2 2" xfId="4505" xr:uid="{00000000-0005-0000-0000-00004E070000}"/>
    <cellStyle name="메모 4 3 7 3" xfId="4506" xr:uid="{00000000-0005-0000-0000-00004F070000}"/>
    <cellStyle name="메모 4 3 8" xfId="4507" xr:uid="{00000000-0005-0000-0000-000050070000}"/>
    <cellStyle name="메모 4 3 8 2" xfId="4508" xr:uid="{00000000-0005-0000-0000-000051070000}"/>
    <cellStyle name="메모 4 3 9" xfId="4509" xr:uid="{00000000-0005-0000-0000-000052070000}"/>
    <cellStyle name="메모 4 4" xfId="1687" xr:uid="{00000000-0005-0000-0000-000053070000}"/>
    <cellStyle name="메모 4 4 2" xfId="1688" xr:uid="{00000000-0005-0000-0000-000054070000}"/>
    <cellStyle name="메모 4 4 2 2" xfId="1689" xr:uid="{00000000-0005-0000-0000-000055070000}"/>
    <cellStyle name="메모 4 4 2 2 2" xfId="1690" xr:uid="{00000000-0005-0000-0000-000056070000}"/>
    <cellStyle name="메모 4 4 2 2 2 2" xfId="4510" xr:uid="{00000000-0005-0000-0000-000057070000}"/>
    <cellStyle name="메모 4 4 2 2 2 2 2" xfId="4511" xr:uid="{00000000-0005-0000-0000-000058070000}"/>
    <cellStyle name="메모 4 4 2 2 2 3" xfId="4512" xr:uid="{00000000-0005-0000-0000-000059070000}"/>
    <cellStyle name="메모 4 4 2 2 3" xfId="4513" xr:uid="{00000000-0005-0000-0000-00005A070000}"/>
    <cellStyle name="메모 4 4 2 2 3 2" xfId="4514" xr:uid="{00000000-0005-0000-0000-00005B070000}"/>
    <cellStyle name="메모 4 4 2 2 4" xfId="4515" xr:uid="{00000000-0005-0000-0000-00005C070000}"/>
    <cellStyle name="메모 4 4 2 3" xfId="1691" xr:uid="{00000000-0005-0000-0000-00005D070000}"/>
    <cellStyle name="메모 4 4 2 3 2" xfId="4516" xr:uid="{00000000-0005-0000-0000-00005E070000}"/>
    <cellStyle name="메모 4 4 2 3 2 2" xfId="4517" xr:uid="{00000000-0005-0000-0000-00005F070000}"/>
    <cellStyle name="메모 4 4 2 3 3" xfId="4518" xr:uid="{00000000-0005-0000-0000-000060070000}"/>
    <cellStyle name="메모 4 4 2 4" xfId="4519" xr:uid="{00000000-0005-0000-0000-000061070000}"/>
    <cellStyle name="메모 4 4 2 4 2" xfId="4520" xr:uid="{00000000-0005-0000-0000-000062070000}"/>
    <cellStyle name="메모 4 4 2 5" xfId="4521" xr:uid="{00000000-0005-0000-0000-000063070000}"/>
    <cellStyle name="메모 4 4 3" xfId="1692" xr:uid="{00000000-0005-0000-0000-000064070000}"/>
    <cellStyle name="메모 4 4 3 2" xfId="1693" xr:uid="{00000000-0005-0000-0000-000065070000}"/>
    <cellStyle name="메모 4 4 3 2 2" xfId="4522" xr:uid="{00000000-0005-0000-0000-000066070000}"/>
    <cellStyle name="메모 4 4 3 2 2 2" xfId="4523" xr:uid="{00000000-0005-0000-0000-000067070000}"/>
    <cellStyle name="메모 4 4 3 2 3" xfId="4524" xr:uid="{00000000-0005-0000-0000-000068070000}"/>
    <cellStyle name="메모 4 4 3 3" xfId="4525" xr:uid="{00000000-0005-0000-0000-000069070000}"/>
    <cellStyle name="메모 4 4 3 3 2" xfId="4526" xr:uid="{00000000-0005-0000-0000-00006A070000}"/>
    <cellStyle name="메모 4 4 3 4" xfId="4527" xr:uid="{00000000-0005-0000-0000-00006B070000}"/>
    <cellStyle name="메모 4 4 4" xfId="1694" xr:uid="{00000000-0005-0000-0000-00006C070000}"/>
    <cellStyle name="메모 4 4 4 2" xfId="4528" xr:uid="{00000000-0005-0000-0000-00006D070000}"/>
    <cellStyle name="메모 4 4 4 2 2" xfId="4529" xr:uid="{00000000-0005-0000-0000-00006E070000}"/>
    <cellStyle name="메모 4 4 4 3" xfId="4530" xr:uid="{00000000-0005-0000-0000-00006F070000}"/>
    <cellStyle name="메모 4 4 5" xfId="4531" xr:uid="{00000000-0005-0000-0000-000070070000}"/>
    <cellStyle name="메모 4 4 5 2" xfId="4532" xr:uid="{00000000-0005-0000-0000-000071070000}"/>
    <cellStyle name="메모 4 4 6" xfId="4533" xr:uid="{00000000-0005-0000-0000-000072070000}"/>
    <cellStyle name="메모 4 5" xfId="1695" xr:uid="{00000000-0005-0000-0000-000073070000}"/>
    <cellStyle name="메모 4 5 2" xfId="1696" xr:uid="{00000000-0005-0000-0000-000074070000}"/>
    <cellStyle name="메모 4 5 2 2" xfId="1697" xr:uid="{00000000-0005-0000-0000-000075070000}"/>
    <cellStyle name="메모 4 5 2 2 2" xfId="4534" xr:uid="{00000000-0005-0000-0000-000076070000}"/>
    <cellStyle name="메모 4 5 2 2 2 2" xfId="4535" xr:uid="{00000000-0005-0000-0000-000077070000}"/>
    <cellStyle name="메모 4 5 2 2 3" xfId="4536" xr:uid="{00000000-0005-0000-0000-000078070000}"/>
    <cellStyle name="메모 4 5 2 3" xfId="4537" xr:uid="{00000000-0005-0000-0000-000079070000}"/>
    <cellStyle name="메모 4 5 2 3 2" xfId="4538" xr:uid="{00000000-0005-0000-0000-00007A070000}"/>
    <cellStyle name="메모 4 5 2 4" xfId="4539" xr:uid="{00000000-0005-0000-0000-00007B070000}"/>
    <cellStyle name="메모 4 5 3" xfId="1698" xr:uid="{00000000-0005-0000-0000-00007C070000}"/>
    <cellStyle name="메모 4 5 3 2" xfId="4540" xr:uid="{00000000-0005-0000-0000-00007D070000}"/>
    <cellStyle name="메모 4 5 3 2 2" xfId="4541" xr:uid="{00000000-0005-0000-0000-00007E070000}"/>
    <cellStyle name="메모 4 5 3 3" xfId="4542" xr:uid="{00000000-0005-0000-0000-00007F070000}"/>
    <cellStyle name="메모 4 5 4" xfId="4543" xr:uid="{00000000-0005-0000-0000-000080070000}"/>
    <cellStyle name="메모 4 5 4 2" xfId="4544" xr:uid="{00000000-0005-0000-0000-000081070000}"/>
    <cellStyle name="메모 4 5 5" xfId="4545" xr:uid="{00000000-0005-0000-0000-000082070000}"/>
    <cellStyle name="메모 4 6" xfId="1699" xr:uid="{00000000-0005-0000-0000-000083070000}"/>
    <cellStyle name="메모 4 6 2" xfId="1700" xr:uid="{00000000-0005-0000-0000-000084070000}"/>
    <cellStyle name="메모 4 6 2 2" xfId="1701" xr:uid="{00000000-0005-0000-0000-000085070000}"/>
    <cellStyle name="메모 4 6 2 2 2" xfId="4546" xr:uid="{00000000-0005-0000-0000-000086070000}"/>
    <cellStyle name="메모 4 6 2 2 2 2" xfId="4547" xr:uid="{00000000-0005-0000-0000-000087070000}"/>
    <cellStyle name="메모 4 6 2 2 3" xfId="4548" xr:uid="{00000000-0005-0000-0000-000088070000}"/>
    <cellStyle name="메모 4 6 2 3" xfId="4549" xr:uid="{00000000-0005-0000-0000-000089070000}"/>
    <cellStyle name="메모 4 6 2 3 2" xfId="4550" xr:uid="{00000000-0005-0000-0000-00008A070000}"/>
    <cellStyle name="메모 4 6 2 4" xfId="4551" xr:uid="{00000000-0005-0000-0000-00008B070000}"/>
    <cellStyle name="메모 4 6 3" xfId="1702" xr:uid="{00000000-0005-0000-0000-00008C070000}"/>
    <cellStyle name="메모 4 6 3 2" xfId="4552" xr:uid="{00000000-0005-0000-0000-00008D070000}"/>
    <cellStyle name="메모 4 6 3 2 2" xfId="4553" xr:uid="{00000000-0005-0000-0000-00008E070000}"/>
    <cellStyle name="메모 4 6 3 3" xfId="4554" xr:uid="{00000000-0005-0000-0000-00008F070000}"/>
    <cellStyle name="메모 4 6 4" xfId="4555" xr:uid="{00000000-0005-0000-0000-000090070000}"/>
    <cellStyle name="메모 4 6 4 2" xfId="4556" xr:uid="{00000000-0005-0000-0000-000091070000}"/>
    <cellStyle name="메모 4 6 5" xfId="4557" xr:uid="{00000000-0005-0000-0000-000092070000}"/>
    <cellStyle name="메모 4 7" xfId="1703" xr:uid="{00000000-0005-0000-0000-000093070000}"/>
    <cellStyle name="메모 4 7 2" xfId="1704" xr:uid="{00000000-0005-0000-0000-000094070000}"/>
    <cellStyle name="메모 4 7 2 2" xfId="1705" xr:uid="{00000000-0005-0000-0000-000095070000}"/>
    <cellStyle name="메모 4 7 2 2 2" xfId="4558" xr:uid="{00000000-0005-0000-0000-000096070000}"/>
    <cellStyle name="메모 4 7 2 2 2 2" xfId="4559" xr:uid="{00000000-0005-0000-0000-000097070000}"/>
    <cellStyle name="메모 4 7 2 2 3" xfId="4560" xr:uid="{00000000-0005-0000-0000-000098070000}"/>
    <cellStyle name="메모 4 7 2 3" xfId="4561" xr:uid="{00000000-0005-0000-0000-000099070000}"/>
    <cellStyle name="메모 4 7 2 3 2" xfId="4562" xr:uid="{00000000-0005-0000-0000-00009A070000}"/>
    <cellStyle name="메모 4 7 2 4" xfId="4563" xr:uid="{00000000-0005-0000-0000-00009B070000}"/>
    <cellStyle name="메모 4 7 3" xfId="1706" xr:uid="{00000000-0005-0000-0000-00009C070000}"/>
    <cellStyle name="메모 4 7 3 2" xfId="4564" xr:uid="{00000000-0005-0000-0000-00009D070000}"/>
    <cellStyle name="메모 4 7 3 2 2" xfId="4565" xr:uid="{00000000-0005-0000-0000-00009E070000}"/>
    <cellStyle name="메모 4 7 3 3" xfId="4566" xr:uid="{00000000-0005-0000-0000-00009F070000}"/>
    <cellStyle name="메모 4 7 4" xfId="4567" xr:uid="{00000000-0005-0000-0000-0000A0070000}"/>
    <cellStyle name="메모 4 7 4 2" xfId="4568" xr:uid="{00000000-0005-0000-0000-0000A1070000}"/>
    <cellStyle name="메모 4 7 5" xfId="4569" xr:uid="{00000000-0005-0000-0000-0000A2070000}"/>
    <cellStyle name="메모 4 8" xfId="1707" xr:uid="{00000000-0005-0000-0000-0000A3070000}"/>
    <cellStyle name="메모 4 8 2" xfId="1708" xr:uid="{00000000-0005-0000-0000-0000A4070000}"/>
    <cellStyle name="메모 4 8 2 2" xfId="1709" xr:uid="{00000000-0005-0000-0000-0000A5070000}"/>
    <cellStyle name="메모 4 8 2 2 2" xfId="4570" xr:uid="{00000000-0005-0000-0000-0000A6070000}"/>
    <cellStyle name="메모 4 8 2 2 2 2" xfId="4571" xr:uid="{00000000-0005-0000-0000-0000A7070000}"/>
    <cellStyle name="메모 4 8 2 2 3" xfId="4572" xr:uid="{00000000-0005-0000-0000-0000A8070000}"/>
    <cellStyle name="메모 4 8 2 3" xfId="4573" xr:uid="{00000000-0005-0000-0000-0000A9070000}"/>
    <cellStyle name="메모 4 8 2 3 2" xfId="4574" xr:uid="{00000000-0005-0000-0000-0000AA070000}"/>
    <cellStyle name="메모 4 8 2 4" xfId="4575" xr:uid="{00000000-0005-0000-0000-0000AB070000}"/>
    <cellStyle name="메모 4 8 3" xfId="1710" xr:uid="{00000000-0005-0000-0000-0000AC070000}"/>
    <cellStyle name="메모 4 8 3 2" xfId="4576" xr:uid="{00000000-0005-0000-0000-0000AD070000}"/>
    <cellStyle name="메모 4 8 3 2 2" xfId="4577" xr:uid="{00000000-0005-0000-0000-0000AE070000}"/>
    <cellStyle name="메모 4 8 3 3" xfId="4578" xr:uid="{00000000-0005-0000-0000-0000AF070000}"/>
    <cellStyle name="메모 4 8 4" xfId="4579" xr:uid="{00000000-0005-0000-0000-0000B0070000}"/>
    <cellStyle name="메모 4 8 4 2" xfId="4580" xr:uid="{00000000-0005-0000-0000-0000B1070000}"/>
    <cellStyle name="메모 4 8 5" xfId="4581" xr:uid="{00000000-0005-0000-0000-0000B2070000}"/>
    <cellStyle name="메모 4 9" xfId="1711" xr:uid="{00000000-0005-0000-0000-0000B3070000}"/>
    <cellStyle name="메모 4 9 2" xfId="1712" xr:uid="{00000000-0005-0000-0000-0000B4070000}"/>
    <cellStyle name="메모 4 9 2 2" xfId="1713" xr:uid="{00000000-0005-0000-0000-0000B5070000}"/>
    <cellStyle name="메모 4 9 2 2 2" xfId="4582" xr:uid="{00000000-0005-0000-0000-0000B6070000}"/>
    <cellStyle name="메모 4 9 2 2 2 2" xfId="4583" xr:uid="{00000000-0005-0000-0000-0000B7070000}"/>
    <cellStyle name="메모 4 9 2 2 3" xfId="4584" xr:uid="{00000000-0005-0000-0000-0000B8070000}"/>
    <cellStyle name="메모 4 9 2 3" xfId="4585" xr:uid="{00000000-0005-0000-0000-0000B9070000}"/>
    <cellStyle name="메모 4 9 2 3 2" xfId="4586" xr:uid="{00000000-0005-0000-0000-0000BA070000}"/>
    <cellStyle name="메모 4 9 2 4" xfId="4587" xr:uid="{00000000-0005-0000-0000-0000BB070000}"/>
    <cellStyle name="메모 4 9 3" xfId="1714" xr:uid="{00000000-0005-0000-0000-0000BC070000}"/>
    <cellStyle name="메모 4 9 3 2" xfId="4588" xr:uid="{00000000-0005-0000-0000-0000BD070000}"/>
    <cellStyle name="메모 4 9 3 2 2" xfId="4589" xr:uid="{00000000-0005-0000-0000-0000BE070000}"/>
    <cellStyle name="메모 4 9 3 3" xfId="4590" xr:uid="{00000000-0005-0000-0000-0000BF070000}"/>
    <cellStyle name="메모 4 9 4" xfId="4591" xr:uid="{00000000-0005-0000-0000-0000C0070000}"/>
    <cellStyle name="메모 4 9 4 2" xfId="4592" xr:uid="{00000000-0005-0000-0000-0000C1070000}"/>
    <cellStyle name="메모 4 9 5" xfId="4593" xr:uid="{00000000-0005-0000-0000-0000C2070000}"/>
    <cellStyle name="메모 5" xfId="1715" xr:uid="{00000000-0005-0000-0000-0000C3070000}"/>
    <cellStyle name="메모 5 10" xfId="1716" xr:uid="{00000000-0005-0000-0000-0000C4070000}"/>
    <cellStyle name="메모 5 10 2" xfId="1717" xr:uid="{00000000-0005-0000-0000-0000C5070000}"/>
    <cellStyle name="메모 5 10 2 2" xfId="4594" xr:uid="{00000000-0005-0000-0000-0000C6070000}"/>
    <cellStyle name="메모 5 10 2 2 2" xfId="4595" xr:uid="{00000000-0005-0000-0000-0000C7070000}"/>
    <cellStyle name="메모 5 10 2 3" xfId="4596" xr:uid="{00000000-0005-0000-0000-0000C8070000}"/>
    <cellStyle name="메모 5 10 3" xfId="4597" xr:uid="{00000000-0005-0000-0000-0000C9070000}"/>
    <cellStyle name="메모 5 10 3 2" xfId="4598" xr:uid="{00000000-0005-0000-0000-0000CA070000}"/>
    <cellStyle name="메모 5 10 4" xfId="4599" xr:uid="{00000000-0005-0000-0000-0000CB070000}"/>
    <cellStyle name="메모 5 11" xfId="1718" xr:uid="{00000000-0005-0000-0000-0000CC070000}"/>
    <cellStyle name="메모 5 11 2" xfId="4600" xr:uid="{00000000-0005-0000-0000-0000CD070000}"/>
    <cellStyle name="메모 5 11 2 2" xfId="4601" xr:uid="{00000000-0005-0000-0000-0000CE070000}"/>
    <cellStyle name="메모 5 11 3" xfId="4602" xr:uid="{00000000-0005-0000-0000-0000CF070000}"/>
    <cellStyle name="메모 5 12" xfId="4603" xr:uid="{00000000-0005-0000-0000-0000D0070000}"/>
    <cellStyle name="메모 5 12 2" xfId="4604" xr:uid="{00000000-0005-0000-0000-0000D1070000}"/>
    <cellStyle name="메모 5 13" xfId="4605" xr:uid="{00000000-0005-0000-0000-0000D2070000}"/>
    <cellStyle name="메모 5 13 2" xfId="4606" xr:uid="{00000000-0005-0000-0000-0000D3070000}"/>
    <cellStyle name="메모 5 14" xfId="4607" xr:uid="{00000000-0005-0000-0000-0000D4070000}"/>
    <cellStyle name="메모 5 2" xfId="1719" xr:uid="{00000000-0005-0000-0000-0000D5070000}"/>
    <cellStyle name="메모 5 2 2" xfId="1720" xr:uid="{00000000-0005-0000-0000-0000D6070000}"/>
    <cellStyle name="메모 5 2 2 2" xfId="1721" xr:uid="{00000000-0005-0000-0000-0000D7070000}"/>
    <cellStyle name="메모 5 2 2 2 2" xfId="1722" xr:uid="{00000000-0005-0000-0000-0000D8070000}"/>
    <cellStyle name="메모 5 2 2 2 2 2" xfId="1723" xr:uid="{00000000-0005-0000-0000-0000D9070000}"/>
    <cellStyle name="메모 5 2 2 2 2 2 2" xfId="4608" xr:uid="{00000000-0005-0000-0000-0000DA070000}"/>
    <cellStyle name="메모 5 2 2 2 2 2 2 2" xfId="4609" xr:uid="{00000000-0005-0000-0000-0000DB070000}"/>
    <cellStyle name="메모 5 2 2 2 2 2 3" xfId="4610" xr:uid="{00000000-0005-0000-0000-0000DC070000}"/>
    <cellStyle name="메모 5 2 2 2 2 3" xfId="4611" xr:uid="{00000000-0005-0000-0000-0000DD070000}"/>
    <cellStyle name="메모 5 2 2 2 2 3 2" xfId="4612" xr:uid="{00000000-0005-0000-0000-0000DE070000}"/>
    <cellStyle name="메모 5 2 2 2 2 4" xfId="4613" xr:uid="{00000000-0005-0000-0000-0000DF070000}"/>
    <cellStyle name="메모 5 2 2 2 3" xfId="1724" xr:uid="{00000000-0005-0000-0000-0000E0070000}"/>
    <cellStyle name="메모 5 2 2 2 3 2" xfId="4614" xr:uid="{00000000-0005-0000-0000-0000E1070000}"/>
    <cellStyle name="메모 5 2 2 2 3 2 2" xfId="4615" xr:uid="{00000000-0005-0000-0000-0000E2070000}"/>
    <cellStyle name="메모 5 2 2 2 3 3" xfId="4616" xr:uid="{00000000-0005-0000-0000-0000E3070000}"/>
    <cellStyle name="메모 5 2 2 2 4" xfId="4617" xr:uid="{00000000-0005-0000-0000-0000E4070000}"/>
    <cellStyle name="메모 5 2 2 2 4 2" xfId="4618" xr:uid="{00000000-0005-0000-0000-0000E5070000}"/>
    <cellStyle name="메모 5 2 2 2 5" xfId="4619" xr:uid="{00000000-0005-0000-0000-0000E6070000}"/>
    <cellStyle name="메모 5 2 2 3" xfId="1725" xr:uid="{00000000-0005-0000-0000-0000E7070000}"/>
    <cellStyle name="메모 5 2 2 3 2" xfId="1726" xr:uid="{00000000-0005-0000-0000-0000E8070000}"/>
    <cellStyle name="메모 5 2 2 3 2 2" xfId="4620" xr:uid="{00000000-0005-0000-0000-0000E9070000}"/>
    <cellStyle name="메모 5 2 2 3 2 2 2" xfId="4621" xr:uid="{00000000-0005-0000-0000-0000EA070000}"/>
    <cellStyle name="메모 5 2 2 3 2 3" xfId="4622" xr:uid="{00000000-0005-0000-0000-0000EB070000}"/>
    <cellStyle name="메모 5 2 2 3 3" xfId="4623" xr:uid="{00000000-0005-0000-0000-0000EC070000}"/>
    <cellStyle name="메모 5 2 2 3 3 2" xfId="4624" xr:uid="{00000000-0005-0000-0000-0000ED070000}"/>
    <cellStyle name="메모 5 2 2 3 4" xfId="4625" xr:uid="{00000000-0005-0000-0000-0000EE070000}"/>
    <cellStyle name="메모 5 2 2 4" xfId="1727" xr:uid="{00000000-0005-0000-0000-0000EF070000}"/>
    <cellStyle name="메모 5 2 2 4 2" xfId="4626" xr:uid="{00000000-0005-0000-0000-0000F0070000}"/>
    <cellStyle name="메모 5 2 2 4 2 2" xfId="4627" xr:uid="{00000000-0005-0000-0000-0000F1070000}"/>
    <cellStyle name="메모 5 2 2 4 3" xfId="4628" xr:uid="{00000000-0005-0000-0000-0000F2070000}"/>
    <cellStyle name="메모 5 2 2 5" xfId="4629" xr:uid="{00000000-0005-0000-0000-0000F3070000}"/>
    <cellStyle name="메모 5 2 2 5 2" xfId="4630" xr:uid="{00000000-0005-0000-0000-0000F4070000}"/>
    <cellStyle name="메모 5 2 2 6" xfId="4631" xr:uid="{00000000-0005-0000-0000-0000F5070000}"/>
    <cellStyle name="메모 5 2 3" xfId="1728" xr:uid="{00000000-0005-0000-0000-0000F6070000}"/>
    <cellStyle name="메모 5 2 3 2" xfId="1729" xr:uid="{00000000-0005-0000-0000-0000F7070000}"/>
    <cellStyle name="메모 5 2 3 2 2" xfId="1730" xr:uid="{00000000-0005-0000-0000-0000F8070000}"/>
    <cellStyle name="메모 5 2 3 2 2 2" xfId="1731" xr:uid="{00000000-0005-0000-0000-0000F9070000}"/>
    <cellStyle name="메모 5 2 3 2 2 2 2" xfId="4632" xr:uid="{00000000-0005-0000-0000-0000FA070000}"/>
    <cellStyle name="메모 5 2 3 2 2 2 2 2" xfId="4633" xr:uid="{00000000-0005-0000-0000-0000FB070000}"/>
    <cellStyle name="메모 5 2 3 2 2 2 3" xfId="4634" xr:uid="{00000000-0005-0000-0000-0000FC070000}"/>
    <cellStyle name="메모 5 2 3 2 2 3" xfId="4635" xr:uid="{00000000-0005-0000-0000-0000FD070000}"/>
    <cellStyle name="메모 5 2 3 2 2 3 2" xfId="4636" xr:uid="{00000000-0005-0000-0000-0000FE070000}"/>
    <cellStyle name="메모 5 2 3 2 2 4" xfId="4637" xr:uid="{00000000-0005-0000-0000-0000FF070000}"/>
    <cellStyle name="메모 5 2 3 2 3" xfId="1732" xr:uid="{00000000-0005-0000-0000-000000080000}"/>
    <cellStyle name="메모 5 2 3 2 3 2" xfId="4638" xr:uid="{00000000-0005-0000-0000-000001080000}"/>
    <cellStyle name="메모 5 2 3 2 3 2 2" xfId="4639" xr:uid="{00000000-0005-0000-0000-000002080000}"/>
    <cellStyle name="메모 5 2 3 2 3 3" xfId="4640" xr:uid="{00000000-0005-0000-0000-000003080000}"/>
    <cellStyle name="메모 5 2 3 2 4" xfId="4641" xr:uid="{00000000-0005-0000-0000-000004080000}"/>
    <cellStyle name="메모 5 2 3 2 4 2" xfId="4642" xr:uid="{00000000-0005-0000-0000-000005080000}"/>
    <cellStyle name="메모 5 2 3 2 5" xfId="4643" xr:uid="{00000000-0005-0000-0000-000006080000}"/>
    <cellStyle name="메모 5 2 3 3" xfId="1733" xr:uid="{00000000-0005-0000-0000-000007080000}"/>
    <cellStyle name="메모 5 2 3 3 2" xfId="1734" xr:uid="{00000000-0005-0000-0000-000008080000}"/>
    <cellStyle name="메모 5 2 3 3 2 2" xfId="4644" xr:uid="{00000000-0005-0000-0000-000009080000}"/>
    <cellStyle name="메모 5 2 3 3 2 2 2" xfId="4645" xr:uid="{00000000-0005-0000-0000-00000A080000}"/>
    <cellStyle name="메모 5 2 3 3 2 3" xfId="4646" xr:uid="{00000000-0005-0000-0000-00000B080000}"/>
    <cellStyle name="메모 5 2 3 3 3" xfId="4647" xr:uid="{00000000-0005-0000-0000-00000C080000}"/>
    <cellStyle name="메모 5 2 3 3 3 2" xfId="4648" xr:uid="{00000000-0005-0000-0000-00000D080000}"/>
    <cellStyle name="메모 5 2 3 3 4" xfId="4649" xr:uid="{00000000-0005-0000-0000-00000E080000}"/>
    <cellStyle name="메모 5 2 3 4" xfId="1735" xr:uid="{00000000-0005-0000-0000-00000F080000}"/>
    <cellStyle name="메모 5 2 3 4 2" xfId="4650" xr:uid="{00000000-0005-0000-0000-000010080000}"/>
    <cellStyle name="메모 5 2 3 4 2 2" xfId="4651" xr:uid="{00000000-0005-0000-0000-000011080000}"/>
    <cellStyle name="메모 5 2 3 4 3" xfId="4652" xr:uid="{00000000-0005-0000-0000-000012080000}"/>
    <cellStyle name="메모 5 2 3 5" xfId="4653" xr:uid="{00000000-0005-0000-0000-000013080000}"/>
    <cellStyle name="메모 5 2 3 5 2" xfId="4654" xr:uid="{00000000-0005-0000-0000-000014080000}"/>
    <cellStyle name="메모 5 2 3 6" xfId="4655" xr:uid="{00000000-0005-0000-0000-000015080000}"/>
    <cellStyle name="메모 5 2 4" xfId="1736" xr:uid="{00000000-0005-0000-0000-000016080000}"/>
    <cellStyle name="메모 5 2 4 2" xfId="1737" xr:uid="{00000000-0005-0000-0000-000017080000}"/>
    <cellStyle name="메모 5 2 4 2 2" xfId="1738" xr:uid="{00000000-0005-0000-0000-000018080000}"/>
    <cellStyle name="메모 5 2 4 2 2 2" xfId="4656" xr:uid="{00000000-0005-0000-0000-000019080000}"/>
    <cellStyle name="메모 5 2 4 2 2 2 2" xfId="4657" xr:uid="{00000000-0005-0000-0000-00001A080000}"/>
    <cellStyle name="메모 5 2 4 2 2 3" xfId="4658" xr:uid="{00000000-0005-0000-0000-00001B080000}"/>
    <cellStyle name="메모 5 2 4 2 3" xfId="4659" xr:uid="{00000000-0005-0000-0000-00001C080000}"/>
    <cellStyle name="메모 5 2 4 2 3 2" xfId="4660" xr:uid="{00000000-0005-0000-0000-00001D080000}"/>
    <cellStyle name="메모 5 2 4 2 4" xfId="4661" xr:uid="{00000000-0005-0000-0000-00001E080000}"/>
    <cellStyle name="메모 5 2 4 3" xfId="1739" xr:uid="{00000000-0005-0000-0000-00001F080000}"/>
    <cellStyle name="메모 5 2 4 3 2" xfId="4662" xr:uid="{00000000-0005-0000-0000-000020080000}"/>
    <cellStyle name="메모 5 2 4 3 2 2" xfId="4663" xr:uid="{00000000-0005-0000-0000-000021080000}"/>
    <cellStyle name="메모 5 2 4 3 3" xfId="4664" xr:uid="{00000000-0005-0000-0000-000022080000}"/>
    <cellStyle name="메모 5 2 4 4" xfId="4665" xr:uid="{00000000-0005-0000-0000-000023080000}"/>
    <cellStyle name="메모 5 2 4 4 2" xfId="4666" xr:uid="{00000000-0005-0000-0000-000024080000}"/>
    <cellStyle name="메모 5 2 4 5" xfId="4667" xr:uid="{00000000-0005-0000-0000-000025080000}"/>
    <cellStyle name="메모 5 2 5" xfId="1740" xr:uid="{00000000-0005-0000-0000-000026080000}"/>
    <cellStyle name="메모 5 2 5 2" xfId="1741" xr:uid="{00000000-0005-0000-0000-000027080000}"/>
    <cellStyle name="메모 5 2 5 2 2" xfId="1742" xr:uid="{00000000-0005-0000-0000-000028080000}"/>
    <cellStyle name="메모 5 2 5 2 2 2" xfId="4668" xr:uid="{00000000-0005-0000-0000-000029080000}"/>
    <cellStyle name="메모 5 2 5 2 2 2 2" xfId="4669" xr:uid="{00000000-0005-0000-0000-00002A080000}"/>
    <cellStyle name="메모 5 2 5 2 2 3" xfId="4670" xr:uid="{00000000-0005-0000-0000-00002B080000}"/>
    <cellStyle name="메모 5 2 5 2 3" xfId="4671" xr:uid="{00000000-0005-0000-0000-00002C080000}"/>
    <cellStyle name="메모 5 2 5 2 3 2" xfId="4672" xr:uid="{00000000-0005-0000-0000-00002D080000}"/>
    <cellStyle name="메모 5 2 5 2 4" xfId="4673" xr:uid="{00000000-0005-0000-0000-00002E080000}"/>
    <cellStyle name="메모 5 2 5 3" xfId="1743" xr:uid="{00000000-0005-0000-0000-00002F080000}"/>
    <cellStyle name="메모 5 2 5 3 2" xfId="4674" xr:uid="{00000000-0005-0000-0000-000030080000}"/>
    <cellStyle name="메모 5 2 5 3 2 2" xfId="4675" xr:uid="{00000000-0005-0000-0000-000031080000}"/>
    <cellStyle name="메모 5 2 5 3 3" xfId="4676" xr:uid="{00000000-0005-0000-0000-000032080000}"/>
    <cellStyle name="메모 5 2 5 4" xfId="4677" xr:uid="{00000000-0005-0000-0000-000033080000}"/>
    <cellStyle name="메모 5 2 5 4 2" xfId="4678" xr:uid="{00000000-0005-0000-0000-000034080000}"/>
    <cellStyle name="메모 5 2 5 5" xfId="4679" xr:uid="{00000000-0005-0000-0000-000035080000}"/>
    <cellStyle name="메모 5 2 6" xfId="1744" xr:uid="{00000000-0005-0000-0000-000036080000}"/>
    <cellStyle name="메모 5 2 6 2" xfId="1745" xr:uid="{00000000-0005-0000-0000-000037080000}"/>
    <cellStyle name="메모 5 2 6 2 2" xfId="4680" xr:uid="{00000000-0005-0000-0000-000038080000}"/>
    <cellStyle name="메모 5 2 6 2 2 2" xfId="4681" xr:uid="{00000000-0005-0000-0000-000039080000}"/>
    <cellStyle name="메모 5 2 6 2 3" xfId="4682" xr:uid="{00000000-0005-0000-0000-00003A080000}"/>
    <cellStyle name="메모 5 2 6 3" xfId="4683" xr:uid="{00000000-0005-0000-0000-00003B080000}"/>
    <cellStyle name="메모 5 2 6 3 2" xfId="4684" xr:uid="{00000000-0005-0000-0000-00003C080000}"/>
    <cellStyle name="메모 5 2 6 4" xfId="4685" xr:uid="{00000000-0005-0000-0000-00003D080000}"/>
    <cellStyle name="메모 5 2 7" xfId="1746" xr:uid="{00000000-0005-0000-0000-00003E080000}"/>
    <cellStyle name="메모 5 2 7 2" xfId="4686" xr:uid="{00000000-0005-0000-0000-00003F080000}"/>
    <cellStyle name="메모 5 2 7 2 2" xfId="4687" xr:uid="{00000000-0005-0000-0000-000040080000}"/>
    <cellStyle name="메모 5 2 7 3" xfId="4688" xr:uid="{00000000-0005-0000-0000-000041080000}"/>
    <cellStyle name="메모 5 2 8" xfId="4689" xr:uid="{00000000-0005-0000-0000-000042080000}"/>
    <cellStyle name="메모 5 2 8 2" xfId="4690" xr:uid="{00000000-0005-0000-0000-000043080000}"/>
    <cellStyle name="메모 5 2 9" xfId="4691" xr:uid="{00000000-0005-0000-0000-000044080000}"/>
    <cellStyle name="메모 5 3" xfId="1747" xr:uid="{00000000-0005-0000-0000-000045080000}"/>
    <cellStyle name="메모 5 3 2" xfId="1748" xr:uid="{00000000-0005-0000-0000-000046080000}"/>
    <cellStyle name="메모 5 3 2 2" xfId="1749" xr:uid="{00000000-0005-0000-0000-000047080000}"/>
    <cellStyle name="메모 5 3 2 2 2" xfId="1750" xr:uid="{00000000-0005-0000-0000-000048080000}"/>
    <cellStyle name="메모 5 3 2 2 2 2" xfId="4692" xr:uid="{00000000-0005-0000-0000-000049080000}"/>
    <cellStyle name="메모 5 3 2 2 2 2 2" xfId="4693" xr:uid="{00000000-0005-0000-0000-00004A080000}"/>
    <cellStyle name="메모 5 3 2 2 2 3" xfId="4694" xr:uid="{00000000-0005-0000-0000-00004B080000}"/>
    <cellStyle name="메모 5 3 2 2 3" xfId="4695" xr:uid="{00000000-0005-0000-0000-00004C080000}"/>
    <cellStyle name="메모 5 3 2 2 3 2" xfId="4696" xr:uid="{00000000-0005-0000-0000-00004D080000}"/>
    <cellStyle name="메모 5 3 2 2 4" xfId="4697" xr:uid="{00000000-0005-0000-0000-00004E080000}"/>
    <cellStyle name="메모 5 3 2 3" xfId="1751" xr:uid="{00000000-0005-0000-0000-00004F080000}"/>
    <cellStyle name="메모 5 3 2 3 2" xfId="4698" xr:uid="{00000000-0005-0000-0000-000050080000}"/>
    <cellStyle name="메모 5 3 2 3 2 2" xfId="4699" xr:uid="{00000000-0005-0000-0000-000051080000}"/>
    <cellStyle name="메모 5 3 2 3 3" xfId="4700" xr:uid="{00000000-0005-0000-0000-000052080000}"/>
    <cellStyle name="메모 5 3 2 4" xfId="4701" xr:uid="{00000000-0005-0000-0000-000053080000}"/>
    <cellStyle name="메모 5 3 2 4 2" xfId="4702" xr:uid="{00000000-0005-0000-0000-000054080000}"/>
    <cellStyle name="메모 5 3 2 5" xfId="4703" xr:uid="{00000000-0005-0000-0000-000055080000}"/>
    <cellStyle name="메모 5 3 3" xfId="1752" xr:uid="{00000000-0005-0000-0000-000056080000}"/>
    <cellStyle name="메모 5 3 3 2" xfId="1753" xr:uid="{00000000-0005-0000-0000-000057080000}"/>
    <cellStyle name="메모 5 3 3 2 2" xfId="1754" xr:uid="{00000000-0005-0000-0000-000058080000}"/>
    <cellStyle name="메모 5 3 3 2 2 2" xfId="4704" xr:uid="{00000000-0005-0000-0000-000059080000}"/>
    <cellStyle name="메모 5 3 3 2 2 2 2" xfId="4705" xr:uid="{00000000-0005-0000-0000-00005A080000}"/>
    <cellStyle name="메모 5 3 3 2 2 3" xfId="4706" xr:uid="{00000000-0005-0000-0000-00005B080000}"/>
    <cellStyle name="메모 5 3 3 2 3" xfId="4707" xr:uid="{00000000-0005-0000-0000-00005C080000}"/>
    <cellStyle name="메모 5 3 3 2 3 2" xfId="4708" xr:uid="{00000000-0005-0000-0000-00005D080000}"/>
    <cellStyle name="메모 5 3 3 2 4" xfId="4709" xr:uid="{00000000-0005-0000-0000-00005E080000}"/>
    <cellStyle name="메모 5 3 3 3" xfId="1755" xr:uid="{00000000-0005-0000-0000-00005F080000}"/>
    <cellStyle name="메모 5 3 3 3 2" xfId="4710" xr:uid="{00000000-0005-0000-0000-000060080000}"/>
    <cellStyle name="메모 5 3 3 3 2 2" xfId="4711" xr:uid="{00000000-0005-0000-0000-000061080000}"/>
    <cellStyle name="메모 5 3 3 3 3" xfId="4712" xr:uid="{00000000-0005-0000-0000-000062080000}"/>
    <cellStyle name="메모 5 3 3 4" xfId="4713" xr:uid="{00000000-0005-0000-0000-000063080000}"/>
    <cellStyle name="메모 5 3 3 4 2" xfId="4714" xr:uid="{00000000-0005-0000-0000-000064080000}"/>
    <cellStyle name="메모 5 3 3 5" xfId="4715" xr:uid="{00000000-0005-0000-0000-000065080000}"/>
    <cellStyle name="메모 5 3 4" xfId="1756" xr:uid="{00000000-0005-0000-0000-000066080000}"/>
    <cellStyle name="메모 5 3 4 2" xfId="1757" xr:uid="{00000000-0005-0000-0000-000067080000}"/>
    <cellStyle name="메모 5 3 4 2 2" xfId="1758" xr:uid="{00000000-0005-0000-0000-000068080000}"/>
    <cellStyle name="메모 5 3 4 2 2 2" xfId="4716" xr:uid="{00000000-0005-0000-0000-000069080000}"/>
    <cellStyle name="메모 5 3 4 2 2 2 2" xfId="4717" xr:uid="{00000000-0005-0000-0000-00006A080000}"/>
    <cellStyle name="메모 5 3 4 2 2 3" xfId="4718" xr:uid="{00000000-0005-0000-0000-00006B080000}"/>
    <cellStyle name="메모 5 3 4 2 3" xfId="4719" xr:uid="{00000000-0005-0000-0000-00006C080000}"/>
    <cellStyle name="메모 5 3 4 2 3 2" xfId="4720" xr:uid="{00000000-0005-0000-0000-00006D080000}"/>
    <cellStyle name="메모 5 3 4 2 4" xfId="4721" xr:uid="{00000000-0005-0000-0000-00006E080000}"/>
    <cellStyle name="메모 5 3 4 3" xfId="1759" xr:uid="{00000000-0005-0000-0000-00006F080000}"/>
    <cellStyle name="메모 5 3 4 3 2" xfId="4722" xr:uid="{00000000-0005-0000-0000-000070080000}"/>
    <cellStyle name="메모 5 3 4 3 2 2" xfId="4723" xr:uid="{00000000-0005-0000-0000-000071080000}"/>
    <cellStyle name="메모 5 3 4 3 3" xfId="4724" xr:uid="{00000000-0005-0000-0000-000072080000}"/>
    <cellStyle name="메모 5 3 4 4" xfId="4725" xr:uid="{00000000-0005-0000-0000-000073080000}"/>
    <cellStyle name="메모 5 3 4 4 2" xfId="4726" xr:uid="{00000000-0005-0000-0000-000074080000}"/>
    <cellStyle name="메모 5 3 4 5" xfId="4727" xr:uid="{00000000-0005-0000-0000-000075080000}"/>
    <cellStyle name="메모 5 3 5" xfId="1760" xr:uid="{00000000-0005-0000-0000-000076080000}"/>
    <cellStyle name="메모 5 3 5 2" xfId="1761" xr:uid="{00000000-0005-0000-0000-000077080000}"/>
    <cellStyle name="메모 5 3 5 2 2" xfId="1762" xr:uid="{00000000-0005-0000-0000-000078080000}"/>
    <cellStyle name="메모 5 3 5 2 2 2" xfId="4728" xr:uid="{00000000-0005-0000-0000-000079080000}"/>
    <cellStyle name="메모 5 3 5 2 2 2 2" xfId="4729" xr:uid="{00000000-0005-0000-0000-00007A080000}"/>
    <cellStyle name="메모 5 3 5 2 2 3" xfId="4730" xr:uid="{00000000-0005-0000-0000-00007B080000}"/>
    <cellStyle name="메모 5 3 5 2 3" xfId="4731" xr:uid="{00000000-0005-0000-0000-00007C080000}"/>
    <cellStyle name="메모 5 3 5 2 3 2" xfId="4732" xr:uid="{00000000-0005-0000-0000-00007D080000}"/>
    <cellStyle name="메모 5 3 5 2 4" xfId="4733" xr:uid="{00000000-0005-0000-0000-00007E080000}"/>
    <cellStyle name="메모 5 3 5 3" xfId="1763" xr:uid="{00000000-0005-0000-0000-00007F080000}"/>
    <cellStyle name="메모 5 3 5 3 2" xfId="4734" xr:uid="{00000000-0005-0000-0000-000080080000}"/>
    <cellStyle name="메모 5 3 5 3 2 2" xfId="4735" xr:uid="{00000000-0005-0000-0000-000081080000}"/>
    <cellStyle name="메모 5 3 5 3 3" xfId="4736" xr:uid="{00000000-0005-0000-0000-000082080000}"/>
    <cellStyle name="메모 5 3 5 4" xfId="4737" xr:uid="{00000000-0005-0000-0000-000083080000}"/>
    <cellStyle name="메모 5 3 5 4 2" xfId="4738" xr:uid="{00000000-0005-0000-0000-000084080000}"/>
    <cellStyle name="메모 5 3 5 5" xfId="4739" xr:uid="{00000000-0005-0000-0000-000085080000}"/>
    <cellStyle name="메모 5 3 6" xfId="1764" xr:uid="{00000000-0005-0000-0000-000086080000}"/>
    <cellStyle name="메모 5 3 6 2" xfId="1765" xr:uid="{00000000-0005-0000-0000-000087080000}"/>
    <cellStyle name="메모 5 3 6 2 2" xfId="4740" xr:uid="{00000000-0005-0000-0000-000088080000}"/>
    <cellStyle name="메모 5 3 6 2 2 2" xfId="4741" xr:uid="{00000000-0005-0000-0000-000089080000}"/>
    <cellStyle name="메모 5 3 6 2 3" xfId="4742" xr:uid="{00000000-0005-0000-0000-00008A080000}"/>
    <cellStyle name="메모 5 3 6 3" xfId="4743" xr:uid="{00000000-0005-0000-0000-00008B080000}"/>
    <cellStyle name="메모 5 3 6 3 2" xfId="4744" xr:uid="{00000000-0005-0000-0000-00008C080000}"/>
    <cellStyle name="메모 5 3 6 4" xfId="4745" xr:uid="{00000000-0005-0000-0000-00008D080000}"/>
    <cellStyle name="메모 5 3 7" xfId="1766" xr:uid="{00000000-0005-0000-0000-00008E080000}"/>
    <cellStyle name="메모 5 3 7 2" xfId="4746" xr:uid="{00000000-0005-0000-0000-00008F080000}"/>
    <cellStyle name="메모 5 3 7 2 2" xfId="4747" xr:uid="{00000000-0005-0000-0000-000090080000}"/>
    <cellStyle name="메모 5 3 7 3" xfId="4748" xr:uid="{00000000-0005-0000-0000-000091080000}"/>
    <cellStyle name="메모 5 3 8" xfId="4749" xr:uid="{00000000-0005-0000-0000-000092080000}"/>
    <cellStyle name="메모 5 3 8 2" xfId="4750" xr:uid="{00000000-0005-0000-0000-000093080000}"/>
    <cellStyle name="메모 5 3 9" xfId="4751" xr:uid="{00000000-0005-0000-0000-000094080000}"/>
    <cellStyle name="메모 5 4" xfId="1767" xr:uid="{00000000-0005-0000-0000-000095080000}"/>
    <cellStyle name="메모 5 4 2" xfId="1768" xr:uid="{00000000-0005-0000-0000-000096080000}"/>
    <cellStyle name="메모 5 4 2 2" xfId="1769" xr:uid="{00000000-0005-0000-0000-000097080000}"/>
    <cellStyle name="메모 5 4 2 2 2" xfId="1770" xr:uid="{00000000-0005-0000-0000-000098080000}"/>
    <cellStyle name="메모 5 4 2 2 2 2" xfId="4752" xr:uid="{00000000-0005-0000-0000-000099080000}"/>
    <cellStyle name="메모 5 4 2 2 2 2 2" xfId="4753" xr:uid="{00000000-0005-0000-0000-00009A080000}"/>
    <cellStyle name="메모 5 4 2 2 2 3" xfId="4754" xr:uid="{00000000-0005-0000-0000-00009B080000}"/>
    <cellStyle name="메모 5 4 2 2 3" xfId="4755" xr:uid="{00000000-0005-0000-0000-00009C080000}"/>
    <cellStyle name="메모 5 4 2 2 3 2" xfId="4756" xr:uid="{00000000-0005-0000-0000-00009D080000}"/>
    <cellStyle name="메모 5 4 2 2 4" xfId="4757" xr:uid="{00000000-0005-0000-0000-00009E080000}"/>
    <cellStyle name="메모 5 4 2 3" xfId="1771" xr:uid="{00000000-0005-0000-0000-00009F080000}"/>
    <cellStyle name="메모 5 4 2 3 2" xfId="4758" xr:uid="{00000000-0005-0000-0000-0000A0080000}"/>
    <cellStyle name="메모 5 4 2 3 2 2" xfId="4759" xr:uid="{00000000-0005-0000-0000-0000A1080000}"/>
    <cellStyle name="메모 5 4 2 3 3" xfId="4760" xr:uid="{00000000-0005-0000-0000-0000A2080000}"/>
    <cellStyle name="메모 5 4 2 4" xfId="4761" xr:uid="{00000000-0005-0000-0000-0000A3080000}"/>
    <cellStyle name="메모 5 4 2 4 2" xfId="4762" xr:uid="{00000000-0005-0000-0000-0000A4080000}"/>
    <cellStyle name="메모 5 4 2 5" xfId="4763" xr:uid="{00000000-0005-0000-0000-0000A5080000}"/>
    <cellStyle name="메모 5 4 3" xfId="1772" xr:uid="{00000000-0005-0000-0000-0000A6080000}"/>
    <cellStyle name="메모 5 4 3 2" xfId="1773" xr:uid="{00000000-0005-0000-0000-0000A7080000}"/>
    <cellStyle name="메모 5 4 3 2 2" xfId="4764" xr:uid="{00000000-0005-0000-0000-0000A8080000}"/>
    <cellStyle name="메모 5 4 3 2 2 2" xfId="4765" xr:uid="{00000000-0005-0000-0000-0000A9080000}"/>
    <cellStyle name="메모 5 4 3 2 3" xfId="4766" xr:uid="{00000000-0005-0000-0000-0000AA080000}"/>
    <cellStyle name="메모 5 4 3 3" xfId="4767" xr:uid="{00000000-0005-0000-0000-0000AB080000}"/>
    <cellStyle name="메모 5 4 3 3 2" xfId="4768" xr:uid="{00000000-0005-0000-0000-0000AC080000}"/>
    <cellStyle name="메모 5 4 3 4" xfId="4769" xr:uid="{00000000-0005-0000-0000-0000AD080000}"/>
    <cellStyle name="메모 5 4 4" xfId="1774" xr:uid="{00000000-0005-0000-0000-0000AE080000}"/>
    <cellStyle name="메모 5 4 4 2" xfId="4770" xr:uid="{00000000-0005-0000-0000-0000AF080000}"/>
    <cellStyle name="메모 5 4 4 2 2" xfId="4771" xr:uid="{00000000-0005-0000-0000-0000B0080000}"/>
    <cellStyle name="메모 5 4 4 3" xfId="4772" xr:uid="{00000000-0005-0000-0000-0000B1080000}"/>
    <cellStyle name="메모 5 4 5" xfId="4773" xr:uid="{00000000-0005-0000-0000-0000B2080000}"/>
    <cellStyle name="메모 5 4 5 2" xfId="4774" xr:uid="{00000000-0005-0000-0000-0000B3080000}"/>
    <cellStyle name="메모 5 4 6" xfId="4775" xr:uid="{00000000-0005-0000-0000-0000B4080000}"/>
    <cellStyle name="메모 5 5" xfId="1775" xr:uid="{00000000-0005-0000-0000-0000B5080000}"/>
    <cellStyle name="메모 5 5 2" xfId="1776" xr:uid="{00000000-0005-0000-0000-0000B6080000}"/>
    <cellStyle name="메모 5 5 2 2" xfId="1777" xr:uid="{00000000-0005-0000-0000-0000B7080000}"/>
    <cellStyle name="메모 5 5 2 2 2" xfId="4776" xr:uid="{00000000-0005-0000-0000-0000B8080000}"/>
    <cellStyle name="메모 5 5 2 2 2 2" xfId="4777" xr:uid="{00000000-0005-0000-0000-0000B9080000}"/>
    <cellStyle name="메모 5 5 2 2 3" xfId="4778" xr:uid="{00000000-0005-0000-0000-0000BA080000}"/>
    <cellStyle name="메모 5 5 2 3" xfId="4779" xr:uid="{00000000-0005-0000-0000-0000BB080000}"/>
    <cellStyle name="메모 5 5 2 3 2" xfId="4780" xr:uid="{00000000-0005-0000-0000-0000BC080000}"/>
    <cellStyle name="메모 5 5 2 4" xfId="4781" xr:uid="{00000000-0005-0000-0000-0000BD080000}"/>
    <cellStyle name="메모 5 5 3" xfId="1778" xr:uid="{00000000-0005-0000-0000-0000BE080000}"/>
    <cellStyle name="메모 5 5 3 2" xfId="4782" xr:uid="{00000000-0005-0000-0000-0000BF080000}"/>
    <cellStyle name="메모 5 5 3 2 2" xfId="4783" xr:uid="{00000000-0005-0000-0000-0000C0080000}"/>
    <cellStyle name="메모 5 5 3 3" xfId="4784" xr:uid="{00000000-0005-0000-0000-0000C1080000}"/>
    <cellStyle name="메모 5 5 4" xfId="4785" xr:uid="{00000000-0005-0000-0000-0000C2080000}"/>
    <cellStyle name="메모 5 5 4 2" xfId="4786" xr:uid="{00000000-0005-0000-0000-0000C3080000}"/>
    <cellStyle name="메모 5 5 5" xfId="4787" xr:uid="{00000000-0005-0000-0000-0000C4080000}"/>
    <cellStyle name="메모 5 6" xfId="1779" xr:uid="{00000000-0005-0000-0000-0000C5080000}"/>
    <cellStyle name="메모 5 6 2" xfId="1780" xr:uid="{00000000-0005-0000-0000-0000C6080000}"/>
    <cellStyle name="메모 5 6 2 2" xfId="1781" xr:uid="{00000000-0005-0000-0000-0000C7080000}"/>
    <cellStyle name="메모 5 6 2 2 2" xfId="4788" xr:uid="{00000000-0005-0000-0000-0000C8080000}"/>
    <cellStyle name="메모 5 6 2 2 2 2" xfId="4789" xr:uid="{00000000-0005-0000-0000-0000C9080000}"/>
    <cellStyle name="메모 5 6 2 2 3" xfId="4790" xr:uid="{00000000-0005-0000-0000-0000CA080000}"/>
    <cellStyle name="메모 5 6 2 3" xfId="4791" xr:uid="{00000000-0005-0000-0000-0000CB080000}"/>
    <cellStyle name="메모 5 6 2 3 2" xfId="4792" xr:uid="{00000000-0005-0000-0000-0000CC080000}"/>
    <cellStyle name="메모 5 6 2 4" xfId="4793" xr:uid="{00000000-0005-0000-0000-0000CD080000}"/>
    <cellStyle name="메모 5 6 3" xfId="1782" xr:uid="{00000000-0005-0000-0000-0000CE080000}"/>
    <cellStyle name="메모 5 6 3 2" xfId="4794" xr:uid="{00000000-0005-0000-0000-0000CF080000}"/>
    <cellStyle name="메모 5 6 3 2 2" xfId="4795" xr:uid="{00000000-0005-0000-0000-0000D0080000}"/>
    <cellStyle name="메모 5 6 3 3" xfId="4796" xr:uid="{00000000-0005-0000-0000-0000D1080000}"/>
    <cellStyle name="메모 5 6 4" xfId="4797" xr:uid="{00000000-0005-0000-0000-0000D2080000}"/>
    <cellStyle name="메모 5 6 4 2" xfId="4798" xr:uid="{00000000-0005-0000-0000-0000D3080000}"/>
    <cellStyle name="메모 5 6 5" xfId="4799" xr:uid="{00000000-0005-0000-0000-0000D4080000}"/>
    <cellStyle name="메모 5 7" xfId="1783" xr:uid="{00000000-0005-0000-0000-0000D5080000}"/>
    <cellStyle name="메모 5 7 2" xfId="1784" xr:uid="{00000000-0005-0000-0000-0000D6080000}"/>
    <cellStyle name="메모 5 7 2 2" xfId="1785" xr:uid="{00000000-0005-0000-0000-0000D7080000}"/>
    <cellStyle name="메모 5 7 2 2 2" xfId="4800" xr:uid="{00000000-0005-0000-0000-0000D8080000}"/>
    <cellStyle name="메모 5 7 2 2 2 2" xfId="4801" xr:uid="{00000000-0005-0000-0000-0000D9080000}"/>
    <cellStyle name="메모 5 7 2 2 3" xfId="4802" xr:uid="{00000000-0005-0000-0000-0000DA080000}"/>
    <cellStyle name="메모 5 7 2 3" xfId="4803" xr:uid="{00000000-0005-0000-0000-0000DB080000}"/>
    <cellStyle name="메모 5 7 2 3 2" xfId="4804" xr:uid="{00000000-0005-0000-0000-0000DC080000}"/>
    <cellStyle name="메모 5 7 2 4" xfId="4805" xr:uid="{00000000-0005-0000-0000-0000DD080000}"/>
    <cellStyle name="메모 5 7 3" xfId="1786" xr:uid="{00000000-0005-0000-0000-0000DE080000}"/>
    <cellStyle name="메모 5 7 3 2" xfId="4806" xr:uid="{00000000-0005-0000-0000-0000DF080000}"/>
    <cellStyle name="메모 5 7 3 2 2" xfId="4807" xr:uid="{00000000-0005-0000-0000-0000E0080000}"/>
    <cellStyle name="메모 5 7 3 3" xfId="4808" xr:uid="{00000000-0005-0000-0000-0000E1080000}"/>
    <cellStyle name="메모 5 7 4" xfId="4809" xr:uid="{00000000-0005-0000-0000-0000E2080000}"/>
    <cellStyle name="메모 5 7 4 2" xfId="4810" xr:uid="{00000000-0005-0000-0000-0000E3080000}"/>
    <cellStyle name="메모 5 7 5" xfId="4811" xr:uid="{00000000-0005-0000-0000-0000E4080000}"/>
    <cellStyle name="메모 5 8" xfId="1787" xr:uid="{00000000-0005-0000-0000-0000E5080000}"/>
    <cellStyle name="메모 5 8 2" xfId="1788" xr:uid="{00000000-0005-0000-0000-0000E6080000}"/>
    <cellStyle name="메모 5 8 2 2" xfId="1789" xr:uid="{00000000-0005-0000-0000-0000E7080000}"/>
    <cellStyle name="메모 5 8 2 2 2" xfId="4812" xr:uid="{00000000-0005-0000-0000-0000E8080000}"/>
    <cellStyle name="메모 5 8 2 2 2 2" xfId="4813" xr:uid="{00000000-0005-0000-0000-0000E9080000}"/>
    <cellStyle name="메모 5 8 2 2 3" xfId="4814" xr:uid="{00000000-0005-0000-0000-0000EA080000}"/>
    <cellStyle name="메모 5 8 2 3" xfId="4815" xr:uid="{00000000-0005-0000-0000-0000EB080000}"/>
    <cellStyle name="메모 5 8 2 3 2" xfId="4816" xr:uid="{00000000-0005-0000-0000-0000EC080000}"/>
    <cellStyle name="메모 5 8 2 4" xfId="4817" xr:uid="{00000000-0005-0000-0000-0000ED080000}"/>
    <cellStyle name="메모 5 8 3" xfId="1790" xr:uid="{00000000-0005-0000-0000-0000EE080000}"/>
    <cellStyle name="메모 5 8 3 2" xfId="4818" xr:uid="{00000000-0005-0000-0000-0000EF080000}"/>
    <cellStyle name="메모 5 8 3 2 2" xfId="4819" xr:uid="{00000000-0005-0000-0000-0000F0080000}"/>
    <cellStyle name="메모 5 8 3 3" xfId="4820" xr:uid="{00000000-0005-0000-0000-0000F1080000}"/>
    <cellStyle name="메모 5 8 4" xfId="4821" xr:uid="{00000000-0005-0000-0000-0000F2080000}"/>
    <cellStyle name="메모 5 8 4 2" xfId="4822" xr:uid="{00000000-0005-0000-0000-0000F3080000}"/>
    <cellStyle name="메모 5 8 5" xfId="4823" xr:uid="{00000000-0005-0000-0000-0000F4080000}"/>
    <cellStyle name="메모 5 9" xfId="1791" xr:uid="{00000000-0005-0000-0000-0000F5080000}"/>
    <cellStyle name="메모 5 9 2" xfId="1792" xr:uid="{00000000-0005-0000-0000-0000F6080000}"/>
    <cellStyle name="메모 5 9 2 2" xfId="1793" xr:uid="{00000000-0005-0000-0000-0000F7080000}"/>
    <cellStyle name="메모 5 9 2 2 2" xfId="4824" xr:uid="{00000000-0005-0000-0000-0000F8080000}"/>
    <cellStyle name="메모 5 9 2 2 2 2" xfId="4825" xr:uid="{00000000-0005-0000-0000-0000F9080000}"/>
    <cellStyle name="메모 5 9 2 2 3" xfId="4826" xr:uid="{00000000-0005-0000-0000-0000FA080000}"/>
    <cellStyle name="메모 5 9 2 3" xfId="4827" xr:uid="{00000000-0005-0000-0000-0000FB080000}"/>
    <cellStyle name="메모 5 9 2 3 2" xfId="4828" xr:uid="{00000000-0005-0000-0000-0000FC080000}"/>
    <cellStyle name="메모 5 9 2 4" xfId="4829" xr:uid="{00000000-0005-0000-0000-0000FD080000}"/>
    <cellStyle name="메모 5 9 3" xfId="1794" xr:uid="{00000000-0005-0000-0000-0000FE080000}"/>
    <cellStyle name="메모 5 9 3 2" xfId="4830" xr:uid="{00000000-0005-0000-0000-0000FF080000}"/>
    <cellStyle name="메모 5 9 3 2 2" xfId="4831" xr:uid="{00000000-0005-0000-0000-000000090000}"/>
    <cellStyle name="메모 5 9 3 3" xfId="4832" xr:uid="{00000000-0005-0000-0000-000001090000}"/>
    <cellStyle name="메모 5 9 4" xfId="4833" xr:uid="{00000000-0005-0000-0000-000002090000}"/>
    <cellStyle name="메모 5 9 4 2" xfId="4834" xr:uid="{00000000-0005-0000-0000-000003090000}"/>
    <cellStyle name="메모 5 9 5" xfId="4835" xr:uid="{00000000-0005-0000-0000-000004090000}"/>
    <cellStyle name="믅됞 [0.00]_PRODUCT DETAIL Q1" xfId="1795" xr:uid="{00000000-0005-0000-0000-000005090000}"/>
    <cellStyle name="믅됞_PRODUCT DETAIL Q1" xfId="1796" xr:uid="{00000000-0005-0000-0000-000006090000}"/>
    <cellStyle name="백분율 2" xfId="1797" xr:uid="{00000000-0005-0000-0000-000007090000}"/>
    <cellStyle name="보통 2" xfId="1798" xr:uid="{00000000-0005-0000-0000-000008090000}"/>
    <cellStyle name="보통 2 10" xfId="1799" xr:uid="{00000000-0005-0000-0000-000009090000}"/>
    <cellStyle name="보통 2 11" xfId="1800" xr:uid="{00000000-0005-0000-0000-00000A090000}"/>
    <cellStyle name="보통 2 12" xfId="1801" xr:uid="{00000000-0005-0000-0000-00000B090000}"/>
    <cellStyle name="보통 2 13" xfId="1802" xr:uid="{00000000-0005-0000-0000-00000C090000}"/>
    <cellStyle name="보통 2 14" xfId="1803" xr:uid="{00000000-0005-0000-0000-00000D090000}"/>
    <cellStyle name="보통 2 15" xfId="1804" xr:uid="{00000000-0005-0000-0000-00000E090000}"/>
    <cellStyle name="보통 2 16" xfId="1805" xr:uid="{00000000-0005-0000-0000-00000F090000}"/>
    <cellStyle name="보통 2 17" xfId="1806" xr:uid="{00000000-0005-0000-0000-000010090000}"/>
    <cellStyle name="보통 2 2" xfId="1807" xr:uid="{00000000-0005-0000-0000-000011090000}"/>
    <cellStyle name="보통 2 2 2" xfId="4208" xr:uid="{00000000-0005-0000-0000-000012090000}"/>
    <cellStyle name="보통 2 2 3" xfId="4209" xr:uid="{00000000-0005-0000-0000-000013090000}"/>
    <cellStyle name="보통 2 3" xfId="1808" xr:uid="{00000000-0005-0000-0000-000014090000}"/>
    <cellStyle name="보통 2 4" xfId="1809" xr:uid="{00000000-0005-0000-0000-000015090000}"/>
    <cellStyle name="보통 2 5" xfId="1810" xr:uid="{00000000-0005-0000-0000-000016090000}"/>
    <cellStyle name="보통 2 6" xfId="1811" xr:uid="{00000000-0005-0000-0000-000017090000}"/>
    <cellStyle name="보통 2 7" xfId="1812" xr:uid="{00000000-0005-0000-0000-000018090000}"/>
    <cellStyle name="보통 2 8" xfId="1813" xr:uid="{00000000-0005-0000-0000-000019090000}"/>
    <cellStyle name="보통 2 9" xfId="1814" xr:uid="{00000000-0005-0000-0000-00001A090000}"/>
    <cellStyle name="보통 3" xfId="1815" xr:uid="{00000000-0005-0000-0000-00001B090000}"/>
    <cellStyle name="보통 3 10" xfId="1816" xr:uid="{00000000-0005-0000-0000-00001C090000}"/>
    <cellStyle name="보통 3 11" xfId="1817" xr:uid="{00000000-0005-0000-0000-00001D090000}"/>
    <cellStyle name="보통 3 12" xfId="1818" xr:uid="{00000000-0005-0000-0000-00001E090000}"/>
    <cellStyle name="보통 3 13" xfId="1819" xr:uid="{00000000-0005-0000-0000-00001F090000}"/>
    <cellStyle name="보통 3 14" xfId="1820" xr:uid="{00000000-0005-0000-0000-000020090000}"/>
    <cellStyle name="보통 3 15" xfId="1821" xr:uid="{00000000-0005-0000-0000-000021090000}"/>
    <cellStyle name="보통 3 16" xfId="1822" xr:uid="{00000000-0005-0000-0000-000022090000}"/>
    <cellStyle name="보통 3 17" xfId="1823" xr:uid="{00000000-0005-0000-0000-000023090000}"/>
    <cellStyle name="보통 3 2" xfId="1824" xr:uid="{00000000-0005-0000-0000-000024090000}"/>
    <cellStyle name="보통 3 3" xfId="1825" xr:uid="{00000000-0005-0000-0000-000025090000}"/>
    <cellStyle name="보통 3 4" xfId="1826" xr:uid="{00000000-0005-0000-0000-000026090000}"/>
    <cellStyle name="보통 3 5" xfId="1827" xr:uid="{00000000-0005-0000-0000-000027090000}"/>
    <cellStyle name="보통 3 6" xfId="1828" xr:uid="{00000000-0005-0000-0000-000028090000}"/>
    <cellStyle name="보통 3 7" xfId="1829" xr:uid="{00000000-0005-0000-0000-000029090000}"/>
    <cellStyle name="보통 3 8" xfId="1830" xr:uid="{00000000-0005-0000-0000-00002A090000}"/>
    <cellStyle name="보통 3 9" xfId="1831" xr:uid="{00000000-0005-0000-0000-00002B090000}"/>
    <cellStyle name="보통 4" xfId="4210" xr:uid="{00000000-0005-0000-0000-00002C090000}"/>
    <cellStyle name="보통 4 2" xfId="4211" xr:uid="{00000000-0005-0000-0000-00002D090000}"/>
    <cellStyle name="보통 4 3" xfId="4212" xr:uid="{00000000-0005-0000-0000-00002E090000}"/>
    <cellStyle name="뷭?_BOOKSHIP" xfId="1832" xr:uid="{00000000-0005-0000-0000-00002F090000}"/>
    <cellStyle name="설명 텍스트 2" xfId="1833" xr:uid="{00000000-0005-0000-0000-000030090000}"/>
    <cellStyle name="설명 텍스트 2 10" xfId="1834" xr:uid="{00000000-0005-0000-0000-000031090000}"/>
    <cellStyle name="설명 텍스트 2 11" xfId="1835" xr:uid="{00000000-0005-0000-0000-000032090000}"/>
    <cellStyle name="설명 텍스트 2 12" xfId="1836" xr:uid="{00000000-0005-0000-0000-000033090000}"/>
    <cellStyle name="설명 텍스트 2 13" xfId="1837" xr:uid="{00000000-0005-0000-0000-000034090000}"/>
    <cellStyle name="설명 텍스트 2 14" xfId="1838" xr:uid="{00000000-0005-0000-0000-000035090000}"/>
    <cellStyle name="설명 텍스트 2 15" xfId="1839" xr:uid="{00000000-0005-0000-0000-000036090000}"/>
    <cellStyle name="설명 텍스트 2 16" xfId="1840" xr:uid="{00000000-0005-0000-0000-000037090000}"/>
    <cellStyle name="설명 텍스트 2 17" xfId="1841" xr:uid="{00000000-0005-0000-0000-000038090000}"/>
    <cellStyle name="설명 텍스트 2 2" xfId="1842" xr:uid="{00000000-0005-0000-0000-000039090000}"/>
    <cellStyle name="설명 텍스트 2 2 2" xfId="4213" xr:uid="{00000000-0005-0000-0000-00003A090000}"/>
    <cellStyle name="설명 텍스트 2 2 3" xfId="4214" xr:uid="{00000000-0005-0000-0000-00003B090000}"/>
    <cellStyle name="설명 텍스트 2 3" xfId="1843" xr:uid="{00000000-0005-0000-0000-00003C090000}"/>
    <cellStyle name="설명 텍스트 2 4" xfId="1844" xr:uid="{00000000-0005-0000-0000-00003D090000}"/>
    <cellStyle name="설명 텍스트 2 5" xfId="1845" xr:uid="{00000000-0005-0000-0000-00003E090000}"/>
    <cellStyle name="설명 텍스트 2 6" xfId="1846" xr:uid="{00000000-0005-0000-0000-00003F090000}"/>
    <cellStyle name="설명 텍스트 2 7" xfId="1847" xr:uid="{00000000-0005-0000-0000-000040090000}"/>
    <cellStyle name="설명 텍스트 2 8" xfId="1848" xr:uid="{00000000-0005-0000-0000-000041090000}"/>
    <cellStyle name="설명 텍스트 2 9" xfId="1849" xr:uid="{00000000-0005-0000-0000-000042090000}"/>
    <cellStyle name="설명 텍스트 3" xfId="1850" xr:uid="{00000000-0005-0000-0000-000043090000}"/>
    <cellStyle name="설명 텍스트 3 10" xfId="1851" xr:uid="{00000000-0005-0000-0000-000044090000}"/>
    <cellStyle name="설명 텍스트 3 11" xfId="1852" xr:uid="{00000000-0005-0000-0000-000045090000}"/>
    <cellStyle name="설명 텍스트 3 12" xfId="1853" xr:uid="{00000000-0005-0000-0000-000046090000}"/>
    <cellStyle name="설명 텍스트 3 13" xfId="1854" xr:uid="{00000000-0005-0000-0000-000047090000}"/>
    <cellStyle name="설명 텍스트 3 14" xfId="1855" xr:uid="{00000000-0005-0000-0000-000048090000}"/>
    <cellStyle name="설명 텍스트 3 15" xfId="1856" xr:uid="{00000000-0005-0000-0000-000049090000}"/>
    <cellStyle name="설명 텍스트 3 16" xfId="1857" xr:uid="{00000000-0005-0000-0000-00004A090000}"/>
    <cellStyle name="설명 텍스트 3 17" xfId="1858" xr:uid="{00000000-0005-0000-0000-00004B090000}"/>
    <cellStyle name="설명 텍스트 3 2" xfId="1859" xr:uid="{00000000-0005-0000-0000-00004C090000}"/>
    <cellStyle name="설명 텍스트 3 3" xfId="1860" xr:uid="{00000000-0005-0000-0000-00004D090000}"/>
    <cellStyle name="설명 텍스트 3 4" xfId="1861" xr:uid="{00000000-0005-0000-0000-00004E090000}"/>
    <cellStyle name="설명 텍스트 3 5" xfId="1862" xr:uid="{00000000-0005-0000-0000-00004F090000}"/>
    <cellStyle name="설명 텍스트 3 6" xfId="1863" xr:uid="{00000000-0005-0000-0000-000050090000}"/>
    <cellStyle name="설명 텍스트 3 7" xfId="1864" xr:uid="{00000000-0005-0000-0000-000051090000}"/>
    <cellStyle name="설명 텍스트 3 8" xfId="1865" xr:uid="{00000000-0005-0000-0000-000052090000}"/>
    <cellStyle name="설명 텍스트 3 9" xfId="1866" xr:uid="{00000000-0005-0000-0000-000053090000}"/>
    <cellStyle name="설명 텍스트 4" xfId="4215" xr:uid="{00000000-0005-0000-0000-000054090000}"/>
    <cellStyle name="설명 텍스트 4 2" xfId="4216" xr:uid="{00000000-0005-0000-0000-000055090000}"/>
    <cellStyle name="설명 텍스트 4 3" xfId="4217" xr:uid="{00000000-0005-0000-0000-000056090000}"/>
    <cellStyle name="셀 확인 2" xfId="1867" xr:uid="{00000000-0005-0000-0000-000057090000}"/>
    <cellStyle name="셀 확인 2 10" xfId="1868" xr:uid="{00000000-0005-0000-0000-000058090000}"/>
    <cellStyle name="셀 확인 2 10 2" xfId="1869" xr:uid="{00000000-0005-0000-0000-000059090000}"/>
    <cellStyle name="셀 확인 2 11" xfId="1870" xr:uid="{00000000-0005-0000-0000-00005A090000}"/>
    <cellStyle name="셀 확인 2 11 2" xfId="1871" xr:uid="{00000000-0005-0000-0000-00005B090000}"/>
    <cellStyle name="셀 확인 2 12" xfId="1872" xr:uid="{00000000-0005-0000-0000-00005C090000}"/>
    <cellStyle name="셀 확인 2 12 2" xfId="1873" xr:uid="{00000000-0005-0000-0000-00005D090000}"/>
    <cellStyle name="셀 확인 2 13" xfId="1874" xr:uid="{00000000-0005-0000-0000-00005E090000}"/>
    <cellStyle name="셀 확인 2 13 2" xfId="1875" xr:uid="{00000000-0005-0000-0000-00005F090000}"/>
    <cellStyle name="셀 확인 2 14" xfId="1876" xr:uid="{00000000-0005-0000-0000-000060090000}"/>
    <cellStyle name="셀 확인 2 14 2" xfId="1877" xr:uid="{00000000-0005-0000-0000-000061090000}"/>
    <cellStyle name="셀 확인 2 15" xfId="1878" xr:uid="{00000000-0005-0000-0000-000062090000}"/>
    <cellStyle name="셀 확인 2 15 2" xfId="1879" xr:uid="{00000000-0005-0000-0000-000063090000}"/>
    <cellStyle name="셀 확인 2 16" xfId="1880" xr:uid="{00000000-0005-0000-0000-000064090000}"/>
    <cellStyle name="셀 확인 2 16 2" xfId="1881" xr:uid="{00000000-0005-0000-0000-000065090000}"/>
    <cellStyle name="셀 확인 2 17" xfId="1882" xr:uid="{00000000-0005-0000-0000-000066090000}"/>
    <cellStyle name="셀 확인 2 17 2" xfId="1883" xr:uid="{00000000-0005-0000-0000-000067090000}"/>
    <cellStyle name="셀 확인 2 18" xfId="1884" xr:uid="{00000000-0005-0000-0000-000068090000}"/>
    <cellStyle name="셀 확인 2 2" xfId="1885" xr:uid="{00000000-0005-0000-0000-000069090000}"/>
    <cellStyle name="셀 확인 2 2 2" xfId="1886" xr:uid="{00000000-0005-0000-0000-00006A090000}"/>
    <cellStyle name="셀 확인 2 2 3" xfId="4218" xr:uid="{00000000-0005-0000-0000-00006B090000}"/>
    <cellStyle name="셀 확인 2 3" xfId="1887" xr:uid="{00000000-0005-0000-0000-00006C090000}"/>
    <cellStyle name="셀 확인 2 3 2" xfId="1888" xr:uid="{00000000-0005-0000-0000-00006D090000}"/>
    <cellStyle name="셀 확인 2 4" xfId="1889" xr:uid="{00000000-0005-0000-0000-00006E090000}"/>
    <cellStyle name="셀 확인 2 4 2" xfId="1890" xr:uid="{00000000-0005-0000-0000-00006F090000}"/>
    <cellStyle name="셀 확인 2 5" xfId="1891" xr:uid="{00000000-0005-0000-0000-000070090000}"/>
    <cellStyle name="셀 확인 2 5 2" xfId="1892" xr:uid="{00000000-0005-0000-0000-000071090000}"/>
    <cellStyle name="셀 확인 2 6" xfId="1893" xr:uid="{00000000-0005-0000-0000-000072090000}"/>
    <cellStyle name="셀 확인 2 6 2" xfId="1894" xr:uid="{00000000-0005-0000-0000-000073090000}"/>
    <cellStyle name="셀 확인 2 7" xfId="1895" xr:uid="{00000000-0005-0000-0000-000074090000}"/>
    <cellStyle name="셀 확인 2 7 2" xfId="1896" xr:uid="{00000000-0005-0000-0000-000075090000}"/>
    <cellStyle name="셀 확인 2 8" xfId="1897" xr:uid="{00000000-0005-0000-0000-000076090000}"/>
    <cellStyle name="셀 확인 2 8 2" xfId="1898" xr:uid="{00000000-0005-0000-0000-000077090000}"/>
    <cellStyle name="셀 확인 2 9" xfId="1899" xr:uid="{00000000-0005-0000-0000-000078090000}"/>
    <cellStyle name="셀 확인 2 9 2" xfId="1900" xr:uid="{00000000-0005-0000-0000-000079090000}"/>
    <cellStyle name="셀 확인 3" xfId="1901" xr:uid="{00000000-0005-0000-0000-00007A090000}"/>
    <cellStyle name="셀 확인 3 10" xfId="1902" xr:uid="{00000000-0005-0000-0000-00007B090000}"/>
    <cellStyle name="셀 확인 3 10 2" xfId="1903" xr:uid="{00000000-0005-0000-0000-00007C090000}"/>
    <cellStyle name="셀 확인 3 11" xfId="1904" xr:uid="{00000000-0005-0000-0000-00007D090000}"/>
    <cellStyle name="셀 확인 3 11 2" xfId="1905" xr:uid="{00000000-0005-0000-0000-00007E090000}"/>
    <cellStyle name="셀 확인 3 12" xfId="1906" xr:uid="{00000000-0005-0000-0000-00007F090000}"/>
    <cellStyle name="셀 확인 3 12 2" xfId="1907" xr:uid="{00000000-0005-0000-0000-000080090000}"/>
    <cellStyle name="셀 확인 3 13" xfId="1908" xr:uid="{00000000-0005-0000-0000-000081090000}"/>
    <cellStyle name="셀 확인 3 13 2" xfId="1909" xr:uid="{00000000-0005-0000-0000-000082090000}"/>
    <cellStyle name="셀 확인 3 14" xfId="1910" xr:uid="{00000000-0005-0000-0000-000083090000}"/>
    <cellStyle name="셀 확인 3 14 2" xfId="1911" xr:uid="{00000000-0005-0000-0000-000084090000}"/>
    <cellStyle name="셀 확인 3 15" xfId="1912" xr:uid="{00000000-0005-0000-0000-000085090000}"/>
    <cellStyle name="셀 확인 3 15 2" xfId="1913" xr:uid="{00000000-0005-0000-0000-000086090000}"/>
    <cellStyle name="셀 확인 3 16" xfId="1914" xr:uid="{00000000-0005-0000-0000-000087090000}"/>
    <cellStyle name="셀 확인 3 16 2" xfId="1915" xr:uid="{00000000-0005-0000-0000-000088090000}"/>
    <cellStyle name="셀 확인 3 17" xfId="1916" xr:uid="{00000000-0005-0000-0000-000089090000}"/>
    <cellStyle name="셀 확인 3 17 2" xfId="1917" xr:uid="{00000000-0005-0000-0000-00008A090000}"/>
    <cellStyle name="셀 확인 3 18" xfId="1918" xr:uid="{00000000-0005-0000-0000-00008B090000}"/>
    <cellStyle name="셀 확인 3 2" xfId="1919" xr:uid="{00000000-0005-0000-0000-00008C090000}"/>
    <cellStyle name="셀 확인 3 2 2" xfId="1920" xr:uid="{00000000-0005-0000-0000-00008D090000}"/>
    <cellStyle name="셀 확인 3 3" xfId="1921" xr:uid="{00000000-0005-0000-0000-00008E090000}"/>
    <cellStyle name="셀 확인 3 3 2" xfId="1922" xr:uid="{00000000-0005-0000-0000-00008F090000}"/>
    <cellStyle name="셀 확인 3 4" xfId="1923" xr:uid="{00000000-0005-0000-0000-000090090000}"/>
    <cellStyle name="셀 확인 3 4 2" xfId="1924" xr:uid="{00000000-0005-0000-0000-000091090000}"/>
    <cellStyle name="셀 확인 3 5" xfId="1925" xr:uid="{00000000-0005-0000-0000-000092090000}"/>
    <cellStyle name="셀 확인 3 5 2" xfId="1926" xr:uid="{00000000-0005-0000-0000-000093090000}"/>
    <cellStyle name="셀 확인 3 6" xfId="1927" xr:uid="{00000000-0005-0000-0000-000094090000}"/>
    <cellStyle name="셀 확인 3 6 2" xfId="1928" xr:uid="{00000000-0005-0000-0000-000095090000}"/>
    <cellStyle name="셀 확인 3 7" xfId="1929" xr:uid="{00000000-0005-0000-0000-000096090000}"/>
    <cellStyle name="셀 확인 3 7 2" xfId="1930" xr:uid="{00000000-0005-0000-0000-000097090000}"/>
    <cellStyle name="셀 확인 3 8" xfId="1931" xr:uid="{00000000-0005-0000-0000-000098090000}"/>
    <cellStyle name="셀 확인 3 8 2" xfId="1932" xr:uid="{00000000-0005-0000-0000-000099090000}"/>
    <cellStyle name="셀 확인 3 9" xfId="1933" xr:uid="{00000000-0005-0000-0000-00009A090000}"/>
    <cellStyle name="셀 확인 3 9 2" xfId="1934" xr:uid="{00000000-0005-0000-0000-00009B090000}"/>
    <cellStyle name="셀 확인 4" xfId="4219" xr:uid="{00000000-0005-0000-0000-00009C090000}"/>
    <cellStyle name="셀 확인 4 2" xfId="4220" xr:uid="{00000000-0005-0000-0000-00009D090000}"/>
    <cellStyle name="셀 확인 4 3" xfId="4221" xr:uid="{00000000-0005-0000-0000-00009E090000}"/>
    <cellStyle name="쉼표 [0]" xfId="4203" builtinId="6"/>
    <cellStyle name="쉼표 [0] 10" xfId="1935" xr:uid="{00000000-0005-0000-0000-0000A0090000}"/>
    <cellStyle name="쉼표 [0] 10 2" xfId="8215" xr:uid="{00000000-0005-0000-0000-0000A1090000}"/>
    <cellStyle name="쉼표 [0] 11" xfId="8243" xr:uid="{00000000-0005-0000-0000-0000A2090000}"/>
    <cellStyle name="쉼표 [0] 2" xfId="1936" xr:uid="{00000000-0005-0000-0000-0000A3090000}"/>
    <cellStyle name="쉼표 [0] 2 10" xfId="1937" xr:uid="{00000000-0005-0000-0000-0000A4090000}"/>
    <cellStyle name="쉼표 [0] 2 11" xfId="1938" xr:uid="{00000000-0005-0000-0000-0000A5090000}"/>
    <cellStyle name="쉼표 [0] 2 12" xfId="1939" xr:uid="{00000000-0005-0000-0000-0000A6090000}"/>
    <cellStyle name="쉼표 [0] 2 12 10" xfId="1940" xr:uid="{00000000-0005-0000-0000-0000A7090000}"/>
    <cellStyle name="쉼표 [0] 2 12 10 2" xfId="1941" xr:uid="{00000000-0005-0000-0000-0000A8090000}"/>
    <cellStyle name="쉼표 [0] 2 12 10 2 2" xfId="4836" xr:uid="{00000000-0005-0000-0000-0000A9090000}"/>
    <cellStyle name="쉼표 [0] 2 12 10 2 2 2" xfId="4837" xr:uid="{00000000-0005-0000-0000-0000AA090000}"/>
    <cellStyle name="쉼표 [0] 2 12 10 2 3" xfId="4838" xr:uid="{00000000-0005-0000-0000-0000AB090000}"/>
    <cellStyle name="쉼표 [0] 2 12 10 3" xfId="4839" xr:uid="{00000000-0005-0000-0000-0000AC090000}"/>
    <cellStyle name="쉼표 [0] 2 12 10 3 2" xfId="4840" xr:uid="{00000000-0005-0000-0000-0000AD090000}"/>
    <cellStyle name="쉼표 [0] 2 12 10 4" xfId="4841" xr:uid="{00000000-0005-0000-0000-0000AE090000}"/>
    <cellStyle name="쉼표 [0] 2 12 11" xfId="1942" xr:uid="{00000000-0005-0000-0000-0000AF090000}"/>
    <cellStyle name="쉼표 [0] 2 12 11 2" xfId="4842" xr:uid="{00000000-0005-0000-0000-0000B0090000}"/>
    <cellStyle name="쉼표 [0] 2 12 11 2 2" xfId="4843" xr:uid="{00000000-0005-0000-0000-0000B1090000}"/>
    <cellStyle name="쉼표 [0] 2 12 11 3" xfId="4844" xr:uid="{00000000-0005-0000-0000-0000B2090000}"/>
    <cellStyle name="쉼표 [0] 2 12 12" xfId="4845" xr:uid="{00000000-0005-0000-0000-0000B3090000}"/>
    <cellStyle name="쉼표 [0] 2 12 12 2" xfId="4846" xr:uid="{00000000-0005-0000-0000-0000B4090000}"/>
    <cellStyle name="쉼표 [0] 2 12 13" xfId="4847" xr:uid="{00000000-0005-0000-0000-0000B5090000}"/>
    <cellStyle name="쉼표 [0] 2 12 13 2" xfId="4848" xr:uid="{00000000-0005-0000-0000-0000B6090000}"/>
    <cellStyle name="쉼표 [0] 2 12 14" xfId="4849" xr:uid="{00000000-0005-0000-0000-0000B7090000}"/>
    <cellStyle name="쉼표 [0] 2 12 2" xfId="1943" xr:uid="{00000000-0005-0000-0000-0000B8090000}"/>
    <cellStyle name="쉼표 [0] 2 12 2 2" xfId="1944" xr:uid="{00000000-0005-0000-0000-0000B9090000}"/>
    <cellStyle name="쉼표 [0] 2 12 2 2 2" xfId="1945" xr:uid="{00000000-0005-0000-0000-0000BA090000}"/>
    <cellStyle name="쉼표 [0] 2 12 2 2 2 2" xfId="1946" xr:uid="{00000000-0005-0000-0000-0000BB090000}"/>
    <cellStyle name="쉼표 [0] 2 12 2 2 2 2 2" xfId="1947" xr:uid="{00000000-0005-0000-0000-0000BC090000}"/>
    <cellStyle name="쉼표 [0] 2 12 2 2 2 2 2 2" xfId="4850" xr:uid="{00000000-0005-0000-0000-0000BD090000}"/>
    <cellStyle name="쉼표 [0] 2 12 2 2 2 2 2 2 2" xfId="4851" xr:uid="{00000000-0005-0000-0000-0000BE090000}"/>
    <cellStyle name="쉼표 [0] 2 12 2 2 2 2 2 3" xfId="4852" xr:uid="{00000000-0005-0000-0000-0000BF090000}"/>
    <cellStyle name="쉼표 [0] 2 12 2 2 2 2 3" xfId="4853" xr:uid="{00000000-0005-0000-0000-0000C0090000}"/>
    <cellStyle name="쉼표 [0] 2 12 2 2 2 2 3 2" xfId="4854" xr:uid="{00000000-0005-0000-0000-0000C1090000}"/>
    <cellStyle name="쉼표 [0] 2 12 2 2 2 2 4" xfId="4855" xr:uid="{00000000-0005-0000-0000-0000C2090000}"/>
    <cellStyle name="쉼표 [0] 2 12 2 2 2 3" xfId="1948" xr:uid="{00000000-0005-0000-0000-0000C3090000}"/>
    <cellStyle name="쉼표 [0] 2 12 2 2 2 3 2" xfId="4856" xr:uid="{00000000-0005-0000-0000-0000C4090000}"/>
    <cellStyle name="쉼표 [0] 2 12 2 2 2 3 2 2" xfId="4857" xr:uid="{00000000-0005-0000-0000-0000C5090000}"/>
    <cellStyle name="쉼표 [0] 2 12 2 2 2 3 3" xfId="4858" xr:uid="{00000000-0005-0000-0000-0000C6090000}"/>
    <cellStyle name="쉼표 [0] 2 12 2 2 2 4" xfId="4859" xr:uid="{00000000-0005-0000-0000-0000C7090000}"/>
    <cellStyle name="쉼표 [0] 2 12 2 2 2 4 2" xfId="4860" xr:uid="{00000000-0005-0000-0000-0000C8090000}"/>
    <cellStyle name="쉼표 [0] 2 12 2 2 2 5" xfId="4861" xr:uid="{00000000-0005-0000-0000-0000C9090000}"/>
    <cellStyle name="쉼표 [0] 2 12 2 2 3" xfId="1949" xr:uid="{00000000-0005-0000-0000-0000CA090000}"/>
    <cellStyle name="쉼표 [0] 2 12 2 2 3 2" xfId="1950" xr:uid="{00000000-0005-0000-0000-0000CB090000}"/>
    <cellStyle name="쉼표 [0] 2 12 2 2 3 2 2" xfId="4862" xr:uid="{00000000-0005-0000-0000-0000CC090000}"/>
    <cellStyle name="쉼표 [0] 2 12 2 2 3 2 2 2" xfId="4863" xr:uid="{00000000-0005-0000-0000-0000CD090000}"/>
    <cellStyle name="쉼표 [0] 2 12 2 2 3 2 3" xfId="4864" xr:uid="{00000000-0005-0000-0000-0000CE090000}"/>
    <cellStyle name="쉼표 [0] 2 12 2 2 3 3" xfId="4865" xr:uid="{00000000-0005-0000-0000-0000CF090000}"/>
    <cellStyle name="쉼표 [0] 2 12 2 2 3 3 2" xfId="4866" xr:uid="{00000000-0005-0000-0000-0000D0090000}"/>
    <cellStyle name="쉼표 [0] 2 12 2 2 3 4" xfId="4867" xr:uid="{00000000-0005-0000-0000-0000D1090000}"/>
    <cellStyle name="쉼표 [0] 2 12 2 2 4" xfId="1951" xr:uid="{00000000-0005-0000-0000-0000D2090000}"/>
    <cellStyle name="쉼표 [0] 2 12 2 2 4 2" xfId="4868" xr:uid="{00000000-0005-0000-0000-0000D3090000}"/>
    <cellStyle name="쉼표 [0] 2 12 2 2 4 2 2" xfId="4869" xr:uid="{00000000-0005-0000-0000-0000D4090000}"/>
    <cellStyle name="쉼표 [0] 2 12 2 2 4 3" xfId="4870" xr:uid="{00000000-0005-0000-0000-0000D5090000}"/>
    <cellStyle name="쉼표 [0] 2 12 2 2 5" xfId="4871" xr:uid="{00000000-0005-0000-0000-0000D6090000}"/>
    <cellStyle name="쉼표 [0] 2 12 2 2 5 2" xfId="4872" xr:uid="{00000000-0005-0000-0000-0000D7090000}"/>
    <cellStyle name="쉼표 [0] 2 12 2 2 6" xfId="4873" xr:uid="{00000000-0005-0000-0000-0000D8090000}"/>
    <cellStyle name="쉼표 [0] 2 12 2 3" xfId="1952" xr:uid="{00000000-0005-0000-0000-0000D9090000}"/>
    <cellStyle name="쉼표 [0] 2 12 2 3 2" xfId="1953" xr:uid="{00000000-0005-0000-0000-0000DA090000}"/>
    <cellStyle name="쉼표 [0] 2 12 2 3 2 2" xfId="1954" xr:uid="{00000000-0005-0000-0000-0000DB090000}"/>
    <cellStyle name="쉼표 [0] 2 12 2 3 2 2 2" xfId="1955" xr:uid="{00000000-0005-0000-0000-0000DC090000}"/>
    <cellStyle name="쉼표 [0] 2 12 2 3 2 2 2 2" xfId="4874" xr:uid="{00000000-0005-0000-0000-0000DD090000}"/>
    <cellStyle name="쉼표 [0] 2 12 2 3 2 2 2 2 2" xfId="4875" xr:uid="{00000000-0005-0000-0000-0000DE090000}"/>
    <cellStyle name="쉼표 [0] 2 12 2 3 2 2 2 3" xfId="4876" xr:uid="{00000000-0005-0000-0000-0000DF090000}"/>
    <cellStyle name="쉼표 [0] 2 12 2 3 2 2 3" xfId="4877" xr:uid="{00000000-0005-0000-0000-0000E0090000}"/>
    <cellStyle name="쉼표 [0] 2 12 2 3 2 2 3 2" xfId="4878" xr:uid="{00000000-0005-0000-0000-0000E1090000}"/>
    <cellStyle name="쉼표 [0] 2 12 2 3 2 2 4" xfId="4879" xr:uid="{00000000-0005-0000-0000-0000E2090000}"/>
    <cellStyle name="쉼표 [0] 2 12 2 3 2 3" xfId="1956" xr:uid="{00000000-0005-0000-0000-0000E3090000}"/>
    <cellStyle name="쉼표 [0] 2 12 2 3 2 3 2" xfId="4880" xr:uid="{00000000-0005-0000-0000-0000E4090000}"/>
    <cellStyle name="쉼표 [0] 2 12 2 3 2 3 2 2" xfId="4881" xr:uid="{00000000-0005-0000-0000-0000E5090000}"/>
    <cellStyle name="쉼표 [0] 2 12 2 3 2 3 3" xfId="4882" xr:uid="{00000000-0005-0000-0000-0000E6090000}"/>
    <cellStyle name="쉼표 [0] 2 12 2 3 2 4" xfId="4883" xr:uid="{00000000-0005-0000-0000-0000E7090000}"/>
    <cellStyle name="쉼표 [0] 2 12 2 3 2 4 2" xfId="4884" xr:uid="{00000000-0005-0000-0000-0000E8090000}"/>
    <cellStyle name="쉼표 [0] 2 12 2 3 2 5" xfId="4885" xr:uid="{00000000-0005-0000-0000-0000E9090000}"/>
    <cellStyle name="쉼표 [0] 2 12 2 3 3" xfId="1957" xr:uid="{00000000-0005-0000-0000-0000EA090000}"/>
    <cellStyle name="쉼표 [0] 2 12 2 3 3 2" xfId="1958" xr:uid="{00000000-0005-0000-0000-0000EB090000}"/>
    <cellStyle name="쉼표 [0] 2 12 2 3 3 2 2" xfId="4886" xr:uid="{00000000-0005-0000-0000-0000EC090000}"/>
    <cellStyle name="쉼표 [0] 2 12 2 3 3 2 2 2" xfId="4887" xr:uid="{00000000-0005-0000-0000-0000ED090000}"/>
    <cellStyle name="쉼표 [0] 2 12 2 3 3 2 3" xfId="4888" xr:uid="{00000000-0005-0000-0000-0000EE090000}"/>
    <cellStyle name="쉼표 [0] 2 12 2 3 3 3" xfId="4889" xr:uid="{00000000-0005-0000-0000-0000EF090000}"/>
    <cellStyle name="쉼표 [0] 2 12 2 3 3 3 2" xfId="4890" xr:uid="{00000000-0005-0000-0000-0000F0090000}"/>
    <cellStyle name="쉼표 [0] 2 12 2 3 3 4" xfId="4891" xr:uid="{00000000-0005-0000-0000-0000F1090000}"/>
    <cellStyle name="쉼표 [0] 2 12 2 3 4" xfId="1959" xr:uid="{00000000-0005-0000-0000-0000F2090000}"/>
    <cellStyle name="쉼표 [0] 2 12 2 3 4 2" xfId="4892" xr:uid="{00000000-0005-0000-0000-0000F3090000}"/>
    <cellStyle name="쉼표 [0] 2 12 2 3 4 2 2" xfId="4893" xr:uid="{00000000-0005-0000-0000-0000F4090000}"/>
    <cellStyle name="쉼표 [0] 2 12 2 3 4 3" xfId="4894" xr:uid="{00000000-0005-0000-0000-0000F5090000}"/>
    <cellStyle name="쉼표 [0] 2 12 2 3 5" xfId="4895" xr:uid="{00000000-0005-0000-0000-0000F6090000}"/>
    <cellStyle name="쉼표 [0] 2 12 2 3 5 2" xfId="4896" xr:uid="{00000000-0005-0000-0000-0000F7090000}"/>
    <cellStyle name="쉼표 [0] 2 12 2 3 6" xfId="4897" xr:uid="{00000000-0005-0000-0000-0000F8090000}"/>
    <cellStyle name="쉼표 [0] 2 12 2 4" xfId="1960" xr:uid="{00000000-0005-0000-0000-0000F9090000}"/>
    <cellStyle name="쉼표 [0] 2 12 2 4 2" xfId="1961" xr:uid="{00000000-0005-0000-0000-0000FA090000}"/>
    <cellStyle name="쉼표 [0] 2 12 2 4 2 2" xfId="1962" xr:uid="{00000000-0005-0000-0000-0000FB090000}"/>
    <cellStyle name="쉼표 [0] 2 12 2 4 2 2 2" xfId="4898" xr:uid="{00000000-0005-0000-0000-0000FC090000}"/>
    <cellStyle name="쉼표 [0] 2 12 2 4 2 2 2 2" xfId="4899" xr:uid="{00000000-0005-0000-0000-0000FD090000}"/>
    <cellStyle name="쉼표 [0] 2 12 2 4 2 2 3" xfId="4900" xr:uid="{00000000-0005-0000-0000-0000FE090000}"/>
    <cellStyle name="쉼표 [0] 2 12 2 4 2 3" xfId="4901" xr:uid="{00000000-0005-0000-0000-0000FF090000}"/>
    <cellStyle name="쉼표 [0] 2 12 2 4 2 3 2" xfId="4902" xr:uid="{00000000-0005-0000-0000-0000000A0000}"/>
    <cellStyle name="쉼표 [0] 2 12 2 4 2 4" xfId="4903" xr:uid="{00000000-0005-0000-0000-0000010A0000}"/>
    <cellStyle name="쉼표 [0] 2 12 2 4 3" xfId="1963" xr:uid="{00000000-0005-0000-0000-0000020A0000}"/>
    <cellStyle name="쉼표 [0] 2 12 2 4 3 2" xfId="4904" xr:uid="{00000000-0005-0000-0000-0000030A0000}"/>
    <cellStyle name="쉼표 [0] 2 12 2 4 3 2 2" xfId="4905" xr:uid="{00000000-0005-0000-0000-0000040A0000}"/>
    <cellStyle name="쉼표 [0] 2 12 2 4 3 3" xfId="4906" xr:uid="{00000000-0005-0000-0000-0000050A0000}"/>
    <cellStyle name="쉼표 [0] 2 12 2 4 4" xfId="4907" xr:uid="{00000000-0005-0000-0000-0000060A0000}"/>
    <cellStyle name="쉼표 [0] 2 12 2 4 4 2" xfId="4908" xr:uid="{00000000-0005-0000-0000-0000070A0000}"/>
    <cellStyle name="쉼표 [0] 2 12 2 4 5" xfId="4909" xr:uid="{00000000-0005-0000-0000-0000080A0000}"/>
    <cellStyle name="쉼표 [0] 2 12 2 5" xfId="1964" xr:uid="{00000000-0005-0000-0000-0000090A0000}"/>
    <cellStyle name="쉼표 [0] 2 12 2 5 2" xfId="1965" xr:uid="{00000000-0005-0000-0000-00000A0A0000}"/>
    <cellStyle name="쉼표 [0] 2 12 2 5 2 2" xfId="1966" xr:uid="{00000000-0005-0000-0000-00000B0A0000}"/>
    <cellStyle name="쉼표 [0] 2 12 2 5 2 2 2" xfId="4910" xr:uid="{00000000-0005-0000-0000-00000C0A0000}"/>
    <cellStyle name="쉼표 [0] 2 12 2 5 2 2 2 2" xfId="4911" xr:uid="{00000000-0005-0000-0000-00000D0A0000}"/>
    <cellStyle name="쉼표 [0] 2 12 2 5 2 2 3" xfId="4912" xr:uid="{00000000-0005-0000-0000-00000E0A0000}"/>
    <cellStyle name="쉼표 [0] 2 12 2 5 2 3" xfId="4913" xr:uid="{00000000-0005-0000-0000-00000F0A0000}"/>
    <cellStyle name="쉼표 [0] 2 12 2 5 2 3 2" xfId="4914" xr:uid="{00000000-0005-0000-0000-0000100A0000}"/>
    <cellStyle name="쉼표 [0] 2 12 2 5 2 4" xfId="4915" xr:uid="{00000000-0005-0000-0000-0000110A0000}"/>
    <cellStyle name="쉼표 [0] 2 12 2 5 3" xfId="1967" xr:uid="{00000000-0005-0000-0000-0000120A0000}"/>
    <cellStyle name="쉼표 [0] 2 12 2 5 3 2" xfId="4916" xr:uid="{00000000-0005-0000-0000-0000130A0000}"/>
    <cellStyle name="쉼표 [0] 2 12 2 5 3 2 2" xfId="4917" xr:uid="{00000000-0005-0000-0000-0000140A0000}"/>
    <cellStyle name="쉼표 [0] 2 12 2 5 3 3" xfId="4918" xr:uid="{00000000-0005-0000-0000-0000150A0000}"/>
    <cellStyle name="쉼표 [0] 2 12 2 5 4" xfId="4919" xr:uid="{00000000-0005-0000-0000-0000160A0000}"/>
    <cellStyle name="쉼표 [0] 2 12 2 5 4 2" xfId="4920" xr:uid="{00000000-0005-0000-0000-0000170A0000}"/>
    <cellStyle name="쉼표 [0] 2 12 2 5 5" xfId="4921" xr:uid="{00000000-0005-0000-0000-0000180A0000}"/>
    <cellStyle name="쉼표 [0] 2 12 2 6" xfId="1968" xr:uid="{00000000-0005-0000-0000-0000190A0000}"/>
    <cellStyle name="쉼표 [0] 2 12 2 6 2" xfId="1969" xr:uid="{00000000-0005-0000-0000-00001A0A0000}"/>
    <cellStyle name="쉼표 [0] 2 12 2 6 2 2" xfId="4922" xr:uid="{00000000-0005-0000-0000-00001B0A0000}"/>
    <cellStyle name="쉼표 [0] 2 12 2 6 2 2 2" xfId="4923" xr:uid="{00000000-0005-0000-0000-00001C0A0000}"/>
    <cellStyle name="쉼표 [0] 2 12 2 6 2 3" xfId="4924" xr:uid="{00000000-0005-0000-0000-00001D0A0000}"/>
    <cellStyle name="쉼표 [0] 2 12 2 6 3" xfId="4925" xr:uid="{00000000-0005-0000-0000-00001E0A0000}"/>
    <cellStyle name="쉼표 [0] 2 12 2 6 3 2" xfId="4926" xr:uid="{00000000-0005-0000-0000-00001F0A0000}"/>
    <cellStyle name="쉼표 [0] 2 12 2 6 4" xfId="4927" xr:uid="{00000000-0005-0000-0000-0000200A0000}"/>
    <cellStyle name="쉼표 [0] 2 12 2 7" xfId="1970" xr:uid="{00000000-0005-0000-0000-0000210A0000}"/>
    <cellStyle name="쉼표 [0] 2 12 2 7 2" xfId="4928" xr:uid="{00000000-0005-0000-0000-0000220A0000}"/>
    <cellStyle name="쉼표 [0] 2 12 2 7 2 2" xfId="4929" xr:uid="{00000000-0005-0000-0000-0000230A0000}"/>
    <cellStyle name="쉼표 [0] 2 12 2 7 3" xfId="4930" xr:uid="{00000000-0005-0000-0000-0000240A0000}"/>
    <cellStyle name="쉼표 [0] 2 12 2 8" xfId="4931" xr:uid="{00000000-0005-0000-0000-0000250A0000}"/>
    <cellStyle name="쉼표 [0] 2 12 2 8 2" xfId="4932" xr:uid="{00000000-0005-0000-0000-0000260A0000}"/>
    <cellStyle name="쉼표 [0] 2 12 2 9" xfId="4933" xr:uid="{00000000-0005-0000-0000-0000270A0000}"/>
    <cellStyle name="쉼표 [0] 2 12 3" xfId="1971" xr:uid="{00000000-0005-0000-0000-0000280A0000}"/>
    <cellStyle name="쉼표 [0] 2 12 3 2" xfId="1972" xr:uid="{00000000-0005-0000-0000-0000290A0000}"/>
    <cellStyle name="쉼표 [0] 2 12 3 2 2" xfId="1973" xr:uid="{00000000-0005-0000-0000-00002A0A0000}"/>
    <cellStyle name="쉼표 [0] 2 12 3 2 2 2" xfId="1974" xr:uid="{00000000-0005-0000-0000-00002B0A0000}"/>
    <cellStyle name="쉼표 [0] 2 12 3 2 2 2 2" xfId="4934" xr:uid="{00000000-0005-0000-0000-00002C0A0000}"/>
    <cellStyle name="쉼표 [0] 2 12 3 2 2 2 2 2" xfId="4935" xr:uid="{00000000-0005-0000-0000-00002D0A0000}"/>
    <cellStyle name="쉼표 [0] 2 12 3 2 2 2 3" xfId="4936" xr:uid="{00000000-0005-0000-0000-00002E0A0000}"/>
    <cellStyle name="쉼표 [0] 2 12 3 2 2 3" xfId="4937" xr:uid="{00000000-0005-0000-0000-00002F0A0000}"/>
    <cellStyle name="쉼표 [0] 2 12 3 2 2 3 2" xfId="4938" xr:uid="{00000000-0005-0000-0000-0000300A0000}"/>
    <cellStyle name="쉼표 [0] 2 12 3 2 2 4" xfId="4939" xr:uid="{00000000-0005-0000-0000-0000310A0000}"/>
    <cellStyle name="쉼표 [0] 2 12 3 2 3" xfId="1975" xr:uid="{00000000-0005-0000-0000-0000320A0000}"/>
    <cellStyle name="쉼표 [0] 2 12 3 2 3 2" xfId="4940" xr:uid="{00000000-0005-0000-0000-0000330A0000}"/>
    <cellStyle name="쉼표 [0] 2 12 3 2 3 2 2" xfId="4941" xr:uid="{00000000-0005-0000-0000-0000340A0000}"/>
    <cellStyle name="쉼표 [0] 2 12 3 2 3 3" xfId="4942" xr:uid="{00000000-0005-0000-0000-0000350A0000}"/>
    <cellStyle name="쉼표 [0] 2 12 3 2 4" xfId="4943" xr:uid="{00000000-0005-0000-0000-0000360A0000}"/>
    <cellStyle name="쉼표 [0] 2 12 3 2 4 2" xfId="4944" xr:uid="{00000000-0005-0000-0000-0000370A0000}"/>
    <cellStyle name="쉼표 [0] 2 12 3 2 5" xfId="4945" xr:uid="{00000000-0005-0000-0000-0000380A0000}"/>
    <cellStyle name="쉼표 [0] 2 12 3 3" xfId="1976" xr:uid="{00000000-0005-0000-0000-0000390A0000}"/>
    <cellStyle name="쉼표 [0] 2 12 3 3 2" xfId="1977" xr:uid="{00000000-0005-0000-0000-00003A0A0000}"/>
    <cellStyle name="쉼표 [0] 2 12 3 3 2 2" xfId="1978" xr:uid="{00000000-0005-0000-0000-00003B0A0000}"/>
    <cellStyle name="쉼표 [0] 2 12 3 3 2 2 2" xfId="4946" xr:uid="{00000000-0005-0000-0000-00003C0A0000}"/>
    <cellStyle name="쉼표 [0] 2 12 3 3 2 2 2 2" xfId="4947" xr:uid="{00000000-0005-0000-0000-00003D0A0000}"/>
    <cellStyle name="쉼표 [0] 2 12 3 3 2 2 3" xfId="4948" xr:uid="{00000000-0005-0000-0000-00003E0A0000}"/>
    <cellStyle name="쉼표 [0] 2 12 3 3 2 3" xfId="4949" xr:uid="{00000000-0005-0000-0000-00003F0A0000}"/>
    <cellStyle name="쉼표 [0] 2 12 3 3 2 3 2" xfId="4950" xr:uid="{00000000-0005-0000-0000-0000400A0000}"/>
    <cellStyle name="쉼표 [0] 2 12 3 3 2 4" xfId="4951" xr:uid="{00000000-0005-0000-0000-0000410A0000}"/>
    <cellStyle name="쉼표 [0] 2 12 3 3 3" xfId="1979" xr:uid="{00000000-0005-0000-0000-0000420A0000}"/>
    <cellStyle name="쉼표 [0] 2 12 3 3 3 2" xfId="4952" xr:uid="{00000000-0005-0000-0000-0000430A0000}"/>
    <cellStyle name="쉼표 [0] 2 12 3 3 3 2 2" xfId="4953" xr:uid="{00000000-0005-0000-0000-0000440A0000}"/>
    <cellStyle name="쉼표 [0] 2 12 3 3 3 3" xfId="4954" xr:uid="{00000000-0005-0000-0000-0000450A0000}"/>
    <cellStyle name="쉼표 [0] 2 12 3 3 4" xfId="4955" xr:uid="{00000000-0005-0000-0000-0000460A0000}"/>
    <cellStyle name="쉼표 [0] 2 12 3 3 4 2" xfId="4956" xr:uid="{00000000-0005-0000-0000-0000470A0000}"/>
    <cellStyle name="쉼표 [0] 2 12 3 3 5" xfId="4957" xr:uid="{00000000-0005-0000-0000-0000480A0000}"/>
    <cellStyle name="쉼표 [0] 2 12 3 4" xfId="1980" xr:uid="{00000000-0005-0000-0000-0000490A0000}"/>
    <cellStyle name="쉼표 [0] 2 12 3 4 2" xfId="1981" xr:uid="{00000000-0005-0000-0000-00004A0A0000}"/>
    <cellStyle name="쉼표 [0] 2 12 3 4 2 2" xfId="1982" xr:uid="{00000000-0005-0000-0000-00004B0A0000}"/>
    <cellStyle name="쉼표 [0] 2 12 3 4 2 2 2" xfId="4958" xr:uid="{00000000-0005-0000-0000-00004C0A0000}"/>
    <cellStyle name="쉼표 [0] 2 12 3 4 2 2 2 2" xfId="4959" xr:uid="{00000000-0005-0000-0000-00004D0A0000}"/>
    <cellStyle name="쉼표 [0] 2 12 3 4 2 2 3" xfId="4960" xr:uid="{00000000-0005-0000-0000-00004E0A0000}"/>
    <cellStyle name="쉼표 [0] 2 12 3 4 2 3" xfId="4961" xr:uid="{00000000-0005-0000-0000-00004F0A0000}"/>
    <cellStyle name="쉼표 [0] 2 12 3 4 2 3 2" xfId="4962" xr:uid="{00000000-0005-0000-0000-0000500A0000}"/>
    <cellStyle name="쉼표 [0] 2 12 3 4 2 4" xfId="4963" xr:uid="{00000000-0005-0000-0000-0000510A0000}"/>
    <cellStyle name="쉼표 [0] 2 12 3 4 3" xfId="1983" xr:uid="{00000000-0005-0000-0000-0000520A0000}"/>
    <cellStyle name="쉼표 [0] 2 12 3 4 3 2" xfId="4964" xr:uid="{00000000-0005-0000-0000-0000530A0000}"/>
    <cellStyle name="쉼표 [0] 2 12 3 4 3 2 2" xfId="4965" xr:uid="{00000000-0005-0000-0000-0000540A0000}"/>
    <cellStyle name="쉼표 [0] 2 12 3 4 3 3" xfId="4966" xr:uid="{00000000-0005-0000-0000-0000550A0000}"/>
    <cellStyle name="쉼표 [0] 2 12 3 4 4" xfId="4967" xr:uid="{00000000-0005-0000-0000-0000560A0000}"/>
    <cellStyle name="쉼표 [0] 2 12 3 4 4 2" xfId="4968" xr:uid="{00000000-0005-0000-0000-0000570A0000}"/>
    <cellStyle name="쉼표 [0] 2 12 3 4 5" xfId="4969" xr:uid="{00000000-0005-0000-0000-0000580A0000}"/>
    <cellStyle name="쉼표 [0] 2 12 3 5" xfId="1984" xr:uid="{00000000-0005-0000-0000-0000590A0000}"/>
    <cellStyle name="쉼표 [0] 2 12 3 5 2" xfId="1985" xr:uid="{00000000-0005-0000-0000-00005A0A0000}"/>
    <cellStyle name="쉼표 [0] 2 12 3 5 2 2" xfId="1986" xr:uid="{00000000-0005-0000-0000-00005B0A0000}"/>
    <cellStyle name="쉼표 [0] 2 12 3 5 2 2 2" xfId="4970" xr:uid="{00000000-0005-0000-0000-00005C0A0000}"/>
    <cellStyle name="쉼표 [0] 2 12 3 5 2 2 2 2" xfId="4971" xr:uid="{00000000-0005-0000-0000-00005D0A0000}"/>
    <cellStyle name="쉼표 [0] 2 12 3 5 2 2 3" xfId="4972" xr:uid="{00000000-0005-0000-0000-00005E0A0000}"/>
    <cellStyle name="쉼표 [0] 2 12 3 5 2 3" xfId="4973" xr:uid="{00000000-0005-0000-0000-00005F0A0000}"/>
    <cellStyle name="쉼표 [0] 2 12 3 5 2 3 2" xfId="4974" xr:uid="{00000000-0005-0000-0000-0000600A0000}"/>
    <cellStyle name="쉼표 [0] 2 12 3 5 2 4" xfId="4975" xr:uid="{00000000-0005-0000-0000-0000610A0000}"/>
    <cellStyle name="쉼표 [0] 2 12 3 5 3" xfId="1987" xr:uid="{00000000-0005-0000-0000-0000620A0000}"/>
    <cellStyle name="쉼표 [0] 2 12 3 5 3 2" xfId="4976" xr:uid="{00000000-0005-0000-0000-0000630A0000}"/>
    <cellStyle name="쉼표 [0] 2 12 3 5 3 2 2" xfId="4977" xr:uid="{00000000-0005-0000-0000-0000640A0000}"/>
    <cellStyle name="쉼표 [0] 2 12 3 5 3 3" xfId="4978" xr:uid="{00000000-0005-0000-0000-0000650A0000}"/>
    <cellStyle name="쉼표 [0] 2 12 3 5 4" xfId="4979" xr:uid="{00000000-0005-0000-0000-0000660A0000}"/>
    <cellStyle name="쉼표 [0] 2 12 3 5 4 2" xfId="4980" xr:uid="{00000000-0005-0000-0000-0000670A0000}"/>
    <cellStyle name="쉼표 [0] 2 12 3 5 5" xfId="4981" xr:uid="{00000000-0005-0000-0000-0000680A0000}"/>
    <cellStyle name="쉼표 [0] 2 12 3 6" xfId="1988" xr:uid="{00000000-0005-0000-0000-0000690A0000}"/>
    <cellStyle name="쉼표 [0] 2 12 3 6 2" xfId="1989" xr:uid="{00000000-0005-0000-0000-00006A0A0000}"/>
    <cellStyle name="쉼표 [0] 2 12 3 6 2 2" xfId="4982" xr:uid="{00000000-0005-0000-0000-00006B0A0000}"/>
    <cellStyle name="쉼표 [0] 2 12 3 6 2 2 2" xfId="4983" xr:uid="{00000000-0005-0000-0000-00006C0A0000}"/>
    <cellStyle name="쉼표 [0] 2 12 3 6 2 3" xfId="4984" xr:uid="{00000000-0005-0000-0000-00006D0A0000}"/>
    <cellStyle name="쉼표 [0] 2 12 3 6 3" xfId="4985" xr:uid="{00000000-0005-0000-0000-00006E0A0000}"/>
    <cellStyle name="쉼표 [0] 2 12 3 6 3 2" xfId="4986" xr:uid="{00000000-0005-0000-0000-00006F0A0000}"/>
    <cellStyle name="쉼표 [0] 2 12 3 6 4" xfId="4987" xr:uid="{00000000-0005-0000-0000-0000700A0000}"/>
    <cellStyle name="쉼표 [0] 2 12 3 7" xfId="1990" xr:uid="{00000000-0005-0000-0000-0000710A0000}"/>
    <cellStyle name="쉼표 [0] 2 12 3 7 2" xfId="4988" xr:uid="{00000000-0005-0000-0000-0000720A0000}"/>
    <cellStyle name="쉼표 [0] 2 12 3 7 2 2" xfId="4989" xr:uid="{00000000-0005-0000-0000-0000730A0000}"/>
    <cellStyle name="쉼표 [0] 2 12 3 7 3" xfId="4990" xr:uid="{00000000-0005-0000-0000-0000740A0000}"/>
    <cellStyle name="쉼표 [0] 2 12 3 8" xfId="4991" xr:uid="{00000000-0005-0000-0000-0000750A0000}"/>
    <cellStyle name="쉼표 [0] 2 12 3 8 2" xfId="4992" xr:uid="{00000000-0005-0000-0000-0000760A0000}"/>
    <cellStyle name="쉼표 [0] 2 12 3 9" xfId="4993" xr:uid="{00000000-0005-0000-0000-0000770A0000}"/>
    <cellStyle name="쉼표 [0] 2 12 4" xfId="1991" xr:uid="{00000000-0005-0000-0000-0000780A0000}"/>
    <cellStyle name="쉼표 [0] 2 12 4 2" xfId="1992" xr:uid="{00000000-0005-0000-0000-0000790A0000}"/>
    <cellStyle name="쉼표 [0] 2 12 4 2 2" xfId="1993" xr:uid="{00000000-0005-0000-0000-00007A0A0000}"/>
    <cellStyle name="쉼표 [0] 2 12 4 2 2 2" xfId="1994" xr:uid="{00000000-0005-0000-0000-00007B0A0000}"/>
    <cellStyle name="쉼표 [0] 2 12 4 2 2 2 2" xfId="4994" xr:uid="{00000000-0005-0000-0000-00007C0A0000}"/>
    <cellStyle name="쉼표 [0] 2 12 4 2 2 2 2 2" xfId="4995" xr:uid="{00000000-0005-0000-0000-00007D0A0000}"/>
    <cellStyle name="쉼표 [0] 2 12 4 2 2 2 3" xfId="4996" xr:uid="{00000000-0005-0000-0000-00007E0A0000}"/>
    <cellStyle name="쉼표 [0] 2 12 4 2 2 3" xfId="4997" xr:uid="{00000000-0005-0000-0000-00007F0A0000}"/>
    <cellStyle name="쉼표 [0] 2 12 4 2 2 3 2" xfId="4998" xr:uid="{00000000-0005-0000-0000-0000800A0000}"/>
    <cellStyle name="쉼표 [0] 2 12 4 2 2 4" xfId="4999" xr:uid="{00000000-0005-0000-0000-0000810A0000}"/>
    <cellStyle name="쉼표 [0] 2 12 4 2 3" xfId="1995" xr:uid="{00000000-0005-0000-0000-0000820A0000}"/>
    <cellStyle name="쉼표 [0] 2 12 4 2 3 2" xfId="5000" xr:uid="{00000000-0005-0000-0000-0000830A0000}"/>
    <cellStyle name="쉼표 [0] 2 12 4 2 3 2 2" xfId="5001" xr:uid="{00000000-0005-0000-0000-0000840A0000}"/>
    <cellStyle name="쉼표 [0] 2 12 4 2 3 3" xfId="5002" xr:uid="{00000000-0005-0000-0000-0000850A0000}"/>
    <cellStyle name="쉼표 [0] 2 12 4 2 4" xfId="5003" xr:uid="{00000000-0005-0000-0000-0000860A0000}"/>
    <cellStyle name="쉼표 [0] 2 12 4 2 4 2" xfId="5004" xr:uid="{00000000-0005-0000-0000-0000870A0000}"/>
    <cellStyle name="쉼표 [0] 2 12 4 2 5" xfId="5005" xr:uid="{00000000-0005-0000-0000-0000880A0000}"/>
    <cellStyle name="쉼표 [0] 2 12 4 3" xfId="1996" xr:uid="{00000000-0005-0000-0000-0000890A0000}"/>
    <cellStyle name="쉼표 [0] 2 12 4 3 2" xfId="1997" xr:uid="{00000000-0005-0000-0000-00008A0A0000}"/>
    <cellStyle name="쉼표 [0] 2 12 4 3 2 2" xfId="5006" xr:uid="{00000000-0005-0000-0000-00008B0A0000}"/>
    <cellStyle name="쉼표 [0] 2 12 4 3 2 2 2" xfId="5007" xr:uid="{00000000-0005-0000-0000-00008C0A0000}"/>
    <cellStyle name="쉼표 [0] 2 12 4 3 2 3" xfId="5008" xr:uid="{00000000-0005-0000-0000-00008D0A0000}"/>
    <cellStyle name="쉼표 [0] 2 12 4 3 3" xfId="5009" xr:uid="{00000000-0005-0000-0000-00008E0A0000}"/>
    <cellStyle name="쉼표 [0] 2 12 4 3 3 2" xfId="5010" xr:uid="{00000000-0005-0000-0000-00008F0A0000}"/>
    <cellStyle name="쉼표 [0] 2 12 4 3 4" xfId="5011" xr:uid="{00000000-0005-0000-0000-0000900A0000}"/>
    <cellStyle name="쉼표 [0] 2 12 4 4" xfId="1998" xr:uid="{00000000-0005-0000-0000-0000910A0000}"/>
    <cellStyle name="쉼표 [0] 2 12 4 4 2" xfId="5012" xr:uid="{00000000-0005-0000-0000-0000920A0000}"/>
    <cellStyle name="쉼표 [0] 2 12 4 4 2 2" xfId="5013" xr:uid="{00000000-0005-0000-0000-0000930A0000}"/>
    <cellStyle name="쉼표 [0] 2 12 4 4 3" xfId="5014" xr:uid="{00000000-0005-0000-0000-0000940A0000}"/>
    <cellStyle name="쉼표 [0] 2 12 4 5" xfId="5015" xr:uid="{00000000-0005-0000-0000-0000950A0000}"/>
    <cellStyle name="쉼표 [0] 2 12 4 5 2" xfId="5016" xr:uid="{00000000-0005-0000-0000-0000960A0000}"/>
    <cellStyle name="쉼표 [0] 2 12 4 6" xfId="5017" xr:uid="{00000000-0005-0000-0000-0000970A0000}"/>
    <cellStyle name="쉼표 [0] 2 12 5" xfId="1999" xr:uid="{00000000-0005-0000-0000-0000980A0000}"/>
    <cellStyle name="쉼표 [0] 2 12 5 2" xfId="2000" xr:uid="{00000000-0005-0000-0000-0000990A0000}"/>
    <cellStyle name="쉼표 [0] 2 12 5 2 2" xfId="2001" xr:uid="{00000000-0005-0000-0000-00009A0A0000}"/>
    <cellStyle name="쉼표 [0] 2 12 5 2 2 2" xfId="5018" xr:uid="{00000000-0005-0000-0000-00009B0A0000}"/>
    <cellStyle name="쉼표 [0] 2 12 5 2 2 2 2" xfId="5019" xr:uid="{00000000-0005-0000-0000-00009C0A0000}"/>
    <cellStyle name="쉼표 [0] 2 12 5 2 2 3" xfId="5020" xr:uid="{00000000-0005-0000-0000-00009D0A0000}"/>
    <cellStyle name="쉼표 [0] 2 12 5 2 3" xfId="5021" xr:uid="{00000000-0005-0000-0000-00009E0A0000}"/>
    <cellStyle name="쉼표 [0] 2 12 5 2 3 2" xfId="5022" xr:uid="{00000000-0005-0000-0000-00009F0A0000}"/>
    <cellStyle name="쉼표 [0] 2 12 5 2 4" xfId="5023" xr:uid="{00000000-0005-0000-0000-0000A00A0000}"/>
    <cellStyle name="쉼표 [0] 2 12 5 3" xfId="2002" xr:uid="{00000000-0005-0000-0000-0000A10A0000}"/>
    <cellStyle name="쉼표 [0] 2 12 5 3 2" xfId="5024" xr:uid="{00000000-0005-0000-0000-0000A20A0000}"/>
    <cellStyle name="쉼표 [0] 2 12 5 3 2 2" xfId="5025" xr:uid="{00000000-0005-0000-0000-0000A30A0000}"/>
    <cellStyle name="쉼표 [0] 2 12 5 3 3" xfId="5026" xr:uid="{00000000-0005-0000-0000-0000A40A0000}"/>
    <cellStyle name="쉼표 [0] 2 12 5 4" xfId="5027" xr:uid="{00000000-0005-0000-0000-0000A50A0000}"/>
    <cellStyle name="쉼표 [0] 2 12 5 4 2" xfId="5028" xr:uid="{00000000-0005-0000-0000-0000A60A0000}"/>
    <cellStyle name="쉼표 [0] 2 12 5 5" xfId="5029" xr:uid="{00000000-0005-0000-0000-0000A70A0000}"/>
    <cellStyle name="쉼표 [0] 2 12 6" xfId="2003" xr:uid="{00000000-0005-0000-0000-0000A80A0000}"/>
    <cellStyle name="쉼표 [0] 2 12 6 2" xfId="2004" xr:uid="{00000000-0005-0000-0000-0000A90A0000}"/>
    <cellStyle name="쉼표 [0] 2 12 6 2 2" xfId="2005" xr:uid="{00000000-0005-0000-0000-0000AA0A0000}"/>
    <cellStyle name="쉼표 [0] 2 12 6 2 2 2" xfId="5030" xr:uid="{00000000-0005-0000-0000-0000AB0A0000}"/>
    <cellStyle name="쉼표 [0] 2 12 6 2 2 2 2" xfId="5031" xr:uid="{00000000-0005-0000-0000-0000AC0A0000}"/>
    <cellStyle name="쉼표 [0] 2 12 6 2 2 3" xfId="5032" xr:uid="{00000000-0005-0000-0000-0000AD0A0000}"/>
    <cellStyle name="쉼표 [0] 2 12 6 2 3" xfId="5033" xr:uid="{00000000-0005-0000-0000-0000AE0A0000}"/>
    <cellStyle name="쉼표 [0] 2 12 6 2 3 2" xfId="5034" xr:uid="{00000000-0005-0000-0000-0000AF0A0000}"/>
    <cellStyle name="쉼표 [0] 2 12 6 2 4" xfId="5035" xr:uid="{00000000-0005-0000-0000-0000B00A0000}"/>
    <cellStyle name="쉼표 [0] 2 12 6 3" xfId="2006" xr:uid="{00000000-0005-0000-0000-0000B10A0000}"/>
    <cellStyle name="쉼표 [0] 2 12 6 3 2" xfId="5036" xr:uid="{00000000-0005-0000-0000-0000B20A0000}"/>
    <cellStyle name="쉼표 [0] 2 12 6 3 2 2" xfId="5037" xr:uid="{00000000-0005-0000-0000-0000B30A0000}"/>
    <cellStyle name="쉼표 [0] 2 12 6 3 3" xfId="5038" xr:uid="{00000000-0005-0000-0000-0000B40A0000}"/>
    <cellStyle name="쉼표 [0] 2 12 6 4" xfId="5039" xr:uid="{00000000-0005-0000-0000-0000B50A0000}"/>
    <cellStyle name="쉼표 [0] 2 12 6 4 2" xfId="5040" xr:uid="{00000000-0005-0000-0000-0000B60A0000}"/>
    <cellStyle name="쉼표 [0] 2 12 6 5" xfId="5041" xr:uid="{00000000-0005-0000-0000-0000B70A0000}"/>
    <cellStyle name="쉼표 [0] 2 12 7" xfId="2007" xr:uid="{00000000-0005-0000-0000-0000B80A0000}"/>
    <cellStyle name="쉼표 [0] 2 12 7 2" xfId="2008" xr:uid="{00000000-0005-0000-0000-0000B90A0000}"/>
    <cellStyle name="쉼표 [0] 2 12 7 2 2" xfId="2009" xr:uid="{00000000-0005-0000-0000-0000BA0A0000}"/>
    <cellStyle name="쉼표 [0] 2 12 7 2 2 2" xfId="5042" xr:uid="{00000000-0005-0000-0000-0000BB0A0000}"/>
    <cellStyle name="쉼표 [0] 2 12 7 2 2 2 2" xfId="5043" xr:uid="{00000000-0005-0000-0000-0000BC0A0000}"/>
    <cellStyle name="쉼표 [0] 2 12 7 2 2 3" xfId="5044" xr:uid="{00000000-0005-0000-0000-0000BD0A0000}"/>
    <cellStyle name="쉼표 [0] 2 12 7 2 3" xfId="5045" xr:uid="{00000000-0005-0000-0000-0000BE0A0000}"/>
    <cellStyle name="쉼표 [0] 2 12 7 2 3 2" xfId="5046" xr:uid="{00000000-0005-0000-0000-0000BF0A0000}"/>
    <cellStyle name="쉼표 [0] 2 12 7 2 4" xfId="5047" xr:uid="{00000000-0005-0000-0000-0000C00A0000}"/>
    <cellStyle name="쉼표 [0] 2 12 7 3" xfId="2010" xr:uid="{00000000-0005-0000-0000-0000C10A0000}"/>
    <cellStyle name="쉼표 [0] 2 12 7 3 2" xfId="5048" xr:uid="{00000000-0005-0000-0000-0000C20A0000}"/>
    <cellStyle name="쉼표 [0] 2 12 7 3 2 2" xfId="5049" xr:uid="{00000000-0005-0000-0000-0000C30A0000}"/>
    <cellStyle name="쉼표 [0] 2 12 7 3 3" xfId="5050" xr:uid="{00000000-0005-0000-0000-0000C40A0000}"/>
    <cellStyle name="쉼표 [0] 2 12 7 4" xfId="5051" xr:uid="{00000000-0005-0000-0000-0000C50A0000}"/>
    <cellStyle name="쉼표 [0] 2 12 7 4 2" xfId="5052" xr:uid="{00000000-0005-0000-0000-0000C60A0000}"/>
    <cellStyle name="쉼표 [0] 2 12 7 5" xfId="5053" xr:uid="{00000000-0005-0000-0000-0000C70A0000}"/>
    <cellStyle name="쉼표 [0] 2 12 8" xfId="2011" xr:uid="{00000000-0005-0000-0000-0000C80A0000}"/>
    <cellStyle name="쉼표 [0] 2 12 8 2" xfId="2012" xr:uid="{00000000-0005-0000-0000-0000C90A0000}"/>
    <cellStyle name="쉼표 [0] 2 12 8 2 2" xfId="2013" xr:uid="{00000000-0005-0000-0000-0000CA0A0000}"/>
    <cellStyle name="쉼표 [0] 2 12 8 2 2 2" xfId="5054" xr:uid="{00000000-0005-0000-0000-0000CB0A0000}"/>
    <cellStyle name="쉼표 [0] 2 12 8 2 2 2 2" xfId="5055" xr:uid="{00000000-0005-0000-0000-0000CC0A0000}"/>
    <cellStyle name="쉼표 [0] 2 12 8 2 2 3" xfId="5056" xr:uid="{00000000-0005-0000-0000-0000CD0A0000}"/>
    <cellStyle name="쉼표 [0] 2 12 8 2 3" xfId="5057" xr:uid="{00000000-0005-0000-0000-0000CE0A0000}"/>
    <cellStyle name="쉼표 [0] 2 12 8 2 3 2" xfId="5058" xr:uid="{00000000-0005-0000-0000-0000CF0A0000}"/>
    <cellStyle name="쉼표 [0] 2 12 8 2 4" xfId="5059" xr:uid="{00000000-0005-0000-0000-0000D00A0000}"/>
    <cellStyle name="쉼표 [0] 2 12 8 3" xfId="2014" xr:uid="{00000000-0005-0000-0000-0000D10A0000}"/>
    <cellStyle name="쉼표 [0] 2 12 8 3 2" xfId="5060" xr:uid="{00000000-0005-0000-0000-0000D20A0000}"/>
    <cellStyle name="쉼표 [0] 2 12 8 3 2 2" xfId="5061" xr:uid="{00000000-0005-0000-0000-0000D30A0000}"/>
    <cellStyle name="쉼표 [0] 2 12 8 3 3" xfId="5062" xr:uid="{00000000-0005-0000-0000-0000D40A0000}"/>
    <cellStyle name="쉼표 [0] 2 12 8 4" xfId="5063" xr:uid="{00000000-0005-0000-0000-0000D50A0000}"/>
    <cellStyle name="쉼표 [0] 2 12 8 4 2" xfId="5064" xr:uid="{00000000-0005-0000-0000-0000D60A0000}"/>
    <cellStyle name="쉼표 [0] 2 12 8 5" xfId="5065" xr:uid="{00000000-0005-0000-0000-0000D70A0000}"/>
    <cellStyle name="쉼표 [0] 2 12 9" xfId="2015" xr:uid="{00000000-0005-0000-0000-0000D80A0000}"/>
    <cellStyle name="쉼표 [0] 2 12 9 2" xfId="2016" xr:uid="{00000000-0005-0000-0000-0000D90A0000}"/>
    <cellStyle name="쉼표 [0] 2 12 9 2 2" xfId="2017" xr:uid="{00000000-0005-0000-0000-0000DA0A0000}"/>
    <cellStyle name="쉼표 [0] 2 12 9 2 2 2" xfId="5066" xr:uid="{00000000-0005-0000-0000-0000DB0A0000}"/>
    <cellStyle name="쉼표 [0] 2 12 9 2 2 2 2" xfId="5067" xr:uid="{00000000-0005-0000-0000-0000DC0A0000}"/>
    <cellStyle name="쉼표 [0] 2 12 9 2 2 3" xfId="5068" xr:uid="{00000000-0005-0000-0000-0000DD0A0000}"/>
    <cellStyle name="쉼표 [0] 2 12 9 2 3" xfId="5069" xr:uid="{00000000-0005-0000-0000-0000DE0A0000}"/>
    <cellStyle name="쉼표 [0] 2 12 9 2 3 2" xfId="5070" xr:uid="{00000000-0005-0000-0000-0000DF0A0000}"/>
    <cellStyle name="쉼표 [0] 2 12 9 2 4" xfId="5071" xr:uid="{00000000-0005-0000-0000-0000E00A0000}"/>
    <cellStyle name="쉼표 [0] 2 12 9 3" xfId="2018" xr:uid="{00000000-0005-0000-0000-0000E10A0000}"/>
    <cellStyle name="쉼표 [0] 2 12 9 3 2" xfId="5072" xr:uid="{00000000-0005-0000-0000-0000E20A0000}"/>
    <cellStyle name="쉼표 [0] 2 12 9 3 2 2" xfId="5073" xr:uid="{00000000-0005-0000-0000-0000E30A0000}"/>
    <cellStyle name="쉼표 [0] 2 12 9 3 3" xfId="5074" xr:uid="{00000000-0005-0000-0000-0000E40A0000}"/>
    <cellStyle name="쉼표 [0] 2 12 9 4" xfId="5075" xr:uid="{00000000-0005-0000-0000-0000E50A0000}"/>
    <cellStyle name="쉼표 [0] 2 12 9 4 2" xfId="5076" xr:uid="{00000000-0005-0000-0000-0000E60A0000}"/>
    <cellStyle name="쉼표 [0] 2 12 9 5" xfId="5077" xr:uid="{00000000-0005-0000-0000-0000E70A0000}"/>
    <cellStyle name="쉼표 [0] 2 13" xfId="2019" xr:uid="{00000000-0005-0000-0000-0000E80A0000}"/>
    <cellStyle name="쉼표 [0] 2 13 10" xfId="2020" xr:uid="{00000000-0005-0000-0000-0000E90A0000}"/>
    <cellStyle name="쉼표 [0] 2 13 10 2" xfId="2021" xr:uid="{00000000-0005-0000-0000-0000EA0A0000}"/>
    <cellStyle name="쉼표 [0] 2 13 10 2 2" xfId="5078" xr:uid="{00000000-0005-0000-0000-0000EB0A0000}"/>
    <cellStyle name="쉼표 [0] 2 13 10 2 2 2" xfId="5079" xr:uid="{00000000-0005-0000-0000-0000EC0A0000}"/>
    <cellStyle name="쉼표 [0] 2 13 10 2 3" xfId="5080" xr:uid="{00000000-0005-0000-0000-0000ED0A0000}"/>
    <cellStyle name="쉼표 [0] 2 13 10 3" xfId="5081" xr:uid="{00000000-0005-0000-0000-0000EE0A0000}"/>
    <cellStyle name="쉼표 [0] 2 13 10 3 2" xfId="5082" xr:uid="{00000000-0005-0000-0000-0000EF0A0000}"/>
    <cellStyle name="쉼표 [0] 2 13 10 4" xfId="5083" xr:uid="{00000000-0005-0000-0000-0000F00A0000}"/>
    <cellStyle name="쉼표 [0] 2 13 11" xfId="2022" xr:uid="{00000000-0005-0000-0000-0000F10A0000}"/>
    <cellStyle name="쉼표 [0] 2 13 11 2" xfId="5084" xr:uid="{00000000-0005-0000-0000-0000F20A0000}"/>
    <cellStyle name="쉼표 [0] 2 13 11 2 2" xfId="5085" xr:uid="{00000000-0005-0000-0000-0000F30A0000}"/>
    <cellStyle name="쉼표 [0] 2 13 11 3" xfId="5086" xr:uid="{00000000-0005-0000-0000-0000F40A0000}"/>
    <cellStyle name="쉼표 [0] 2 13 12" xfId="5087" xr:uid="{00000000-0005-0000-0000-0000F50A0000}"/>
    <cellStyle name="쉼표 [0] 2 13 12 2" xfId="5088" xr:uid="{00000000-0005-0000-0000-0000F60A0000}"/>
    <cellStyle name="쉼표 [0] 2 13 13" xfId="5089" xr:uid="{00000000-0005-0000-0000-0000F70A0000}"/>
    <cellStyle name="쉼표 [0] 2 13 13 2" xfId="5090" xr:uid="{00000000-0005-0000-0000-0000F80A0000}"/>
    <cellStyle name="쉼표 [0] 2 13 14" xfId="5091" xr:uid="{00000000-0005-0000-0000-0000F90A0000}"/>
    <cellStyle name="쉼표 [0] 2 13 2" xfId="2023" xr:uid="{00000000-0005-0000-0000-0000FA0A0000}"/>
    <cellStyle name="쉼표 [0] 2 13 2 2" xfId="2024" xr:uid="{00000000-0005-0000-0000-0000FB0A0000}"/>
    <cellStyle name="쉼표 [0] 2 13 2 2 2" xfId="2025" xr:uid="{00000000-0005-0000-0000-0000FC0A0000}"/>
    <cellStyle name="쉼표 [0] 2 13 2 2 2 2" xfId="2026" xr:uid="{00000000-0005-0000-0000-0000FD0A0000}"/>
    <cellStyle name="쉼표 [0] 2 13 2 2 2 2 2" xfId="2027" xr:uid="{00000000-0005-0000-0000-0000FE0A0000}"/>
    <cellStyle name="쉼표 [0] 2 13 2 2 2 2 2 2" xfId="5092" xr:uid="{00000000-0005-0000-0000-0000FF0A0000}"/>
    <cellStyle name="쉼표 [0] 2 13 2 2 2 2 2 2 2" xfId="5093" xr:uid="{00000000-0005-0000-0000-0000000B0000}"/>
    <cellStyle name="쉼표 [0] 2 13 2 2 2 2 2 3" xfId="5094" xr:uid="{00000000-0005-0000-0000-0000010B0000}"/>
    <cellStyle name="쉼표 [0] 2 13 2 2 2 2 3" xfId="5095" xr:uid="{00000000-0005-0000-0000-0000020B0000}"/>
    <cellStyle name="쉼표 [0] 2 13 2 2 2 2 3 2" xfId="5096" xr:uid="{00000000-0005-0000-0000-0000030B0000}"/>
    <cellStyle name="쉼표 [0] 2 13 2 2 2 2 4" xfId="5097" xr:uid="{00000000-0005-0000-0000-0000040B0000}"/>
    <cellStyle name="쉼표 [0] 2 13 2 2 2 3" xfId="2028" xr:uid="{00000000-0005-0000-0000-0000050B0000}"/>
    <cellStyle name="쉼표 [0] 2 13 2 2 2 3 2" xfId="5098" xr:uid="{00000000-0005-0000-0000-0000060B0000}"/>
    <cellStyle name="쉼표 [0] 2 13 2 2 2 3 2 2" xfId="5099" xr:uid="{00000000-0005-0000-0000-0000070B0000}"/>
    <cellStyle name="쉼표 [0] 2 13 2 2 2 3 3" xfId="5100" xr:uid="{00000000-0005-0000-0000-0000080B0000}"/>
    <cellStyle name="쉼표 [0] 2 13 2 2 2 4" xfId="5101" xr:uid="{00000000-0005-0000-0000-0000090B0000}"/>
    <cellStyle name="쉼표 [0] 2 13 2 2 2 4 2" xfId="5102" xr:uid="{00000000-0005-0000-0000-00000A0B0000}"/>
    <cellStyle name="쉼표 [0] 2 13 2 2 2 5" xfId="5103" xr:uid="{00000000-0005-0000-0000-00000B0B0000}"/>
    <cellStyle name="쉼표 [0] 2 13 2 2 3" xfId="2029" xr:uid="{00000000-0005-0000-0000-00000C0B0000}"/>
    <cellStyle name="쉼표 [0] 2 13 2 2 3 2" xfId="2030" xr:uid="{00000000-0005-0000-0000-00000D0B0000}"/>
    <cellStyle name="쉼표 [0] 2 13 2 2 3 2 2" xfId="5104" xr:uid="{00000000-0005-0000-0000-00000E0B0000}"/>
    <cellStyle name="쉼표 [0] 2 13 2 2 3 2 2 2" xfId="5105" xr:uid="{00000000-0005-0000-0000-00000F0B0000}"/>
    <cellStyle name="쉼표 [0] 2 13 2 2 3 2 3" xfId="5106" xr:uid="{00000000-0005-0000-0000-0000100B0000}"/>
    <cellStyle name="쉼표 [0] 2 13 2 2 3 3" xfId="5107" xr:uid="{00000000-0005-0000-0000-0000110B0000}"/>
    <cellStyle name="쉼표 [0] 2 13 2 2 3 3 2" xfId="5108" xr:uid="{00000000-0005-0000-0000-0000120B0000}"/>
    <cellStyle name="쉼표 [0] 2 13 2 2 3 4" xfId="5109" xr:uid="{00000000-0005-0000-0000-0000130B0000}"/>
    <cellStyle name="쉼표 [0] 2 13 2 2 4" xfId="2031" xr:uid="{00000000-0005-0000-0000-0000140B0000}"/>
    <cellStyle name="쉼표 [0] 2 13 2 2 4 2" xfId="5110" xr:uid="{00000000-0005-0000-0000-0000150B0000}"/>
    <cellStyle name="쉼표 [0] 2 13 2 2 4 2 2" xfId="5111" xr:uid="{00000000-0005-0000-0000-0000160B0000}"/>
    <cellStyle name="쉼표 [0] 2 13 2 2 4 3" xfId="5112" xr:uid="{00000000-0005-0000-0000-0000170B0000}"/>
    <cellStyle name="쉼표 [0] 2 13 2 2 5" xfId="5113" xr:uid="{00000000-0005-0000-0000-0000180B0000}"/>
    <cellStyle name="쉼표 [0] 2 13 2 2 5 2" xfId="5114" xr:uid="{00000000-0005-0000-0000-0000190B0000}"/>
    <cellStyle name="쉼표 [0] 2 13 2 2 6" xfId="5115" xr:uid="{00000000-0005-0000-0000-00001A0B0000}"/>
    <cellStyle name="쉼표 [0] 2 13 2 3" xfId="2032" xr:uid="{00000000-0005-0000-0000-00001B0B0000}"/>
    <cellStyle name="쉼표 [0] 2 13 2 3 2" xfId="2033" xr:uid="{00000000-0005-0000-0000-00001C0B0000}"/>
    <cellStyle name="쉼표 [0] 2 13 2 3 2 2" xfId="2034" xr:uid="{00000000-0005-0000-0000-00001D0B0000}"/>
    <cellStyle name="쉼표 [0] 2 13 2 3 2 2 2" xfId="2035" xr:uid="{00000000-0005-0000-0000-00001E0B0000}"/>
    <cellStyle name="쉼표 [0] 2 13 2 3 2 2 2 2" xfId="5116" xr:uid="{00000000-0005-0000-0000-00001F0B0000}"/>
    <cellStyle name="쉼표 [0] 2 13 2 3 2 2 2 2 2" xfId="5117" xr:uid="{00000000-0005-0000-0000-0000200B0000}"/>
    <cellStyle name="쉼표 [0] 2 13 2 3 2 2 2 3" xfId="5118" xr:uid="{00000000-0005-0000-0000-0000210B0000}"/>
    <cellStyle name="쉼표 [0] 2 13 2 3 2 2 3" xfId="5119" xr:uid="{00000000-0005-0000-0000-0000220B0000}"/>
    <cellStyle name="쉼표 [0] 2 13 2 3 2 2 3 2" xfId="5120" xr:uid="{00000000-0005-0000-0000-0000230B0000}"/>
    <cellStyle name="쉼표 [0] 2 13 2 3 2 2 4" xfId="5121" xr:uid="{00000000-0005-0000-0000-0000240B0000}"/>
    <cellStyle name="쉼표 [0] 2 13 2 3 2 3" xfId="2036" xr:uid="{00000000-0005-0000-0000-0000250B0000}"/>
    <cellStyle name="쉼표 [0] 2 13 2 3 2 3 2" xfId="5122" xr:uid="{00000000-0005-0000-0000-0000260B0000}"/>
    <cellStyle name="쉼표 [0] 2 13 2 3 2 3 2 2" xfId="5123" xr:uid="{00000000-0005-0000-0000-0000270B0000}"/>
    <cellStyle name="쉼표 [0] 2 13 2 3 2 3 3" xfId="5124" xr:uid="{00000000-0005-0000-0000-0000280B0000}"/>
    <cellStyle name="쉼표 [0] 2 13 2 3 2 4" xfId="5125" xr:uid="{00000000-0005-0000-0000-0000290B0000}"/>
    <cellStyle name="쉼표 [0] 2 13 2 3 2 4 2" xfId="5126" xr:uid="{00000000-0005-0000-0000-00002A0B0000}"/>
    <cellStyle name="쉼표 [0] 2 13 2 3 2 5" xfId="5127" xr:uid="{00000000-0005-0000-0000-00002B0B0000}"/>
    <cellStyle name="쉼표 [0] 2 13 2 3 3" xfId="2037" xr:uid="{00000000-0005-0000-0000-00002C0B0000}"/>
    <cellStyle name="쉼표 [0] 2 13 2 3 3 2" xfId="2038" xr:uid="{00000000-0005-0000-0000-00002D0B0000}"/>
    <cellStyle name="쉼표 [0] 2 13 2 3 3 2 2" xfId="5128" xr:uid="{00000000-0005-0000-0000-00002E0B0000}"/>
    <cellStyle name="쉼표 [0] 2 13 2 3 3 2 2 2" xfId="5129" xr:uid="{00000000-0005-0000-0000-00002F0B0000}"/>
    <cellStyle name="쉼표 [0] 2 13 2 3 3 2 3" xfId="5130" xr:uid="{00000000-0005-0000-0000-0000300B0000}"/>
    <cellStyle name="쉼표 [0] 2 13 2 3 3 3" xfId="5131" xr:uid="{00000000-0005-0000-0000-0000310B0000}"/>
    <cellStyle name="쉼표 [0] 2 13 2 3 3 3 2" xfId="5132" xr:uid="{00000000-0005-0000-0000-0000320B0000}"/>
    <cellStyle name="쉼표 [0] 2 13 2 3 3 4" xfId="5133" xr:uid="{00000000-0005-0000-0000-0000330B0000}"/>
    <cellStyle name="쉼표 [0] 2 13 2 3 4" xfId="2039" xr:uid="{00000000-0005-0000-0000-0000340B0000}"/>
    <cellStyle name="쉼표 [0] 2 13 2 3 4 2" xfId="5134" xr:uid="{00000000-0005-0000-0000-0000350B0000}"/>
    <cellStyle name="쉼표 [0] 2 13 2 3 4 2 2" xfId="5135" xr:uid="{00000000-0005-0000-0000-0000360B0000}"/>
    <cellStyle name="쉼표 [0] 2 13 2 3 4 3" xfId="5136" xr:uid="{00000000-0005-0000-0000-0000370B0000}"/>
    <cellStyle name="쉼표 [0] 2 13 2 3 5" xfId="5137" xr:uid="{00000000-0005-0000-0000-0000380B0000}"/>
    <cellStyle name="쉼표 [0] 2 13 2 3 5 2" xfId="5138" xr:uid="{00000000-0005-0000-0000-0000390B0000}"/>
    <cellStyle name="쉼표 [0] 2 13 2 3 6" xfId="5139" xr:uid="{00000000-0005-0000-0000-00003A0B0000}"/>
    <cellStyle name="쉼표 [0] 2 13 2 4" xfId="2040" xr:uid="{00000000-0005-0000-0000-00003B0B0000}"/>
    <cellStyle name="쉼표 [0] 2 13 2 4 2" xfId="2041" xr:uid="{00000000-0005-0000-0000-00003C0B0000}"/>
    <cellStyle name="쉼표 [0] 2 13 2 4 2 2" xfId="2042" xr:uid="{00000000-0005-0000-0000-00003D0B0000}"/>
    <cellStyle name="쉼표 [0] 2 13 2 4 2 2 2" xfId="5140" xr:uid="{00000000-0005-0000-0000-00003E0B0000}"/>
    <cellStyle name="쉼표 [0] 2 13 2 4 2 2 2 2" xfId="5141" xr:uid="{00000000-0005-0000-0000-00003F0B0000}"/>
    <cellStyle name="쉼표 [0] 2 13 2 4 2 2 3" xfId="5142" xr:uid="{00000000-0005-0000-0000-0000400B0000}"/>
    <cellStyle name="쉼표 [0] 2 13 2 4 2 3" xfId="5143" xr:uid="{00000000-0005-0000-0000-0000410B0000}"/>
    <cellStyle name="쉼표 [0] 2 13 2 4 2 3 2" xfId="5144" xr:uid="{00000000-0005-0000-0000-0000420B0000}"/>
    <cellStyle name="쉼표 [0] 2 13 2 4 2 4" xfId="5145" xr:uid="{00000000-0005-0000-0000-0000430B0000}"/>
    <cellStyle name="쉼표 [0] 2 13 2 4 3" xfId="2043" xr:uid="{00000000-0005-0000-0000-0000440B0000}"/>
    <cellStyle name="쉼표 [0] 2 13 2 4 3 2" xfId="5146" xr:uid="{00000000-0005-0000-0000-0000450B0000}"/>
    <cellStyle name="쉼표 [0] 2 13 2 4 3 2 2" xfId="5147" xr:uid="{00000000-0005-0000-0000-0000460B0000}"/>
    <cellStyle name="쉼표 [0] 2 13 2 4 3 3" xfId="5148" xr:uid="{00000000-0005-0000-0000-0000470B0000}"/>
    <cellStyle name="쉼표 [0] 2 13 2 4 4" xfId="5149" xr:uid="{00000000-0005-0000-0000-0000480B0000}"/>
    <cellStyle name="쉼표 [0] 2 13 2 4 4 2" xfId="5150" xr:uid="{00000000-0005-0000-0000-0000490B0000}"/>
    <cellStyle name="쉼표 [0] 2 13 2 4 5" xfId="5151" xr:uid="{00000000-0005-0000-0000-00004A0B0000}"/>
    <cellStyle name="쉼표 [0] 2 13 2 5" xfId="2044" xr:uid="{00000000-0005-0000-0000-00004B0B0000}"/>
    <cellStyle name="쉼표 [0] 2 13 2 5 2" xfId="2045" xr:uid="{00000000-0005-0000-0000-00004C0B0000}"/>
    <cellStyle name="쉼표 [0] 2 13 2 5 2 2" xfId="2046" xr:uid="{00000000-0005-0000-0000-00004D0B0000}"/>
    <cellStyle name="쉼표 [0] 2 13 2 5 2 2 2" xfId="5152" xr:uid="{00000000-0005-0000-0000-00004E0B0000}"/>
    <cellStyle name="쉼표 [0] 2 13 2 5 2 2 2 2" xfId="5153" xr:uid="{00000000-0005-0000-0000-00004F0B0000}"/>
    <cellStyle name="쉼표 [0] 2 13 2 5 2 2 3" xfId="5154" xr:uid="{00000000-0005-0000-0000-0000500B0000}"/>
    <cellStyle name="쉼표 [0] 2 13 2 5 2 3" xfId="5155" xr:uid="{00000000-0005-0000-0000-0000510B0000}"/>
    <cellStyle name="쉼표 [0] 2 13 2 5 2 3 2" xfId="5156" xr:uid="{00000000-0005-0000-0000-0000520B0000}"/>
    <cellStyle name="쉼표 [0] 2 13 2 5 2 4" xfId="5157" xr:uid="{00000000-0005-0000-0000-0000530B0000}"/>
    <cellStyle name="쉼표 [0] 2 13 2 5 3" xfId="2047" xr:uid="{00000000-0005-0000-0000-0000540B0000}"/>
    <cellStyle name="쉼표 [0] 2 13 2 5 3 2" xfId="5158" xr:uid="{00000000-0005-0000-0000-0000550B0000}"/>
    <cellStyle name="쉼표 [0] 2 13 2 5 3 2 2" xfId="5159" xr:uid="{00000000-0005-0000-0000-0000560B0000}"/>
    <cellStyle name="쉼표 [0] 2 13 2 5 3 3" xfId="5160" xr:uid="{00000000-0005-0000-0000-0000570B0000}"/>
    <cellStyle name="쉼표 [0] 2 13 2 5 4" xfId="5161" xr:uid="{00000000-0005-0000-0000-0000580B0000}"/>
    <cellStyle name="쉼표 [0] 2 13 2 5 4 2" xfId="5162" xr:uid="{00000000-0005-0000-0000-0000590B0000}"/>
    <cellStyle name="쉼표 [0] 2 13 2 5 5" xfId="5163" xr:uid="{00000000-0005-0000-0000-00005A0B0000}"/>
    <cellStyle name="쉼표 [0] 2 13 2 6" xfId="2048" xr:uid="{00000000-0005-0000-0000-00005B0B0000}"/>
    <cellStyle name="쉼표 [0] 2 13 2 6 2" xfId="2049" xr:uid="{00000000-0005-0000-0000-00005C0B0000}"/>
    <cellStyle name="쉼표 [0] 2 13 2 6 2 2" xfId="5164" xr:uid="{00000000-0005-0000-0000-00005D0B0000}"/>
    <cellStyle name="쉼표 [0] 2 13 2 6 2 2 2" xfId="5165" xr:uid="{00000000-0005-0000-0000-00005E0B0000}"/>
    <cellStyle name="쉼표 [0] 2 13 2 6 2 3" xfId="5166" xr:uid="{00000000-0005-0000-0000-00005F0B0000}"/>
    <cellStyle name="쉼표 [0] 2 13 2 6 3" xfId="5167" xr:uid="{00000000-0005-0000-0000-0000600B0000}"/>
    <cellStyle name="쉼표 [0] 2 13 2 6 3 2" xfId="5168" xr:uid="{00000000-0005-0000-0000-0000610B0000}"/>
    <cellStyle name="쉼표 [0] 2 13 2 6 4" xfId="5169" xr:uid="{00000000-0005-0000-0000-0000620B0000}"/>
    <cellStyle name="쉼표 [0] 2 13 2 7" xfId="2050" xr:uid="{00000000-0005-0000-0000-0000630B0000}"/>
    <cellStyle name="쉼표 [0] 2 13 2 7 2" xfId="5170" xr:uid="{00000000-0005-0000-0000-0000640B0000}"/>
    <cellStyle name="쉼표 [0] 2 13 2 7 2 2" xfId="5171" xr:uid="{00000000-0005-0000-0000-0000650B0000}"/>
    <cellStyle name="쉼표 [0] 2 13 2 7 3" xfId="5172" xr:uid="{00000000-0005-0000-0000-0000660B0000}"/>
    <cellStyle name="쉼표 [0] 2 13 2 8" xfId="5173" xr:uid="{00000000-0005-0000-0000-0000670B0000}"/>
    <cellStyle name="쉼표 [0] 2 13 2 8 2" xfId="5174" xr:uid="{00000000-0005-0000-0000-0000680B0000}"/>
    <cellStyle name="쉼표 [0] 2 13 2 9" xfId="5175" xr:uid="{00000000-0005-0000-0000-0000690B0000}"/>
    <cellStyle name="쉼표 [0] 2 13 3" xfId="2051" xr:uid="{00000000-0005-0000-0000-00006A0B0000}"/>
    <cellStyle name="쉼표 [0] 2 13 3 2" xfId="2052" xr:uid="{00000000-0005-0000-0000-00006B0B0000}"/>
    <cellStyle name="쉼표 [0] 2 13 3 2 2" xfId="2053" xr:uid="{00000000-0005-0000-0000-00006C0B0000}"/>
    <cellStyle name="쉼표 [0] 2 13 3 2 2 2" xfId="2054" xr:uid="{00000000-0005-0000-0000-00006D0B0000}"/>
    <cellStyle name="쉼표 [0] 2 13 3 2 2 2 2" xfId="5176" xr:uid="{00000000-0005-0000-0000-00006E0B0000}"/>
    <cellStyle name="쉼표 [0] 2 13 3 2 2 2 2 2" xfId="5177" xr:uid="{00000000-0005-0000-0000-00006F0B0000}"/>
    <cellStyle name="쉼표 [0] 2 13 3 2 2 2 3" xfId="5178" xr:uid="{00000000-0005-0000-0000-0000700B0000}"/>
    <cellStyle name="쉼표 [0] 2 13 3 2 2 3" xfId="5179" xr:uid="{00000000-0005-0000-0000-0000710B0000}"/>
    <cellStyle name="쉼표 [0] 2 13 3 2 2 3 2" xfId="5180" xr:uid="{00000000-0005-0000-0000-0000720B0000}"/>
    <cellStyle name="쉼표 [0] 2 13 3 2 2 4" xfId="5181" xr:uid="{00000000-0005-0000-0000-0000730B0000}"/>
    <cellStyle name="쉼표 [0] 2 13 3 2 3" xfId="2055" xr:uid="{00000000-0005-0000-0000-0000740B0000}"/>
    <cellStyle name="쉼표 [0] 2 13 3 2 3 2" xfId="5182" xr:uid="{00000000-0005-0000-0000-0000750B0000}"/>
    <cellStyle name="쉼표 [0] 2 13 3 2 3 2 2" xfId="5183" xr:uid="{00000000-0005-0000-0000-0000760B0000}"/>
    <cellStyle name="쉼표 [0] 2 13 3 2 3 3" xfId="5184" xr:uid="{00000000-0005-0000-0000-0000770B0000}"/>
    <cellStyle name="쉼표 [0] 2 13 3 2 4" xfId="5185" xr:uid="{00000000-0005-0000-0000-0000780B0000}"/>
    <cellStyle name="쉼표 [0] 2 13 3 2 4 2" xfId="5186" xr:uid="{00000000-0005-0000-0000-0000790B0000}"/>
    <cellStyle name="쉼표 [0] 2 13 3 2 5" xfId="5187" xr:uid="{00000000-0005-0000-0000-00007A0B0000}"/>
    <cellStyle name="쉼표 [0] 2 13 3 3" xfId="2056" xr:uid="{00000000-0005-0000-0000-00007B0B0000}"/>
    <cellStyle name="쉼표 [0] 2 13 3 3 2" xfId="2057" xr:uid="{00000000-0005-0000-0000-00007C0B0000}"/>
    <cellStyle name="쉼표 [0] 2 13 3 3 2 2" xfId="2058" xr:uid="{00000000-0005-0000-0000-00007D0B0000}"/>
    <cellStyle name="쉼표 [0] 2 13 3 3 2 2 2" xfId="5188" xr:uid="{00000000-0005-0000-0000-00007E0B0000}"/>
    <cellStyle name="쉼표 [0] 2 13 3 3 2 2 2 2" xfId="5189" xr:uid="{00000000-0005-0000-0000-00007F0B0000}"/>
    <cellStyle name="쉼표 [0] 2 13 3 3 2 2 3" xfId="5190" xr:uid="{00000000-0005-0000-0000-0000800B0000}"/>
    <cellStyle name="쉼표 [0] 2 13 3 3 2 3" xfId="5191" xr:uid="{00000000-0005-0000-0000-0000810B0000}"/>
    <cellStyle name="쉼표 [0] 2 13 3 3 2 3 2" xfId="5192" xr:uid="{00000000-0005-0000-0000-0000820B0000}"/>
    <cellStyle name="쉼표 [0] 2 13 3 3 2 4" xfId="5193" xr:uid="{00000000-0005-0000-0000-0000830B0000}"/>
    <cellStyle name="쉼표 [0] 2 13 3 3 3" xfId="2059" xr:uid="{00000000-0005-0000-0000-0000840B0000}"/>
    <cellStyle name="쉼표 [0] 2 13 3 3 3 2" xfId="5194" xr:uid="{00000000-0005-0000-0000-0000850B0000}"/>
    <cellStyle name="쉼표 [0] 2 13 3 3 3 2 2" xfId="5195" xr:uid="{00000000-0005-0000-0000-0000860B0000}"/>
    <cellStyle name="쉼표 [0] 2 13 3 3 3 3" xfId="5196" xr:uid="{00000000-0005-0000-0000-0000870B0000}"/>
    <cellStyle name="쉼표 [0] 2 13 3 3 4" xfId="5197" xr:uid="{00000000-0005-0000-0000-0000880B0000}"/>
    <cellStyle name="쉼표 [0] 2 13 3 3 4 2" xfId="5198" xr:uid="{00000000-0005-0000-0000-0000890B0000}"/>
    <cellStyle name="쉼표 [0] 2 13 3 3 5" xfId="5199" xr:uid="{00000000-0005-0000-0000-00008A0B0000}"/>
    <cellStyle name="쉼표 [0] 2 13 3 4" xfId="2060" xr:uid="{00000000-0005-0000-0000-00008B0B0000}"/>
    <cellStyle name="쉼표 [0] 2 13 3 4 2" xfId="2061" xr:uid="{00000000-0005-0000-0000-00008C0B0000}"/>
    <cellStyle name="쉼표 [0] 2 13 3 4 2 2" xfId="2062" xr:uid="{00000000-0005-0000-0000-00008D0B0000}"/>
    <cellStyle name="쉼표 [0] 2 13 3 4 2 2 2" xfId="5200" xr:uid="{00000000-0005-0000-0000-00008E0B0000}"/>
    <cellStyle name="쉼표 [0] 2 13 3 4 2 2 2 2" xfId="5201" xr:uid="{00000000-0005-0000-0000-00008F0B0000}"/>
    <cellStyle name="쉼표 [0] 2 13 3 4 2 2 3" xfId="5202" xr:uid="{00000000-0005-0000-0000-0000900B0000}"/>
    <cellStyle name="쉼표 [0] 2 13 3 4 2 3" xfId="5203" xr:uid="{00000000-0005-0000-0000-0000910B0000}"/>
    <cellStyle name="쉼표 [0] 2 13 3 4 2 3 2" xfId="5204" xr:uid="{00000000-0005-0000-0000-0000920B0000}"/>
    <cellStyle name="쉼표 [0] 2 13 3 4 2 4" xfId="5205" xr:uid="{00000000-0005-0000-0000-0000930B0000}"/>
    <cellStyle name="쉼표 [0] 2 13 3 4 3" xfId="2063" xr:uid="{00000000-0005-0000-0000-0000940B0000}"/>
    <cellStyle name="쉼표 [0] 2 13 3 4 3 2" xfId="5206" xr:uid="{00000000-0005-0000-0000-0000950B0000}"/>
    <cellStyle name="쉼표 [0] 2 13 3 4 3 2 2" xfId="5207" xr:uid="{00000000-0005-0000-0000-0000960B0000}"/>
    <cellStyle name="쉼표 [0] 2 13 3 4 3 3" xfId="5208" xr:uid="{00000000-0005-0000-0000-0000970B0000}"/>
    <cellStyle name="쉼표 [0] 2 13 3 4 4" xfId="5209" xr:uid="{00000000-0005-0000-0000-0000980B0000}"/>
    <cellStyle name="쉼표 [0] 2 13 3 4 4 2" xfId="5210" xr:uid="{00000000-0005-0000-0000-0000990B0000}"/>
    <cellStyle name="쉼표 [0] 2 13 3 4 5" xfId="5211" xr:uid="{00000000-0005-0000-0000-00009A0B0000}"/>
    <cellStyle name="쉼표 [0] 2 13 3 5" xfId="2064" xr:uid="{00000000-0005-0000-0000-00009B0B0000}"/>
    <cellStyle name="쉼표 [0] 2 13 3 5 2" xfId="2065" xr:uid="{00000000-0005-0000-0000-00009C0B0000}"/>
    <cellStyle name="쉼표 [0] 2 13 3 5 2 2" xfId="2066" xr:uid="{00000000-0005-0000-0000-00009D0B0000}"/>
    <cellStyle name="쉼표 [0] 2 13 3 5 2 2 2" xfId="5212" xr:uid="{00000000-0005-0000-0000-00009E0B0000}"/>
    <cellStyle name="쉼표 [0] 2 13 3 5 2 2 2 2" xfId="5213" xr:uid="{00000000-0005-0000-0000-00009F0B0000}"/>
    <cellStyle name="쉼표 [0] 2 13 3 5 2 2 3" xfId="5214" xr:uid="{00000000-0005-0000-0000-0000A00B0000}"/>
    <cellStyle name="쉼표 [0] 2 13 3 5 2 3" xfId="5215" xr:uid="{00000000-0005-0000-0000-0000A10B0000}"/>
    <cellStyle name="쉼표 [0] 2 13 3 5 2 3 2" xfId="5216" xr:uid="{00000000-0005-0000-0000-0000A20B0000}"/>
    <cellStyle name="쉼표 [0] 2 13 3 5 2 4" xfId="5217" xr:uid="{00000000-0005-0000-0000-0000A30B0000}"/>
    <cellStyle name="쉼표 [0] 2 13 3 5 3" xfId="2067" xr:uid="{00000000-0005-0000-0000-0000A40B0000}"/>
    <cellStyle name="쉼표 [0] 2 13 3 5 3 2" xfId="5218" xr:uid="{00000000-0005-0000-0000-0000A50B0000}"/>
    <cellStyle name="쉼표 [0] 2 13 3 5 3 2 2" xfId="5219" xr:uid="{00000000-0005-0000-0000-0000A60B0000}"/>
    <cellStyle name="쉼표 [0] 2 13 3 5 3 3" xfId="5220" xr:uid="{00000000-0005-0000-0000-0000A70B0000}"/>
    <cellStyle name="쉼표 [0] 2 13 3 5 4" xfId="5221" xr:uid="{00000000-0005-0000-0000-0000A80B0000}"/>
    <cellStyle name="쉼표 [0] 2 13 3 5 4 2" xfId="5222" xr:uid="{00000000-0005-0000-0000-0000A90B0000}"/>
    <cellStyle name="쉼표 [0] 2 13 3 5 5" xfId="5223" xr:uid="{00000000-0005-0000-0000-0000AA0B0000}"/>
    <cellStyle name="쉼표 [0] 2 13 3 6" xfId="2068" xr:uid="{00000000-0005-0000-0000-0000AB0B0000}"/>
    <cellStyle name="쉼표 [0] 2 13 3 6 2" xfId="2069" xr:uid="{00000000-0005-0000-0000-0000AC0B0000}"/>
    <cellStyle name="쉼표 [0] 2 13 3 6 2 2" xfId="5224" xr:uid="{00000000-0005-0000-0000-0000AD0B0000}"/>
    <cellStyle name="쉼표 [0] 2 13 3 6 2 2 2" xfId="5225" xr:uid="{00000000-0005-0000-0000-0000AE0B0000}"/>
    <cellStyle name="쉼표 [0] 2 13 3 6 2 3" xfId="5226" xr:uid="{00000000-0005-0000-0000-0000AF0B0000}"/>
    <cellStyle name="쉼표 [0] 2 13 3 6 3" xfId="5227" xr:uid="{00000000-0005-0000-0000-0000B00B0000}"/>
    <cellStyle name="쉼표 [0] 2 13 3 6 3 2" xfId="5228" xr:uid="{00000000-0005-0000-0000-0000B10B0000}"/>
    <cellStyle name="쉼표 [0] 2 13 3 6 4" xfId="5229" xr:uid="{00000000-0005-0000-0000-0000B20B0000}"/>
    <cellStyle name="쉼표 [0] 2 13 3 7" xfId="2070" xr:uid="{00000000-0005-0000-0000-0000B30B0000}"/>
    <cellStyle name="쉼표 [0] 2 13 3 7 2" xfId="5230" xr:uid="{00000000-0005-0000-0000-0000B40B0000}"/>
    <cellStyle name="쉼표 [0] 2 13 3 7 2 2" xfId="5231" xr:uid="{00000000-0005-0000-0000-0000B50B0000}"/>
    <cellStyle name="쉼표 [0] 2 13 3 7 3" xfId="5232" xr:uid="{00000000-0005-0000-0000-0000B60B0000}"/>
    <cellStyle name="쉼표 [0] 2 13 3 8" xfId="5233" xr:uid="{00000000-0005-0000-0000-0000B70B0000}"/>
    <cellStyle name="쉼표 [0] 2 13 3 8 2" xfId="5234" xr:uid="{00000000-0005-0000-0000-0000B80B0000}"/>
    <cellStyle name="쉼표 [0] 2 13 3 9" xfId="5235" xr:uid="{00000000-0005-0000-0000-0000B90B0000}"/>
    <cellStyle name="쉼표 [0] 2 13 4" xfId="2071" xr:uid="{00000000-0005-0000-0000-0000BA0B0000}"/>
    <cellStyle name="쉼표 [0] 2 13 4 2" xfId="2072" xr:uid="{00000000-0005-0000-0000-0000BB0B0000}"/>
    <cellStyle name="쉼표 [0] 2 13 4 2 2" xfId="2073" xr:uid="{00000000-0005-0000-0000-0000BC0B0000}"/>
    <cellStyle name="쉼표 [0] 2 13 4 2 2 2" xfId="2074" xr:uid="{00000000-0005-0000-0000-0000BD0B0000}"/>
    <cellStyle name="쉼표 [0] 2 13 4 2 2 2 2" xfId="5236" xr:uid="{00000000-0005-0000-0000-0000BE0B0000}"/>
    <cellStyle name="쉼표 [0] 2 13 4 2 2 2 2 2" xfId="5237" xr:uid="{00000000-0005-0000-0000-0000BF0B0000}"/>
    <cellStyle name="쉼표 [0] 2 13 4 2 2 2 3" xfId="5238" xr:uid="{00000000-0005-0000-0000-0000C00B0000}"/>
    <cellStyle name="쉼표 [0] 2 13 4 2 2 3" xfId="5239" xr:uid="{00000000-0005-0000-0000-0000C10B0000}"/>
    <cellStyle name="쉼표 [0] 2 13 4 2 2 3 2" xfId="5240" xr:uid="{00000000-0005-0000-0000-0000C20B0000}"/>
    <cellStyle name="쉼표 [0] 2 13 4 2 2 4" xfId="5241" xr:uid="{00000000-0005-0000-0000-0000C30B0000}"/>
    <cellStyle name="쉼표 [0] 2 13 4 2 3" xfId="2075" xr:uid="{00000000-0005-0000-0000-0000C40B0000}"/>
    <cellStyle name="쉼표 [0] 2 13 4 2 3 2" xfId="5242" xr:uid="{00000000-0005-0000-0000-0000C50B0000}"/>
    <cellStyle name="쉼표 [0] 2 13 4 2 3 2 2" xfId="5243" xr:uid="{00000000-0005-0000-0000-0000C60B0000}"/>
    <cellStyle name="쉼표 [0] 2 13 4 2 3 3" xfId="5244" xr:uid="{00000000-0005-0000-0000-0000C70B0000}"/>
    <cellStyle name="쉼표 [0] 2 13 4 2 4" xfId="5245" xr:uid="{00000000-0005-0000-0000-0000C80B0000}"/>
    <cellStyle name="쉼표 [0] 2 13 4 2 4 2" xfId="5246" xr:uid="{00000000-0005-0000-0000-0000C90B0000}"/>
    <cellStyle name="쉼표 [0] 2 13 4 2 5" xfId="5247" xr:uid="{00000000-0005-0000-0000-0000CA0B0000}"/>
    <cellStyle name="쉼표 [0] 2 13 4 3" xfId="2076" xr:uid="{00000000-0005-0000-0000-0000CB0B0000}"/>
    <cellStyle name="쉼표 [0] 2 13 4 3 2" xfId="2077" xr:uid="{00000000-0005-0000-0000-0000CC0B0000}"/>
    <cellStyle name="쉼표 [0] 2 13 4 3 2 2" xfId="5248" xr:uid="{00000000-0005-0000-0000-0000CD0B0000}"/>
    <cellStyle name="쉼표 [0] 2 13 4 3 2 2 2" xfId="5249" xr:uid="{00000000-0005-0000-0000-0000CE0B0000}"/>
    <cellStyle name="쉼표 [0] 2 13 4 3 2 3" xfId="5250" xr:uid="{00000000-0005-0000-0000-0000CF0B0000}"/>
    <cellStyle name="쉼표 [0] 2 13 4 3 3" xfId="5251" xr:uid="{00000000-0005-0000-0000-0000D00B0000}"/>
    <cellStyle name="쉼표 [0] 2 13 4 3 3 2" xfId="5252" xr:uid="{00000000-0005-0000-0000-0000D10B0000}"/>
    <cellStyle name="쉼표 [0] 2 13 4 3 4" xfId="5253" xr:uid="{00000000-0005-0000-0000-0000D20B0000}"/>
    <cellStyle name="쉼표 [0] 2 13 4 4" xfId="2078" xr:uid="{00000000-0005-0000-0000-0000D30B0000}"/>
    <cellStyle name="쉼표 [0] 2 13 4 4 2" xfId="5254" xr:uid="{00000000-0005-0000-0000-0000D40B0000}"/>
    <cellStyle name="쉼표 [0] 2 13 4 4 2 2" xfId="5255" xr:uid="{00000000-0005-0000-0000-0000D50B0000}"/>
    <cellStyle name="쉼표 [0] 2 13 4 4 3" xfId="5256" xr:uid="{00000000-0005-0000-0000-0000D60B0000}"/>
    <cellStyle name="쉼표 [0] 2 13 4 5" xfId="5257" xr:uid="{00000000-0005-0000-0000-0000D70B0000}"/>
    <cellStyle name="쉼표 [0] 2 13 4 5 2" xfId="5258" xr:uid="{00000000-0005-0000-0000-0000D80B0000}"/>
    <cellStyle name="쉼표 [0] 2 13 4 6" xfId="5259" xr:uid="{00000000-0005-0000-0000-0000D90B0000}"/>
    <cellStyle name="쉼표 [0] 2 13 5" xfId="2079" xr:uid="{00000000-0005-0000-0000-0000DA0B0000}"/>
    <cellStyle name="쉼표 [0] 2 13 5 2" xfId="2080" xr:uid="{00000000-0005-0000-0000-0000DB0B0000}"/>
    <cellStyle name="쉼표 [0] 2 13 5 2 2" xfId="2081" xr:uid="{00000000-0005-0000-0000-0000DC0B0000}"/>
    <cellStyle name="쉼표 [0] 2 13 5 2 2 2" xfId="5260" xr:uid="{00000000-0005-0000-0000-0000DD0B0000}"/>
    <cellStyle name="쉼표 [0] 2 13 5 2 2 2 2" xfId="5261" xr:uid="{00000000-0005-0000-0000-0000DE0B0000}"/>
    <cellStyle name="쉼표 [0] 2 13 5 2 2 3" xfId="5262" xr:uid="{00000000-0005-0000-0000-0000DF0B0000}"/>
    <cellStyle name="쉼표 [0] 2 13 5 2 3" xfId="5263" xr:uid="{00000000-0005-0000-0000-0000E00B0000}"/>
    <cellStyle name="쉼표 [0] 2 13 5 2 3 2" xfId="5264" xr:uid="{00000000-0005-0000-0000-0000E10B0000}"/>
    <cellStyle name="쉼표 [0] 2 13 5 2 4" xfId="5265" xr:uid="{00000000-0005-0000-0000-0000E20B0000}"/>
    <cellStyle name="쉼표 [0] 2 13 5 3" xfId="2082" xr:uid="{00000000-0005-0000-0000-0000E30B0000}"/>
    <cellStyle name="쉼표 [0] 2 13 5 3 2" xfId="5266" xr:uid="{00000000-0005-0000-0000-0000E40B0000}"/>
    <cellStyle name="쉼표 [0] 2 13 5 3 2 2" xfId="5267" xr:uid="{00000000-0005-0000-0000-0000E50B0000}"/>
    <cellStyle name="쉼표 [0] 2 13 5 3 3" xfId="5268" xr:uid="{00000000-0005-0000-0000-0000E60B0000}"/>
    <cellStyle name="쉼표 [0] 2 13 5 4" xfId="5269" xr:uid="{00000000-0005-0000-0000-0000E70B0000}"/>
    <cellStyle name="쉼표 [0] 2 13 5 4 2" xfId="5270" xr:uid="{00000000-0005-0000-0000-0000E80B0000}"/>
    <cellStyle name="쉼표 [0] 2 13 5 5" xfId="5271" xr:uid="{00000000-0005-0000-0000-0000E90B0000}"/>
    <cellStyle name="쉼표 [0] 2 13 6" xfId="2083" xr:uid="{00000000-0005-0000-0000-0000EA0B0000}"/>
    <cellStyle name="쉼표 [0] 2 13 6 2" xfId="2084" xr:uid="{00000000-0005-0000-0000-0000EB0B0000}"/>
    <cellStyle name="쉼표 [0] 2 13 6 2 2" xfId="2085" xr:uid="{00000000-0005-0000-0000-0000EC0B0000}"/>
    <cellStyle name="쉼표 [0] 2 13 6 2 2 2" xfId="5272" xr:uid="{00000000-0005-0000-0000-0000ED0B0000}"/>
    <cellStyle name="쉼표 [0] 2 13 6 2 2 2 2" xfId="5273" xr:uid="{00000000-0005-0000-0000-0000EE0B0000}"/>
    <cellStyle name="쉼표 [0] 2 13 6 2 2 3" xfId="5274" xr:uid="{00000000-0005-0000-0000-0000EF0B0000}"/>
    <cellStyle name="쉼표 [0] 2 13 6 2 3" xfId="5275" xr:uid="{00000000-0005-0000-0000-0000F00B0000}"/>
    <cellStyle name="쉼표 [0] 2 13 6 2 3 2" xfId="5276" xr:uid="{00000000-0005-0000-0000-0000F10B0000}"/>
    <cellStyle name="쉼표 [0] 2 13 6 2 4" xfId="5277" xr:uid="{00000000-0005-0000-0000-0000F20B0000}"/>
    <cellStyle name="쉼표 [0] 2 13 6 3" xfId="2086" xr:uid="{00000000-0005-0000-0000-0000F30B0000}"/>
    <cellStyle name="쉼표 [0] 2 13 6 3 2" xfId="5278" xr:uid="{00000000-0005-0000-0000-0000F40B0000}"/>
    <cellStyle name="쉼표 [0] 2 13 6 3 2 2" xfId="5279" xr:uid="{00000000-0005-0000-0000-0000F50B0000}"/>
    <cellStyle name="쉼표 [0] 2 13 6 3 3" xfId="5280" xr:uid="{00000000-0005-0000-0000-0000F60B0000}"/>
    <cellStyle name="쉼표 [0] 2 13 6 4" xfId="5281" xr:uid="{00000000-0005-0000-0000-0000F70B0000}"/>
    <cellStyle name="쉼표 [0] 2 13 6 4 2" xfId="5282" xr:uid="{00000000-0005-0000-0000-0000F80B0000}"/>
    <cellStyle name="쉼표 [0] 2 13 6 5" xfId="5283" xr:uid="{00000000-0005-0000-0000-0000F90B0000}"/>
    <cellStyle name="쉼표 [0] 2 13 7" xfId="2087" xr:uid="{00000000-0005-0000-0000-0000FA0B0000}"/>
    <cellStyle name="쉼표 [0] 2 13 7 2" xfId="2088" xr:uid="{00000000-0005-0000-0000-0000FB0B0000}"/>
    <cellStyle name="쉼표 [0] 2 13 7 2 2" xfId="2089" xr:uid="{00000000-0005-0000-0000-0000FC0B0000}"/>
    <cellStyle name="쉼표 [0] 2 13 7 2 2 2" xfId="5284" xr:uid="{00000000-0005-0000-0000-0000FD0B0000}"/>
    <cellStyle name="쉼표 [0] 2 13 7 2 2 2 2" xfId="5285" xr:uid="{00000000-0005-0000-0000-0000FE0B0000}"/>
    <cellStyle name="쉼표 [0] 2 13 7 2 2 3" xfId="5286" xr:uid="{00000000-0005-0000-0000-0000FF0B0000}"/>
    <cellStyle name="쉼표 [0] 2 13 7 2 3" xfId="5287" xr:uid="{00000000-0005-0000-0000-0000000C0000}"/>
    <cellStyle name="쉼표 [0] 2 13 7 2 3 2" xfId="5288" xr:uid="{00000000-0005-0000-0000-0000010C0000}"/>
    <cellStyle name="쉼표 [0] 2 13 7 2 4" xfId="5289" xr:uid="{00000000-0005-0000-0000-0000020C0000}"/>
    <cellStyle name="쉼표 [0] 2 13 7 3" xfId="2090" xr:uid="{00000000-0005-0000-0000-0000030C0000}"/>
    <cellStyle name="쉼표 [0] 2 13 7 3 2" xfId="5290" xr:uid="{00000000-0005-0000-0000-0000040C0000}"/>
    <cellStyle name="쉼표 [0] 2 13 7 3 2 2" xfId="5291" xr:uid="{00000000-0005-0000-0000-0000050C0000}"/>
    <cellStyle name="쉼표 [0] 2 13 7 3 3" xfId="5292" xr:uid="{00000000-0005-0000-0000-0000060C0000}"/>
    <cellStyle name="쉼표 [0] 2 13 7 4" xfId="5293" xr:uid="{00000000-0005-0000-0000-0000070C0000}"/>
    <cellStyle name="쉼표 [0] 2 13 7 4 2" xfId="5294" xr:uid="{00000000-0005-0000-0000-0000080C0000}"/>
    <cellStyle name="쉼표 [0] 2 13 7 5" xfId="5295" xr:uid="{00000000-0005-0000-0000-0000090C0000}"/>
    <cellStyle name="쉼표 [0] 2 13 8" xfId="2091" xr:uid="{00000000-0005-0000-0000-00000A0C0000}"/>
    <cellStyle name="쉼표 [0] 2 13 8 2" xfId="2092" xr:uid="{00000000-0005-0000-0000-00000B0C0000}"/>
    <cellStyle name="쉼표 [0] 2 13 8 2 2" xfId="2093" xr:uid="{00000000-0005-0000-0000-00000C0C0000}"/>
    <cellStyle name="쉼표 [0] 2 13 8 2 2 2" xfId="5296" xr:uid="{00000000-0005-0000-0000-00000D0C0000}"/>
    <cellStyle name="쉼표 [0] 2 13 8 2 2 2 2" xfId="5297" xr:uid="{00000000-0005-0000-0000-00000E0C0000}"/>
    <cellStyle name="쉼표 [0] 2 13 8 2 2 3" xfId="5298" xr:uid="{00000000-0005-0000-0000-00000F0C0000}"/>
    <cellStyle name="쉼표 [0] 2 13 8 2 3" xfId="5299" xr:uid="{00000000-0005-0000-0000-0000100C0000}"/>
    <cellStyle name="쉼표 [0] 2 13 8 2 3 2" xfId="5300" xr:uid="{00000000-0005-0000-0000-0000110C0000}"/>
    <cellStyle name="쉼표 [0] 2 13 8 2 4" xfId="5301" xr:uid="{00000000-0005-0000-0000-0000120C0000}"/>
    <cellStyle name="쉼표 [0] 2 13 8 3" xfId="2094" xr:uid="{00000000-0005-0000-0000-0000130C0000}"/>
    <cellStyle name="쉼표 [0] 2 13 8 3 2" xfId="5302" xr:uid="{00000000-0005-0000-0000-0000140C0000}"/>
    <cellStyle name="쉼표 [0] 2 13 8 3 2 2" xfId="5303" xr:uid="{00000000-0005-0000-0000-0000150C0000}"/>
    <cellStyle name="쉼표 [0] 2 13 8 3 3" xfId="5304" xr:uid="{00000000-0005-0000-0000-0000160C0000}"/>
    <cellStyle name="쉼표 [0] 2 13 8 4" xfId="5305" xr:uid="{00000000-0005-0000-0000-0000170C0000}"/>
    <cellStyle name="쉼표 [0] 2 13 8 4 2" xfId="5306" xr:uid="{00000000-0005-0000-0000-0000180C0000}"/>
    <cellStyle name="쉼표 [0] 2 13 8 5" xfId="5307" xr:uid="{00000000-0005-0000-0000-0000190C0000}"/>
    <cellStyle name="쉼표 [0] 2 13 9" xfId="2095" xr:uid="{00000000-0005-0000-0000-00001A0C0000}"/>
    <cellStyle name="쉼표 [0] 2 13 9 2" xfId="2096" xr:uid="{00000000-0005-0000-0000-00001B0C0000}"/>
    <cellStyle name="쉼표 [0] 2 13 9 2 2" xfId="2097" xr:uid="{00000000-0005-0000-0000-00001C0C0000}"/>
    <cellStyle name="쉼표 [0] 2 13 9 2 2 2" xfId="5308" xr:uid="{00000000-0005-0000-0000-00001D0C0000}"/>
    <cellStyle name="쉼표 [0] 2 13 9 2 2 2 2" xfId="5309" xr:uid="{00000000-0005-0000-0000-00001E0C0000}"/>
    <cellStyle name="쉼표 [0] 2 13 9 2 2 3" xfId="5310" xr:uid="{00000000-0005-0000-0000-00001F0C0000}"/>
    <cellStyle name="쉼표 [0] 2 13 9 2 3" xfId="5311" xr:uid="{00000000-0005-0000-0000-0000200C0000}"/>
    <cellStyle name="쉼표 [0] 2 13 9 2 3 2" xfId="5312" xr:uid="{00000000-0005-0000-0000-0000210C0000}"/>
    <cellStyle name="쉼표 [0] 2 13 9 2 4" xfId="5313" xr:uid="{00000000-0005-0000-0000-0000220C0000}"/>
    <cellStyle name="쉼표 [0] 2 13 9 3" xfId="2098" xr:uid="{00000000-0005-0000-0000-0000230C0000}"/>
    <cellStyle name="쉼표 [0] 2 13 9 3 2" xfId="5314" xr:uid="{00000000-0005-0000-0000-0000240C0000}"/>
    <cellStyle name="쉼표 [0] 2 13 9 3 2 2" xfId="5315" xr:uid="{00000000-0005-0000-0000-0000250C0000}"/>
    <cellStyle name="쉼표 [0] 2 13 9 3 3" xfId="5316" xr:uid="{00000000-0005-0000-0000-0000260C0000}"/>
    <cellStyle name="쉼표 [0] 2 13 9 4" xfId="5317" xr:uid="{00000000-0005-0000-0000-0000270C0000}"/>
    <cellStyle name="쉼표 [0] 2 13 9 4 2" xfId="5318" xr:uid="{00000000-0005-0000-0000-0000280C0000}"/>
    <cellStyle name="쉼표 [0] 2 13 9 5" xfId="5319" xr:uid="{00000000-0005-0000-0000-0000290C0000}"/>
    <cellStyle name="쉼표 [0] 2 14" xfId="2099" xr:uid="{00000000-0005-0000-0000-00002A0C0000}"/>
    <cellStyle name="쉼표 [0] 2 14 10" xfId="2100" xr:uid="{00000000-0005-0000-0000-00002B0C0000}"/>
    <cellStyle name="쉼표 [0] 2 14 10 2" xfId="2101" xr:uid="{00000000-0005-0000-0000-00002C0C0000}"/>
    <cellStyle name="쉼표 [0] 2 14 10 2 2" xfId="5320" xr:uid="{00000000-0005-0000-0000-00002D0C0000}"/>
    <cellStyle name="쉼표 [0] 2 14 10 2 2 2" xfId="5321" xr:uid="{00000000-0005-0000-0000-00002E0C0000}"/>
    <cellStyle name="쉼표 [0] 2 14 10 2 3" xfId="5322" xr:uid="{00000000-0005-0000-0000-00002F0C0000}"/>
    <cellStyle name="쉼표 [0] 2 14 10 3" xfId="5323" xr:uid="{00000000-0005-0000-0000-0000300C0000}"/>
    <cellStyle name="쉼표 [0] 2 14 10 3 2" xfId="5324" xr:uid="{00000000-0005-0000-0000-0000310C0000}"/>
    <cellStyle name="쉼표 [0] 2 14 10 4" xfId="5325" xr:uid="{00000000-0005-0000-0000-0000320C0000}"/>
    <cellStyle name="쉼표 [0] 2 14 11" xfId="2102" xr:uid="{00000000-0005-0000-0000-0000330C0000}"/>
    <cellStyle name="쉼표 [0] 2 14 11 2" xfId="5326" xr:uid="{00000000-0005-0000-0000-0000340C0000}"/>
    <cellStyle name="쉼표 [0] 2 14 11 2 2" xfId="5327" xr:uid="{00000000-0005-0000-0000-0000350C0000}"/>
    <cellStyle name="쉼표 [0] 2 14 11 3" xfId="5328" xr:uid="{00000000-0005-0000-0000-0000360C0000}"/>
    <cellStyle name="쉼표 [0] 2 14 12" xfId="5329" xr:uid="{00000000-0005-0000-0000-0000370C0000}"/>
    <cellStyle name="쉼표 [0] 2 14 12 2" xfId="5330" xr:uid="{00000000-0005-0000-0000-0000380C0000}"/>
    <cellStyle name="쉼표 [0] 2 14 13" xfId="5331" xr:uid="{00000000-0005-0000-0000-0000390C0000}"/>
    <cellStyle name="쉼표 [0] 2 14 13 2" xfId="5332" xr:uid="{00000000-0005-0000-0000-00003A0C0000}"/>
    <cellStyle name="쉼표 [0] 2 14 14" xfId="5333" xr:uid="{00000000-0005-0000-0000-00003B0C0000}"/>
    <cellStyle name="쉼표 [0] 2 14 2" xfId="2103" xr:uid="{00000000-0005-0000-0000-00003C0C0000}"/>
    <cellStyle name="쉼표 [0] 2 14 2 2" xfId="2104" xr:uid="{00000000-0005-0000-0000-00003D0C0000}"/>
    <cellStyle name="쉼표 [0] 2 14 2 2 2" xfId="2105" xr:uid="{00000000-0005-0000-0000-00003E0C0000}"/>
    <cellStyle name="쉼표 [0] 2 14 2 2 2 2" xfId="2106" xr:uid="{00000000-0005-0000-0000-00003F0C0000}"/>
    <cellStyle name="쉼표 [0] 2 14 2 2 2 2 2" xfId="2107" xr:uid="{00000000-0005-0000-0000-0000400C0000}"/>
    <cellStyle name="쉼표 [0] 2 14 2 2 2 2 2 2" xfId="5334" xr:uid="{00000000-0005-0000-0000-0000410C0000}"/>
    <cellStyle name="쉼표 [0] 2 14 2 2 2 2 2 2 2" xfId="5335" xr:uid="{00000000-0005-0000-0000-0000420C0000}"/>
    <cellStyle name="쉼표 [0] 2 14 2 2 2 2 2 3" xfId="5336" xr:uid="{00000000-0005-0000-0000-0000430C0000}"/>
    <cellStyle name="쉼표 [0] 2 14 2 2 2 2 3" xfId="5337" xr:uid="{00000000-0005-0000-0000-0000440C0000}"/>
    <cellStyle name="쉼표 [0] 2 14 2 2 2 2 3 2" xfId="5338" xr:uid="{00000000-0005-0000-0000-0000450C0000}"/>
    <cellStyle name="쉼표 [0] 2 14 2 2 2 2 4" xfId="5339" xr:uid="{00000000-0005-0000-0000-0000460C0000}"/>
    <cellStyle name="쉼표 [0] 2 14 2 2 2 3" xfId="2108" xr:uid="{00000000-0005-0000-0000-0000470C0000}"/>
    <cellStyle name="쉼표 [0] 2 14 2 2 2 3 2" xfId="5340" xr:uid="{00000000-0005-0000-0000-0000480C0000}"/>
    <cellStyle name="쉼표 [0] 2 14 2 2 2 3 2 2" xfId="5341" xr:uid="{00000000-0005-0000-0000-0000490C0000}"/>
    <cellStyle name="쉼표 [0] 2 14 2 2 2 3 3" xfId="5342" xr:uid="{00000000-0005-0000-0000-00004A0C0000}"/>
    <cellStyle name="쉼표 [0] 2 14 2 2 2 4" xfId="5343" xr:uid="{00000000-0005-0000-0000-00004B0C0000}"/>
    <cellStyle name="쉼표 [0] 2 14 2 2 2 4 2" xfId="5344" xr:uid="{00000000-0005-0000-0000-00004C0C0000}"/>
    <cellStyle name="쉼표 [0] 2 14 2 2 2 5" xfId="5345" xr:uid="{00000000-0005-0000-0000-00004D0C0000}"/>
    <cellStyle name="쉼표 [0] 2 14 2 2 3" xfId="2109" xr:uid="{00000000-0005-0000-0000-00004E0C0000}"/>
    <cellStyle name="쉼표 [0] 2 14 2 2 3 2" xfId="2110" xr:uid="{00000000-0005-0000-0000-00004F0C0000}"/>
    <cellStyle name="쉼표 [0] 2 14 2 2 3 2 2" xfId="5346" xr:uid="{00000000-0005-0000-0000-0000500C0000}"/>
    <cellStyle name="쉼표 [0] 2 14 2 2 3 2 2 2" xfId="5347" xr:uid="{00000000-0005-0000-0000-0000510C0000}"/>
    <cellStyle name="쉼표 [0] 2 14 2 2 3 2 3" xfId="5348" xr:uid="{00000000-0005-0000-0000-0000520C0000}"/>
    <cellStyle name="쉼표 [0] 2 14 2 2 3 3" xfId="5349" xr:uid="{00000000-0005-0000-0000-0000530C0000}"/>
    <cellStyle name="쉼표 [0] 2 14 2 2 3 3 2" xfId="5350" xr:uid="{00000000-0005-0000-0000-0000540C0000}"/>
    <cellStyle name="쉼표 [0] 2 14 2 2 3 4" xfId="5351" xr:uid="{00000000-0005-0000-0000-0000550C0000}"/>
    <cellStyle name="쉼표 [0] 2 14 2 2 4" xfId="2111" xr:uid="{00000000-0005-0000-0000-0000560C0000}"/>
    <cellStyle name="쉼표 [0] 2 14 2 2 4 2" xfId="5352" xr:uid="{00000000-0005-0000-0000-0000570C0000}"/>
    <cellStyle name="쉼표 [0] 2 14 2 2 4 2 2" xfId="5353" xr:uid="{00000000-0005-0000-0000-0000580C0000}"/>
    <cellStyle name="쉼표 [0] 2 14 2 2 4 3" xfId="5354" xr:uid="{00000000-0005-0000-0000-0000590C0000}"/>
    <cellStyle name="쉼표 [0] 2 14 2 2 5" xfId="5355" xr:uid="{00000000-0005-0000-0000-00005A0C0000}"/>
    <cellStyle name="쉼표 [0] 2 14 2 2 5 2" xfId="5356" xr:uid="{00000000-0005-0000-0000-00005B0C0000}"/>
    <cellStyle name="쉼표 [0] 2 14 2 2 6" xfId="5357" xr:uid="{00000000-0005-0000-0000-00005C0C0000}"/>
    <cellStyle name="쉼표 [0] 2 14 2 3" xfId="2112" xr:uid="{00000000-0005-0000-0000-00005D0C0000}"/>
    <cellStyle name="쉼표 [0] 2 14 2 3 2" xfId="2113" xr:uid="{00000000-0005-0000-0000-00005E0C0000}"/>
    <cellStyle name="쉼표 [0] 2 14 2 3 2 2" xfId="2114" xr:uid="{00000000-0005-0000-0000-00005F0C0000}"/>
    <cellStyle name="쉼표 [0] 2 14 2 3 2 2 2" xfId="2115" xr:uid="{00000000-0005-0000-0000-0000600C0000}"/>
    <cellStyle name="쉼표 [0] 2 14 2 3 2 2 2 2" xfId="5358" xr:uid="{00000000-0005-0000-0000-0000610C0000}"/>
    <cellStyle name="쉼표 [0] 2 14 2 3 2 2 2 2 2" xfId="5359" xr:uid="{00000000-0005-0000-0000-0000620C0000}"/>
    <cellStyle name="쉼표 [0] 2 14 2 3 2 2 2 3" xfId="5360" xr:uid="{00000000-0005-0000-0000-0000630C0000}"/>
    <cellStyle name="쉼표 [0] 2 14 2 3 2 2 3" xfId="5361" xr:uid="{00000000-0005-0000-0000-0000640C0000}"/>
    <cellStyle name="쉼표 [0] 2 14 2 3 2 2 3 2" xfId="5362" xr:uid="{00000000-0005-0000-0000-0000650C0000}"/>
    <cellStyle name="쉼표 [0] 2 14 2 3 2 2 4" xfId="5363" xr:uid="{00000000-0005-0000-0000-0000660C0000}"/>
    <cellStyle name="쉼표 [0] 2 14 2 3 2 3" xfId="2116" xr:uid="{00000000-0005-0000-0000-0000670C0000}"/>
    <cellStyle name="쉼표 [0] 2 14 2 3 2 3 2" xfId="5364" xr:uid="{00000000-0005-0000-0000-0000680C0000}"/>
    <cellStyle name="쉼표 [0] 2 14 2 3 2 3 2 2" xfId="5365" xr:uid="{00000000-0005-0000-0000-0000690C0000}"/>
    <cellStyle name="쉼표 [0] 2 14 2 3 2 3 3" xfId="5366" xr:uid="{00000000-0005-0000-0000-00006A0C0000}"/>
    <cellStyle name="쉼표 [0] 2 14 2 3 2 4" xfId="5367" xr:uid="{00000000-0005-0000-0000-00006B0C0000}"/>
    <cellStyle name="쉼표 [0] 2 14 2 3 2 4 2" xfId="5368" xr:uid="{00000000-0005-0000-0000-00006C0C0000}"/>
    <cellStyle name="쉼표 [0] 2 14 2 3 2 5" xfId="5369" xr:uid="{00000000-0005-0000-0000-00006D0C0000}"/>
    <cellStyle name="쉼표 [0] 2 14 2 3 3" xfId="2117" xr:uid="{00000000-0005-0000-0000-00006E0C0000}"/>
    <cellStyle name="쉼표 [0] 2 14 2 3 3 2" xfId="2118" xr:uid="{00000000-0005-0000-0000-00006F0C0000}"/>
    <cellStyle name="쉼표 [0] 2 14 2 3 3 2 2" xfId="5370" xr:uid="{00000000-0005-0000-0000-0000700C0000}"/>
    <cellStyle name="쉼표 [0] 2 14 2 3 3 2 2 2" xfId="5371" xr:uid="{00000000-0005-0000-0000-0000710C0000}"/>
    <cellStyle name="쉼표 [0] 2 14 2 3 3 2 3" xfId="5372" xr:uid="{00000000-0005-0000-0000-0000720C0000}"/>
    <cellStyle name="쉼표 [0] 2 14 2 3 3 3" xfId="5373" xr:uid="{00000000-0005-0000-0000-0000730C0000}"/>
    <cellStyle name="쉼표 [0] 2 14 2 3 3 3 2" xfId="5374" xr:uid="{00000000-0005-0000-0000-0000740C0000}"/>
    <cellStyle name="쉼표 [0] 2 14 2 3 3 4" xfId="5375" xr:uid="{00000000-0005-0000-0000-0000750C0000}"/>
    <cellStyle name="쉼표 [0] 2 14 2 3 4" xfId="2119" xr:uid="{00000000-0005-0000-0000-0000760C0000}"/>
    <cellStyle name="쉼표 [0] 2 14 2 3 4 2" xfId="5376" xr:uid="{00000000-0005-0000-0000-0000770C0000}"/>
    <cellStyle name="쉼표 [0] 2 14 2 3 4 2 2" xfId="5377" xr:uid="{00000000-0005-0000-0000-0000780C0000}"/>
    <cellStyle name="쉼표 [0] 2 14 2 3 4 3" xfId="5378" xr:uid="{00000000-0005-0000-0000-0000790C0000}"/>
    <cellStyle name="쉼표 [0] 2 14 2 3 5" xfId="5379" xr:uid="{00000000-0005-0000-0000-00007A0C0000}"/>
    <cellStyle name="쉼표 [0] 2 14 2 3 5 2" xfId="5380" xr:uid="{00000000-0005-0000-0000-00007B0C0000}"/>
    <cellStyle name="쉼표 [0] 2 14 2 3 6" xfId="5381" xr:uid="{00000000-0005-0000-0000-00007C0C0000}"/>
    <cellStyle name="쉼표 [0] 2 14 2 4" xfId="2120" xr:uid="{00000000-0005-0000-0000-00007D0C0000}"/>
    <cellStyle name="쉼표 [0] 2 14 2 4 2" xfId="2121" xr:uid="{00000000-0005-0000-0000-00007E0C0000}"/>
    <cellStyle name="쉼표 [0] 2 14 2 4 2 2" xfId="2122" xr:uid="{00000000-0005-0000-0000-00007F0C0000}"/>
    <cellStyle name="쉼표 [0] 2 14 2 4 2 2 2" xfId="5382" xr:uid="{00000000-0005-0000-0000-0000800C0000}"/>
    <cellStyle name="쉼표 [0] 2 14 2 4 2 2 2 2" xfId="5383" xr:uid="{00000000-0005-0000-0000-0000810C0000}"/>
    <cellStyle name="쉼표 [0] 2 14 2 4 2 2 3" xfId="5384" xr:uid="{00000000-0005-0000-0000-0000820C0000}"/>
    <cellStyle name="쉼표 [0] 2 14 2 4 2 3" xfId="5385" xr:uid="{00000000-0005-0000-0000-0000830C0000}"/>
    <cellStyle name="쉼표 [0] 2 14 2 4 2 3 2" xfId="5386" xr:uid="{00000000-0005-0000-0000-0000840C0000}"/>
    <cellStyle name="쉼표 [0] 2 14 2 4 2 4" xfId="5387" xr:uid="{00000000-0005-0000-0000-0000850C0000}"/>
    <cellStyle name="쉼표 [0] 2 14 2 4 3" xfId="2123" xr:uid="{00000000-0005-0000-0000-0000860C0000}"/>
    <cellStyle name="쉼표 [0] 2 14 2 4 3 2" xfId="5388" xr:uid="{00000000-0005-0000-0000-0000870C0000}"/>
    <cellStyle name="쉼표 [0] 2 14 2 4 3 2 2" xfId="5389" xr:uid="{00000000-0005-0000-0000-0000880C0000}"/>
    <cellStyle name="쉼표 [0] 2 14 2 4 3 3" xfId="5390" xr:uid="{00000000-0005-0000-0000-0000890C0000}"/>
    <cellStyle name="쉼표 [0] 2 14 2 4 4" xfId="5391" xr:uid="{00000000-0005-0000-0000-00008A0C0000}"/>
    <cellStyle name="쉼표 [0] 2 14 2 4 4 2" xfId="5392" xr:uid="{00000000-0005-0000-0000-00008B0C0000}"/>
    <cellStyle name="쉼표 [0] 2 14 2 4 5" xfId="5393" xr:uid="{00000000-0005-0000-0000-00008C0C0000}"/>
    <cellStyle name="쉼표 [0] 2 14 2 5" xfId="2124" xr:uid="{00000000-0005-0000-0000-00008D0C0000}"/>
    <cellStyle name="쉼표 [0] 2 14 2 5 2" xfId="2125" xr:uid="{00000000-0005-0000-0000-00008E0C0000}"/>
    <cellStyle name="쉼표 [0] 2 14 2 5 2 2" xfId="2126" xr:uid="{00000000-0005-0000-0000-00008F0C0000}"/>
    <cellStyle name="쉼표 [0] 2 14 2 5 2 2 2" xfId="5394" xr:uid="{00000000-0005-0000-0000-0000900C0000}"/>
    <cellStyle name="쉼표 [0] 2 14 2 5 2 2 2 2" xfId="5395" xr:uid="{00000000-0005-0000-0000-0000910C0000}"/>
    <cellStyle name="쉼표 [0] 2 14 2 5 2 2 3" xfId="5396" xr:uid="{00000000-0005-0000-0000-0000920C0000}"/>
    <cellStyle name="쉼표 [0] 2 14 2 5 2 3" xfId="5397" xr:uid="{00000000-0005-0000-0000-0000930C0000}"/>
    <cellStyle name="쉼표 [0] 2 14 2 5 2 3 2" xfId="5398" xr:uid="{00000000-0005-0000-0000-0000940C0000}"/>
    <cellStyle name="쉼표 [0] 2 14 2 5 2 4" xfId="5399" xr:uid="{00000000-0005-0000-0000-0000950C0000}"/>
    <cellStyle name="쉼표 [0] 2 14 2 5 3" xfId="2127" xr:uid="{00000000-0005-0000-0000-0000960C0000}"/>
    <cellStyle name="쉼표 [0] 2 14 2 5 3 2" xfId="5400" xr:uid="{00000000-0005-0000-0000-0000970C0000}"/>
    <cellStyle name="쉼표 [0] 2 14 2 5 3 2 2" xfId="5401" xr:uid="{00000000-0005-0000-0000-0000980C0000}"/>
    <cellStyle name="쉼표 [0] 2 14 2 5 3 3" xfId="5402" xr:uid="{00000000-0005-0000-0000-0000990C0000}"/>
    <cellStyle name="쉼표 [0] 2 14 2 5 4" xfId="5403" xr:uid="{00000000-0005-0000-0000-00009A0C0000}"/>
    <cellStyle name="쉼표 [0] 2 14 2 5 4 2" xfId="5404" xr:uid="{00000000-0005-0000-0000-00009B0C0000}"/>
    <cellStyle name="쉼표 [0] 2 14 2 5 5" xfId="5405" xr:uid="{00000000-0005-0000-0000-00009C0C0000}"/>
    <cellStyle name="쉼표 [0] 2 14 2 6" xfId="2128" xr:uid="{00000000-0005-0000-0000-00009D0C0000}"/>
    <cellStyle name="쉼표 [0] 2 14 2 6 2" xfId="2129" xr:uid="{00000000-0005-0000-0000-00009E0C0000}"/>
    <cellStyle name="쉼표 [0] 2 14 2 6 2 2" xfId="5406" xr:uid="{00000000-0005-0000-0000-00009F0C0000}"/>
    <cellStyle name="쉼표 [0] 2 14 2 6 2 2 2" xfId="5407" xr:uid="{00000000-0005-0000-0000-0000A00C0000}"/>
    <cellStyle name="쉼표 [0] 2 14 2 6 2 3" xfId="5408" xr:uid="{00000000-0005-0000-0000-0000A10C0000}"/>
    <cellStyle name="쉼표 [0] 2 14 2 6 3" xfId="5409" xr:uid="{00000000-0005-0000-0000-0000A20C0000}"/>
    <cellStyle name="쉼표 [0] 2 14 2 6 3 2" xfId="5410" xr:uid="{00000000-0005-0000-0000-0000A30C0000}"/>
    <cellStyle name="쉼표 [0] 2 14 2 6 4" xfId="5411" xr:uid="{00000000-0005-0000-0000-0000A40C0000}"/>
    <cellStyle name="쉼표 [0] 2 14 2 7" xfId="2130" xr:uid="{00000000-0005-0000-0000-0000A50C0000}"/>
    <cellStyle name="쉼표 [0] 2 14 2 7 2" xfId="5412" xr:uid="{00000000-0005-0000-0000-0000A60C0000}"/>
    <cellStyle name="쉼표 [0] 2 14 2 7 2 2" xfId="5413" xr:uid="{00000000-0005-0000-0000-0000A70C0000}"/>
    <cellStyle name="쉼표 [0] 2 14 2 7 3" xfId="5414" xr:uid="{00000000-0005-0000-0000-0000A80C0000}"/>
    <cellStyle name="쉼표 [0] 2 14 2 8" xfId="5415" xr:uid="{00000000-0005-0000-0000-0000A90C0000}"/>
    <cellStyle name="쉼표 [0] 2 14 2 8 2" xfId="5416" xr:uid="{00000000-0005-0000-0000-0000AA0C0000}"/>
    <cellStyle name="쉼표 [0] 2 14 2 9" xfId="5417" xr:uid="{00000000-0005-0000-0000-0000AB0C0000}"/>
    <cellStyle name="쉼표 [0] 2 14 3" xfId="2131" xr:uid="{00000000-0005-0000-0000-0000AC0C0000}"/>
    <cellStyle name="쉼표 [0] 2 14 3 2" xfId="2132" xr:uid="{00000000-0005-0000-0000-0000AD0C0000}"/>
    <cellStyle name="쉼표 [0] 2 14 3 2 2" xfId="2133" xr:uid="{00000000-0005-0000-0000-0000AE0C0000}"/>
    <cellStyle name="쉼표 [0] 2 14 3 2 2 2" xfId="2134" xr:uid="{00000000-0005-0000-0000-0000AF0C0000}"/>
    <cellStyle name="쉼표 [0] 2 14 3 2 2 2 2" xfId="5418" xr:uid="{00000000-0005-0000-0000-0000B00C0000}"/>
    <cellStyle name="쉼표 [0] 2 14 3 2 2 2 2 2" xfId="5419" xr:uid="{00000000-0005-0000-0000-0000B10C0000}"/>
    <cellStyle name="쉼표 [0] 2 14 3 2 2 2 3" xfId="5420" xr:uid="{00000000-0005-0000-0000-0000B20C0000}"/>
    <cellStyle name="쉼표 [0] 2 14 3 2 2 3" xfId="5421" xr:uid="{00000000-0005-0000-0000-0000B30C0000}"/>
    <cellStyle name="쉼표 [0] 2 14 3 2 2 3 2" xfId="5422" xr:uid="{00000000-0005-0000-0000-0000B40C0000}"/>
    <cellStyle name="쉼표 [0] 2 14 3 2 2 4" xfId="5423" xr:uid="{00000000-0005-0000-0000-0000B50C0000}"/>
    <cellStyle name="쉼표 [0] 2 14 3 2 3" xfId="2135" xr:uid="{00000000-0005-0000-0000-0000B60C0000}"/>
    <cellStyle name="쉼표 [0] 2 14 3 2 3 2" xfId="5424" xr:uid="{00000000-0005-0000-0000-0000B70C0000}"/>
    <cellStyle name="쉼표 [0] 2 14 3 2 3 2 2" xfId="5425" xr:uid="{00000000-0005-0000-0000-0000B80C0000}"/>
    <cellStyle name="쉼표 [0] 2 14 3 2 3 3" xfId="5426" xr:uid="{00000000-0005-0000-0000-0000B90C0000}"/>
    <cellStyle name="쉼표 [0] 2 14 3 2 4" xfId="5427" xr:uid="{00000000-0005-0000-0000-0000BA0C0000}"/>
    <cellStyle name="쉼표 [0] 2 14 3 2 4 2" xfId="5428" xr:uid="{00000000-0005-0000-0000-0000BB0C0000}"/>
    <cellStyle name="쉼표 [0] 2 14 3 2 5" xfId="5429" xr:uid="{00000000-0005-0000-0000-0000BC0C0000}"/>
    <cellStyle name="쉼표 [0] 2 14 3 3" xfId="2136" xr:uid="{00000000-0005-0000-0000-0000BD0C0000}"/>
    <cellStyle name="쉼표 [0] 2 14 3 3 2" xfId="2137" xr:uid="{00000000-0005-0000-0000-0000BE0C0000}"/>
    <cellStyle name="쉼표 [0] 2 14 3 3 2 2" xfId="2138" xr:uid="{00000000-0005-0000-0000-0000BF0C0000}"/>
    <cellStyle name="쉼표 [0] 2 14 3 3 2 2 2" xfId="5430" xr:uid="{00000000-0005-0000-0000-0000C00C0000}"/>
    <cellStyle name="쉼표 [0] 2 14 3 3 2 2 2 2" xfId="5431" xr:uid="{00000000-0005-0000-0000-0000C10C0000}"/>
    <cellStyle name="쉼표 [0] 2 14 3 3 2 2 3" xfId="5432" xr:uid="{00000000-0005-0000-0000-0000C20C0000}"/>
    <cellStyle name="쉼표 [0] 2 14 3 3 2 3" xfId="5433" xr:uid="{00000000-0005-0000-0000-0000C30C0000}"/>
    <cellStyle name="쉼표 [0] 2 14 3 3 2 3 2" xfId="5434" xr:uid="{00000000-0005-0000-0000-0000C40C0000}"/>
    <cellStyle name="쉼표 [0] 2 14 3 3 2 4" xfId="5435" xr:uid="{00000000-0005-0000-0000-0000C50C0000}"/>
    <cellStyle name="쉼표 [0] 2 14 3 3 3" xfId="2139" xr:uid="{00000000-0005-0000-0000-0000C60C0000}"/>
    <cellStyle name="쉼표 [0] 2 14 3 3 3 2" xfId="5436" xr:uid="{00000000-0005-0000-0000-0000C70C0000}"/>
    <cellStyle name="쉼표 [0] 2 14 3 3 3 2 2" xfId="5437" xr:uid="{00000000-0005-0000-0000-0000C80C0000}"/>
    <cellStyle name="쉼표 [0] 2 14 3 3 3 3" xfId="5438" xr:uid="{00000000-0005-0000-0000-0000C90C0000}"/>
    <cellStyle name="쉼표 [0] 2 14 3 3 4" xfId="5439" xr:uid="{00000000-0005-0000-0000-0000CA0C0000}"/>
    <cellStyle name="쉼표 [0] 2 14 3 3 4 2" xfId="5440" xr:uid="{00000000-0005-0000-0000-0000CB0C0000}"/>
    <cellStyle name="쉼표 [0] 2 14 3 3 5" xfId="5441" xr:uid="{00000000-0005-0000-0000-0000CC0C0000}"/>
    <cellStyle name="쉼표 [0] 2 14 3 4" xfId="2140" xr:uid="{00000000-0005-0000-0000-0000CD0C0000}"/>
    <cellStyle name="쉼표 [0] 2 14 3 4 2" xfId="2141" xr:uid="{00000000-0005-0000-0000-0000CE0C0000}"/>
    <cellStyle name="쉼표 [0] 2 14 3 4 2 2" xfId="2142" xr:uid="{00000000-0005-0000-0000-0000CF0C0000}"/>
    <cellStyle name="쉼표 [0] 2 14 3 4 2 2 2" xfId="5442" xr:uid="{00000000-0005-0000-0000-0000D00C0000}"/>
    <cellStyle name="쉼표 [0] 2 14 3 4 2 2 2 2" xfId="5443" xr:uid="{00000000-0005-0000-0000-0000D10C0000}"/>
    <cellStyle name="쉼표 [0] 2 14 3 4 2 2 3" xfId="5444" xr:uid="{00000000-0005-0000-0000-0000D20C0000}"/>
    <cellStyle name="쉼표 [0] 2 14 3 4 2 3" xfId="5445" xr:uid="{00000000-0005-0000-0000-0000D30C0000}"/>
    <cellStyle name="쉼표 [0] 2 14 3 4 2 3 2" xfId="5446" xr:uid="{00000000-0005-0000-0000-0000D40C0000}"/>
    <cellStyle name="쉼표 [0] 2 14 3 4 2 4" xfId="5447" xr:uid="{00000000-0005-0000-0000-0000D50C0000}"/>
    <cellStyle name="쉼표 [0] 2 14 3 4 3" xfId="2143" xr:uid="{00000000-0005-0000-0000-0000D60C0000}"/>
    <cellStyle name="쉼표 [0] 2 14 3 4 3 2" xfId="5448" xr:uid="{00000000-0005-0000-0000-0000D70C0000}"/>
    <cellStyle name="쉼표 [0] 2 14 3 4 3 2 2" xfId="5449" xr:uid="{00000000-0005-0000-0000-0000D80C0000}"/>
    <cellStyle name="쉼표 [0] 2 14 3 4 3 3" xfId="5450" xr:uid="{00000000-0005-0000-0000-0000D90C0000}"/>
    <cellStyle name="쉼표 [0] 2 14 3 4 4" xfId="5451" xr:uid="{00000000-0005-0000-0000-0000DA0C0000}"/>
    <cellStyle name="쉼표 [0] 2 14 3 4 4 2" xfId="5452" xr:uid="{00000000-0005-0000-0000-0000DB0C0000}"/>
    <cellStyle name="쉼표 [0] 2 14 3 4 5" xfId="5453" xr:uid="{00000000-0005-0000-0000-0000DC0C0000}"/>
    <cellStyle name="쉼표 [0] 2 14 3 5" xfId="2144" xr:uid="{00000000-0005-0000-0000-0000DD0C0000}"/>
    <cellStyle name="쉼표 [0] 2 14 3 5 2" xfId="2145" xr:uid="{00000000-0005-0000-0000-0000DE0C0000}"/>
    <cellStyle name="쉼표 [0] 2 14 3 5 2 2" xfId="2146" xr:uid="{00000000-0005-0000-0000-0000DF0C0000}"/>
    <cellStyle name="쉼표 [0] 2 14 3 5 2 2 2" xfId="5454" xr:uid="{00000000-0005-0000-0000-0000E00C0000}"/>
    <cellStyle name="쉼표 [0] 2 14 3 5 2 2 2 2" xfId="5455" xr:uid="{00000000-0005-0000-0000-0000E10C0000}"/>
    <cellStyle name="쉼표 [0] 2 14 3 5 2 2 3" xfId="5456" xr:uid="{00000000-0005-0000-0000-0000E20C0000}"/>
    <cellStyle name="쉼표 [0] 2 14 3 5 2 3" xfId="5457" xr:uid="{00000000-0005-0000-0000-0000E30C0000}"/>
    <cellStyle name="쉼표 [0] 2 14 3 5 2 3 2" xfId="5458" xr:uid="{00000000-0005-0000-0000-0000E40C0000}"/>
    <cellStyle name="쉼표 [0] 2 14 3 5 2 4" xfId="5459" xr:uid="{00000000-0005-0000-0000-0000E50C0000}"/>
    <cellStyle name="쉼표 [0] 2 14 3 5 3" xfId="2147" xr:uid="{00000000-0005-0000-0000-0000E60C0000}"/>
    <cellStyle name="쉼표 [0] 2 14 3 5 3 2" xfId="5460" xr:uid="{00000000-0005-0000-0000-0000E70C0000}"/>
    <cellStyle name="쉼표 [0] 2 14 3 5 3 2 2" xfId="5461" xr:uid="{00000000-0005-0000-0000-0000E80C0000}"/>
    <cellStyle name="쉼표 [0] 2 14 3 5 3 3" xfId="5462" xr:uid="{00000000-0005-0000-0000-0000E90C0000}"/>
    <cellStyle name="쉼표 [0] 2 14 3 5 4" xfId="5463" xr:uid="{00000000-0005-0000-0000-0000EA0C0000}"/>
    <cellStyle name="쉼표 [0] 2 14 3 5 4 2" xfId="5464" xr:uid="{00000000-0005-0000-0000-0000EB0C0000}"/>
    <cellStyle name="쉼표 [0] 2 14 3 5 5" xfId="5465" xr:uid="{00000000-0005-0000-0000-0000EC0C0000}"/>
    <cellStyle name="쉼표 [0] 2 14 3 6" xfId="2148" xr:uid="{00000000-0005-0000-0000-0000ED0C0000}"/>
    <cellStyle name="쉼표 [0] 2 14 3 6 2" xfId="2149" xr:uid="{00000000-0005-0000-0000-0000EE0C0000}"/>
    <cellStyle name="쉼표 [0] 2 14 3 6 2 2" xfId="5466" xr:uid="{00000000-0005-0000-0000-0000EF0C0000}"/>
    <cellStyle name="쉼표 [0] 2 14 3 6 2 2 2" xfId="5467" xr:uid="{00000000-0005-0000-0000-0000F00C0000}"/>
    <cellStyle name="쉼표 [0] 2 14 3 6 2 3" xfId="5468" xr:uid="{00000000-0005-0000-0000-0000F10C0000}"/>
    <cellStyle name="쉼표 [0] 2 14 3 6 3" xfId="5469" xr:uid="{00000000-0005-0000-0000-0000F20C0000}"/>
    <cellStyle name="쉼표 [0] 2 14 3 6 3 2" xfId="5470" xr:uid="{00000000-0005-0000-0000-0000F30C0000}"/>
    <cellStyle name="쉼표 [0] 2 14 3 6 4" xfId="5471" xr:uid="{00000000-0005-0000-0000-0000F40C0000}"/>
    <cellStyle name="쉼표 [0] 2 14 3 7" xfId="2150" xr:uid="{00000000-0005-0000-0000-0000F50C0000}"/>
    <cellStyle name="쉼표 [0] 2 14 3 7 2" xfId="5472" xr:uid="{00000000-0005-0000-0000-0000F60C0000}"/>
    <cellStyle name="쉼표 [0] 2 14 3 7 2 2" xfId="5473" xr:uid="{00000000-0005-0000-0000-0000F70C0000}"/>
    <cellStyle name="쉼표 [0] 2 14 3 7 3" xfId="5474" xr:uid="{00000000-0005-0000-0000-0000F80C0000}"/>
    <cellStyle name="쉼표 [0] 2 14 3 8" xfId="5475" xr:uid="{00000000-0005-0000-0000-0000F90C0000}"/>
    <cellStyle name="쉼표 [0] 2 14 3 8 2" xfId="5476" xr:uid="{00000000-0005-0000-0000-0000FA0C0000}"/>
    <cellStyle name="쉼표 [0] 2 14 3 9" xfId="5477" xr:uid="{00000000-0005-0000-0000-0000FB0C0000}"/>
    <cellStyle name="쉼표 [0] 2 14 4" xfId="2151" xr:uid="{00000000-0005-0000-0000-0000FC0C0000}"/>
    <cellStyle name="쉼표 [0] 2 14 4 2" xfId="2152" xr:uid="{00000000-0005-0000-0000-0000FD0C0000}"/>
    <cellStyle name="쉼표 [0] 2 14 4 2 2" xfId="2153" xr:uid="{00000000-0005-0000-0000-0000FE0C0000}"/>
    <cellStyle name="쉼표 [0] 2 14 4 2 2 2" xfId="2154" xr:uid="{00000000-0005-0000-0000-0000FF0C0000}"/>
    <cellStyle name="쉼표 [0] 2 14 4 2 2 2 2" xfId="5478" xr:uid="{00000000-0005-0000-0000-0000000D0000}"/>
    <cellStyle name="쉼표 [0] 2 14 4 2 2 2 2 2" xfId="5479" xr:uid="{00000000-0005-0000-0000-0000010D0000}"/>
    <cellStyle name="쉼표 [0] 2 14 4 2 2 2 3" xfId="5480" xr:uid="{00000000-0005-0000-0000-0000020D0000}"/>
    <cellStyle name="쉼표 [0] 2 14 4 2 2 3" xfId="5481" xr:uid="{00000000-0005-0000-0000-0000030D0000}"/>
    <cellStyle name="쉼표 [0] 2 14 4 2 2 3 2" xfId="5482" xr:uid="{00000000-0005-0000-0000-0000040D0000}"/>
    <cellStyle name="쉼표 [0] 2 14 4 2 2 4" xfId="5483" xr:uid="{00000000-0005-0000-0000-0000050D0000}"/>
    <cellStyle name="쉼표 [0] 2 14 4 2 3" xfId="2155" xr:uid="{00000000-0005-0000-0000-0000060D0000}"/>
    <cellStyle name="쉼표 [0] 2 14 4 2 3 2" xfId="5484" xr:uid="{00000000-0005-0000-0000-0000070D0000}"/>
    <cellStyle name="쉼표 [0] 2 14 4 2 3 2 2" xfId="5485" xr:uid="{00000000-0005-0000-0000-0000080D0000}"/>
    <cellStyle name="쉼표 [0] 2 14 4 2 3 3" xfId="5486" xr:uid="{00000000-0005-0000-0000-0000090D0000}"/>
    <cellStyle name="쉼표 [0] 2 14 4 2 4" xfId="5487" xr:uid="{00000000-0005-0000-0000-00000A0D0000}"/>
    <cellStyle name="쉼표 [0] 2 14 4 2 4 2" xfId="5488" xr:uid="{00000000-0005-0000-0000-00000B0D0000}"/>
    <cellStyle name="쉼표 [0] 2 14 4 2 5" xfId="5489" xr:uid="{00000000-0005-0000-0000-00000C0D0000}"/>
    <cellStyle name="쉼표 [0] 2 14 4 3" xfId="2156" xr:uid="{00000000-0005-0000-0000-00000D0D0000}"/>
    <cellStyle name="쉼표 [0] 2 14 4 3 2" xfId="2157" xr:uid="{00000000-0005-0000-0000-00000E0D0000}"/>
    <cellStyle name="쉼표 [0] 2 14 4 3 2 2" xfId="5490" xr:uid="{00000000-0005-0000-0000-00000F0D0000}"/>
    <cellStyle name="쉼표 [0] 2 14 4 3 2 2 2" xfId="5491" xr:uid="{00000000-0005-0000-0000-0000100D0000}"/>
    <cellStyle name="쉼표 [0] 2 14 4 3 2 3" xfId="5492" xr:uid="{00000000-0005-0000-0000-0000110D0000}"/>
    <cellStyle name="쉼표 [0] 2 14 4 3 3" xfId="5493" xr:uid="{00000000-0005-0000-0000-0000120D0000}"/>
    <cellStyle name="쉼표 [0] 2 14 4 3 3 2" xfId="5494" xr:uid="{00000000-0005-0000-0000-0000130D0000}"/>
    <cellStyle name="쉼표 [0] 2 14 4 3 4" xfId="5495" xr:uid="{00000000-0005-0000-0000-0000140D0000}"/>
    <cellStyle name="쉼표 [0] 2 14 4 4" xfId="2158" xr:uid="{00000000-0005-0000-0000-0000150D0000}"/>
    <cellStyle name="쉼표 [0] 2 14 4 4 2" xfId="5496" xr:uid="{00000000-0005-0000-0000-0000160D0000}"/>
    <cellStyle name="쉼표 [0] 2 14 4 4 2 2" xfId="5497" xr:uid="{00000000-0005-0000-0000-0000170D0000}"/>
    <cellStyle name="쉼표 [0] 2 14 4 4 3" xfId="5498" xr:uid="{00000000-0005-0000-0000-0000180D0000}"/>
    <cellStyle name="쉼표 [0] 2 14 4 5" xfId="5499" xr:uid="{00000000-0005-0000-0000-0000190D0000}"/>
    <cellStyle name="쉼표 [0] 2 14 4 5 2" xfId="5500" xr:uid="{00000000-0005-0000-0000-00001A0D0000}"/>
    <cellStyle name="쉼표 [0] 2 14 4 6" xfId="5501" xr:uid="{00000000-0005-0000-0000-00001B0D0000}"/>
    <cellStyle name="쉼표 [0] 2 14 5" xfId="2159" xr:uid="{00000000-0005-0000-0000-00001C0D0000}"/>
    <cellStyle name="쉼표 [0] 2 14 5 2" xfId="2160" xr:uid="{00000000-0005-0000-0000-00001D0D0000}"/>
    <cellStyle name="쉼표 [0] 2 14 5 2 2" xfId="2161" xr:uid="{00000000-0005-0000-0000-00001E0D0000}"/>
    <cellStyle name="쉼표 [0] 2 14 5 2 2 2" xfId="5502" xr:uid="{00000000-0005-0000-0000-00001F0D0000}"/>
    <cellStyle name="쉼표 [0] 2 14 5 2 2 2 2" xfId="5503" xr:uid="{00000000-0005-0000-0000-0000200D0000}"/>
    <cellStyle name="쉼표 [0] 2 14 5 2 2 3" xfId="5504" xr:uid="{00000000-0005-0000-0000-0000210D0000}"/>
    <cellStyle name="쉼표 [0] 2 14 5 2 3" xfId="5505" xr:uid="{00000000-0005-0000-0000-0000220D0000}"/>
    <cellStyle name="쉼표 [0] 2 14 5 2 3 2" xfId="5506" xr:uid="{00000000-0005-0000-0000-0000230D0000}"/>
    <cellStyle name="쉼표 [0] 2 14 5 2 4" xfId="5507" xr:uid="{00000000-0005-0000-0000-0000240D0000}"/>
    <cellStyle name="쉼표 [0] 2 14 5 3" xfId="2162" xr:uid="{00000000-0005-0000-0000-0000250D0000}"/>
    <cellStyle name="쉼표 [0] 2 14 5 3 2" xfId="5508" xr:uid="{00000000-0005-0000-0000-0000260D0000}"/>
    <cellStyle name="쉼표 [0] 2 14 5 3 2 2" xfId="5509" xr:uid="{00000000-0005-0000-0000-0000270D0000}"/>
    <cellStyle name="쉼표 [0] 2 14 5 3 3" xfId="5510" xr:uid="{00000000-0005-0000-0000-0000280D0000}"/>
    <cellStyle name="쉼표 [0] 2 14 5 4" xfId="5511" xr:uid="{00000000-0005-0000-0000-0000290D0000}"/>
    <cellStyle name="쉼표 [0] 2 14 5 4 2" xfId="5512" xr:uid="{00000000-0005-0000-0000-00002A0D0000}"/>
    <cellStyle name="쉼표 [0] 2 14 5 5" xfId="5513" xr:uid="{00000000-0005-0000-0000-00002B0D0000}"/>
    <cellStyle name="쉼표 [0] 2 14 6" xfId="2163" xr:uid="{00000000-0005-0000-0000-00002C0D0000}"/>
    <cellStyle name="쉼표 [0] 2 14 6 2" xfId="2164" xr:uid="{00000000-0005-0000-0000-00002D0D0000}"/>
    <cellStyle name="쉼표 [0] 2 14 6 2 2" xfId="2165" xr:uid="{00000000-0005-0000-0000-00002E0D0000}"/>
    <cellStyle name="쉼표 [0] 2 14 6 2 2 2" xfId="5514" xr:uid="{00000000-0005-0000-0000-00002F0D0000}"/>
    <cellStyle name="쉼표 [0] 2 14 6 2 2 2 2" xfId="5515" xr:uid="{00000000-0005-0000-0000-0000300D0000}"/>
    <cellStyle name="쉼표 [0] 2 14 6 2 2 3" xfId="5516" xr:uid="{00000000-0005-0000-0000-0000310D0000}"/>
    <cellStyle name="쉼표 [0] 2 14 6 2 3" xfId="5517" xr:uid="{00000000-0005-0000-0000-0000320D0000}"/>
    <cellStyle name="쉼표 [0] 2 14 6 2 3 2" xfId="5518" xr:uid="{00000000-0005-0000-0000-0000330D0000}"/>
    <cellStyle name="쉼표 [0] 2 14 6 2 4" xfId="5519" xr:uid="{00000000-0005-0000-0000-0000340D0000}"/>
    <cellStyle name="쉼표 [0] 2 14 6 3" xfId="2166" xr:uid="{00000000-0005-0000-0000-0000350D0000}"/>
    <cellStyle name="쉼표 [0] 2 14 6 3 2" xfId="5520" xr:uid="{00000000-0005-0000-0000-0000360D0000}"/>
    <cellStyle name="쉼표 [0] 2 14 6 3 2 2" xfId="5521" xr:uid="{00000000-0005-0000-0000-0000370D0000}"/>
    <cellStyle name="쉼표 [0] 2 14 6 3 3" xfId="5522" xr:uid="{00000000-0005-0000-0000-0000380D0000}"/>
    <cellStyle name="쉼표 [0] 2 14 6 4" xfId="5523" xr:uid="{00000000-0005-0000-0000-0000390D0000}"/>
    <cellStyle name="쉼표 [0] 2 14 6 4 2" xfId="5524" xr:uid="{00000000-0005-0000-0000-00003A0D0000}"/>
    <cellStyle name="쉼표 [0] 2 14 6 5" xfId="5525" xr:uid="{00000000-0005-0000-0000-00003B0D0000}"/>
    <cellStyle name="쉼표 [0] 2 14 7" xfId="2167" xr:uid="{00000000-0005-0000-0000-00003C0D0000}"/>
    <cellStyle name="쉼표 [0] 2 14 7 2" xfId="2168" xr:uid="{00000000-0005-0000-0000-00003D0D0000}"/>
    <cellStyle name="쉼표 [0] 2 14 7 2 2" xfId="2169" xr:uid="{00000000-0005-0000-0000-00003E0D0000}"/>
    <cellStyle name="쉼표 [0] 2 14 7 2 2 2" xfId="5526" xr:uid="{00000000-0005-0000-0000-00003F0D0000}"/>
    <cellStyle name="쉼표 [0] 2 14 7 2 2 2 2" xfId="5527" xr:uid="{00000000-0005-0000-0000-0000400D0000}"/>
    <cellStyle name="쉼표 [0] 2 14 7 2 2 3" xfId="5528" xr:uid="{00000000-0005-0000-0000-0000410D0000}"/>
    <cellStyle name="쉼표 [0] 2 14 7 2 3" xfId="5529" xr:uid="{00000000-0005-0000-0000-0000420D0000}"/>
    <cellStyle name="쉼표 [0] 2 14 7 2 3 2" xfId="5530" xr:uid="{00000000-0005-0000-0000-0000430D0000}"/>
    <cellStyle name="쉼표 [0] 2 14 7 2 4" xfId="5531" xr:uid="{00000000-0005-0000-0000-0000440D0000}"/>
    <cellStyle name="쉼표 [0] 2 14 7 3" xfId="2170" xr:uid="{00000000-0005-0000-0000-0000450D0000}"/>
    <cellStyle name="쉼표 [0] 2 14 7 3 2" xfId="5532" xr:uid="{00000000-0005-0000-0000-0000460D0000}"/>
    <cellStyle name="쉼표 [0] 2 14 7 3 2 2" xfId="5533" xr:uid="{00000000-0005-0000-0000-0000470D0000}"/>
    <cellStyle name="쉼표 [0] 2 14 7 3 3" xfId="5534" xr:uid="{00000000-0005-0000-0000-0000480D0000}"/>
    <cellStyle name="쉼표 [0] 2 14 7 4" xfId="5535" xr:uid="{00000000-0005-0000-0000-0000490D0000}"/>
    <cellStyle name="쉼표 [0] 2 14 7 4 2" xfId="5536" xr:uid="{00000000-0005-0000-0000-00004A0D0000}"/>
    <cellStyle name="쉼표 [0] 2 14 7 5" xfId="5537" xr:uid="{00000000-0005-0000-0000-00004B0D0000}"/>
    <cellStyle name="쉼표 [0] 2 14 8" xfId="2171" xr:uid="{00000000-0005-0000-0000-00004C0D0000}"/>
    <cellStyle name="쉼표 [0] 2 14 8 2" xfId="2172" xr:uid="{00000000-0005-0000-0000-00004D0D0000}"/>
    <cellStyle name="쉼표 [0] 2 14 8 2 2" xfId="2173" xr:uid="{00000000-0005-0000-0000-00004E0D0000}"/>
    <cellStyle name="쉼표 [0] 2 14 8 2 2 2" xfId="5538" xr:uid="{00000000-0005-0000-0000-00004F0D0000}"/>
    <cellStyle name="쉼표 [0] 2 14 8 2 2 2 2" xfId="5539" xr:uid="{00000000-0005-0000-0000-0000500D0000}"/>
    <cellStyle name="쉼표 [0] 2 14 8 2 2 3" xfId="5540" xr:uid="{00000000-0005-0000-0000-0000510D0000}"/>
    <cellStyle name="쉼표 [0] 2 14 8 2 3" xfId="5541" xr:uid="{00000000-0005-0000-0000-0000520D0000}"/>
    <cellStyle name="쉼표 [0] 2 14 8 2 3 2" xfId="5542" xr:uid="{00000000-0005-0000-0000-0000530D0000}"/>
    <cellStyle name="쉼표 [0] 2 14 8 2 4" xfId="5543" xr:uid="{00000000-0005-0000-0000-0000540D0000}"/>
    <cellStyle name="쉼표 [0] 2 14 8 3" xfId="2174" xr:uid="{00000000-0005-0000-0000-0000550D0000}"/>
    <cellStyle name="쉼표 [0] 2 14 8 3 2" xfId="5544" xr:uid="{00000000-0005-0000-0000-0000560D0000}"/>
    <cellStyle name="쉼표 [0] 2 14 8 3 2 2" xfId="5545" xr:uid="{00000000-0005-0000-0000-0000570D0000}"/>
    <cellStyle name="쉼표 [0] 2 14 8 3 3" xfId="5546" xr:uid="{00000000-0005-0000-0000-0000580D0000}"/>
    <cellStyle name="쉼표 [0] 2 14 8 4" xfId="5547" xr:uid="{00000000-0005-0000-0000-0000590D0000}"/>
    <cellStyle name="쉼표 [0] 2 14 8 4 2" xfId="5548" xr:uid="{00000000-0005-0000-0000-00005A0D0000}"/>
    <cellStyle name="쉼표 [0] 2 14 8 5" xfId="5549" xr:uid="{00000000-0005-0000-0000-00005B0D0000}"/>
    <cellStyle name="쉼표 [0] 2 14 9" xfId="2175" xr:uid="{00000000-0005-0000-0000-00005C0D0000}"/>
    <cellStyle name="쉼표 [0] 2 14 9 2" xfId="2176" xr:uid="{00000000-0005-0000-0000-00005D0D0000}"/>
    <cellStyle name="쉼표 [0] 2 14 9 2 2" xfId="2177" xr:uid="{00000000-0005-0000-0000-00005E0D0000}"/>
    <cellStyle name="쉼표 [0] 2 14 9 2 2 2" xfId="5550" xr:uid="{00000000-0005-0000-0000-00005F0D0000}"/>
    <cellStyle name="쉼표 [0] 2 14 9 2 2 2 2" xfId="5551" xr:uid="{00000000-0005-0000-0000-0000600D0000}"/>
    <cellStyle name="쉼표 [0] 2 14 9 2 2 3" xfId="5552" xr:uid="{00000000-0005-0000-0000-0000610D0000}"/>
    <cellStyle name="쉼표 [0] 2 14 9 2 3" xfId="5553" xr:uid="{00000000-0005-0000-0000-0000620D0000}"/>
    <cellStyle name="쉼표 [0] 2 14 9 2 3 2" xfId="5554" xr:uid="{00000000-0005-0000-0000-0000630D0000}"/>
    <cellStyle name="쉼표 [0] 2 14 9 2 4" xfId="5555" xr:uid="{00000000-0005-0000-0000-0000640D0000}"/>
    <cellStyle name="쉼표 [0] 2 14 9 3" xfId="2178" xr:uid="{00000000-0005-0000-0000-0000650D0000}"/>
    <cellStyle name="쉼표 [0] 2 14 9 3 2" xfId="5556" xr:uid="{00000000-0005-0000-0000-0000660D0000}"/>
    <cellStyle name="쉼표 [0] 2 14 9 3 2 2" xfId="5557" xr:uid="{00000000-0005-0000-0000-0000670D0000}"/>
    <cellStyle name="쉼표 [0] 2 14 9 3 3" xfId="5558" xr:uid="{00000000-0005-0000-0000-0000680D0000}"/>
    <cellStyle name="쉼표 [0] 2 14 9 4" xfId="5559" xr:uid="{00000000-0005-0000-0000-0000690D0000}"/>
    <cellStyle name="쉼표 [0] 2 14 9 4 2" xfId="5560" xr:uid="{00000000-0005-0000-0000-00006A0D0000}"/>
    <cellStyle name="쉼표 [0] 2 14 9 5" xfId="5561" xr:uid="{00000000-0005-0000-0000-00006B0D0000}"/>
    <cellStyle name="쉼표 [0] 2 15" xfId="2179" xr:uid="{00000000-0005-0000-0000-00006C0D0000}"/>
    <cellStyle name="쉼표 [0] 2 15 2" xfId="2180" xr:uid="{00000000-0005-0000-0000-00006D0D0000}"/>
    <cellStyle name="쉼표 [0] 2 15 2 2" xfId="2181" xr:uid="{00000000-0005-0000-0000-00006E0D0000}"/>
    <cellStyle name="쉼표 [0] 2 15 2 2 2" xfId="2182" xr:uid="{00000000-0005-0000-0000-00006F0D0000}"/>
    <cellStyle name="쉼표 [0] 2 15 2 2 2 2" xfId="2183" xr:uid="{00000000-0005-0000-0000-0000700D0000}"/>
    <cellStyle name="쉼표 [0] 2 15 2 2 2 2 2" xfId="5562" xr:uid="{00000000-0005-0000-0000-0000710D0000}"/>
    <cellStyle name="쉼표 [0] 2 15 2 2 2 2 2 2" xfId="5563" xr:uid="{00000000-0005-0000-0000-0000720D0000}"/>
    <cellStyle name="쉼표 [0] 2 15 2 2 2 2 3" xfId="5564" xr:uid="{00000000-0005-0000-0000-0000730D0000}"/>
    <cellStyle name="쉼표 [0] 2 15 2 2 2 3" xfId="5565" xr:uid="{00000000-0005-0000-0000-0000740D0000}"/>
    <cellStyle name="쉼표 [0] 2 15 2 2 2 3 2" xfId="5566" xr:uid="{00000000-0005-0000-0000-0000750D0000}"/>
    <cellStyle name="쉼표 [0] 2 15 2 2 2 4" xfId="5567" xr:uid="{00000000-0005-0000-0000-0000760D0000}"/>
    <cellStyle name="쉼표 [0] 2 15 2 2 3" xfId="2184" xr:uid="{00000000-0005-0000-0000-0000770D0000}"/>
    <cellStyle name="쉼표 [0] 2 15 2 2 3 2" xfId="5568" xr:uid="{00000000-0005-0000-0000-0000780D0000}"/>
    <cellStyle name="쉼표 [0] 2 15 2 2 3 2 2" xfId="5569" xr:uid="{00000000-0005-0000-0000-0000790D0000}"/>
    <cellStyle name="쉼표 [0] 2 15 2 2 3 3" xfId="5570" xr:uid="{00000000-0005-0000-0000-00007A0D0000}"/>
    <cellStyle name="쉼표 [0] 2 15 2 2 4" xfId="5571" xr:uid="{00000000-0005-0000-0000-00007B0D0000}"/>
    <cellStyle name="쉼표 [0] 2 15 2 2 4 2" xfId="5572" xr:uid="{00000000-0005-0000-0000-00007C0D0000}"/>
    <cellStyle name="쉼표 [0] 2 15 2 2 5" xfId="5573" xr:uid="{00000000-0005-0000-0000-00007D0D0000}"/>
    <cellStyle name="쉼표 [0] 2 15 2 3" xfId="2185" xr:uid="{00000000-0005-0000-0000-00007E0D0000}"/>
    <cellStyle name="쉼표 [0] 2 15 2 3 2" xfId="2186" xr:uid="{00000000-0005-0000-0000-00007F0D0000}"/>
    <cellStyle name="쉼표 [0] 2 15 2 3 2 2" xfId="5574" xr:uid="{00000000-0005-0000-0000-0000800D0000}"/>
    <cellStyle name="쉼표 [0] 2 15 2 3 2 2 2" xfId="5575" xr:uid="{00000000-0005-0000-0000-0000810D0000}"/>
    <cellStyle name="쉼표 [0] 2 15 2 3 2 3" xfId="5576" xr:uid="{00000000-0005-0000-0000-0000820D0000}"/>
    <cellStyle name="쉼표 [0] 2 15 2 3 3" xfId="5577" xr:uid="{00000000-0005-0000-0000-0000830D0000}"/>
    <cellStyle name="쉼표 [0] 2 15 2 3 3 2" xfId="5578" xr:uid="{00000000-0005-0000-0000-0000840D0000}"/>
    <cellStyle name="쉼표 [0] 2 15 2 3 4" xfId="5579" xr:uid="{00000000-0005-0000-0000-0000850D0000}"/>
    <cellStyle name="쉼표 [0] 2 15 2 4" xfId="2187" xr:uid="{00000000-0005-0000-0000-0000860D0000}"/>
    <cellStyle name="쉼표 [0] 2 15 2 4 2" xfId="5580" xr:uid="{00000000-0005-0000-0000-0000870D0000}"/>
    <cellStyle name="쉼표 [0] 2 15 2 4 2 2" xfId="5581" xr:uid="{00000000-0005-0000-0000-0000880D0000}"/>
    <cellStyle name="쉼표 [0] 2 15 2 4 3" xfId="5582" xr:uid="{00000000-0005-0000-0000-0000890D0000}"/>
    <cellStyle name="쉼표 [0] 2 15 2 5" xfId="5583" xr:uid="{00000000-0005-0000-0000-00008A0D0000}"/>
    <cellStyle name="쉼표 [0] 2 15 2 5 2" xfId="5584" xr:uid="{00000000-0005-0000-0000-00008B0D0000}"/>
    <cellStyle name="쉼표 [0] 2 15 2 6" xfId="5585" xr:uid="{00000000-0005-0000-0000-00008C0D0000}"/>
    <cellStyle name="쉼표 [0] 2 15 3" xfId="2188" xr:uid="{00000000-0005-0000-0000-00008D0D0000}"/>
    <cellStyle name="쉼표 [0] 2 15 3 2" xfId="2189" xr:uid="{00000000-0005-0000-0000-00008E0D0000}"/>
    <cellStyle name="쉼표 [0] 2 15 3 2 2" xfId="2190" xr:uid="{00000000-0005-0000-0000-00008F0D0000}"/>
    <cellStyle name="쉼표 [0] 2 15 3 2 2 2" xfId="2191" xr:uid="{00000000-0005-0000-0000-0000900D0000}"/>
    <cellStyle name="쉼표 [0] 2 15 3 2 2 2 2" xfId="5586" xr:uid="{00000000-0005-0000-0000-0000910D0000}"/>
    <cellStyle name="쉼표 [0] 2 15 3 2 2 2 2 2" xfId="5587" xr:uid="{00000000-0005-0000-0000-0000920D0000}"/>
    <cellStyle name="쉼표 [0] 2 15 3 2 2 2 3" xfId="5588" xr:uid="{00000000-0005-0000-0000-0000930D0000}"/>
    <cellStyle name="쉼표 [0] 2 15 3 2 2 3" xfId="5589" xr:uid="{00000000-0005-0000-0000-0000940D0000}"/>
    <cellStyle name="쉼표 [0] 2 15 3 2 2 3 2" xfId="5590" xr:uid="{00000000-0005-0000-0000-0000950D0000}"/>
    <cellStyle name="쉼표 [0] 2 15 3 2 2 4" xfId="5591" xr:uid="{00000000-0005-0000-0000-0000960D0000}"/>
    <cellStyle name="쉼표 [0] 2 15 3 2 3" xfId="2192" xr:uid="{00000000-0005-0000-0000-0000970D0000}"/>
    <cellStyle name="쉼표 [0] 2 15 3 2 3 2" xfId="5592" xr:uid="{00000000-0005-0000-0000-0000980D0000}"/>
    <cellStyle name="쉼표 [0] 2 15 3 2 3 2 2" xfId="5593" xr:uid="{00000000-0005-0000-0000-0000990D0000}"/>
    <cellStyle name="쉼표 [0] 2 15 3 2 3 3" xfId="5594" xr:uid="{00000000-0005-0000-0000-00009A0D0000}"/>
    <cellStyle name="쉼표 [0] 2 15 3 2 4" xfId="5595" xr:uid="{00000000-0005-0000-0000-00009B0D0000}"/>
    <cellStyle name="쉼표 [0] 2 15 3 2 4 2" xfId="5596" xr:uid="{00000000-0005-0000-0000-00009C0D0000}"/>
    <cellStyle name="쉼표 [0] 2 15 3 2 5" xfId="5597" xr:uid="{00000000-0005-0000-0000-00009D0D0000}"/>
    <cellStyle name="쉼표 [0] 2 15 3 3" xfId="2193" xr:uid="{00000000-0005-0000-0000-00009E0D0000}"/>
    <cellStyle name="쉼표 [0] 2 15 3 3 2" xfId="2194" xr:uid="{00000000-0005-0000-0000-00009F0D0000}"/>
    <cellStyle name="쉼표 [0] 2 15 3 3 2 2" xfId="5598" xr:uid="{00000000-0005-0000-0000-0000A00D0000}"/>
    <cellStyle name="쉼표 [0] 2 15 3 3 2 2 2" xfId="5599" xr:uid="{00000000-0005-0000-0000-0000A10D0000}"/>
    <cellStyle name="쉼표 [0] 2 15 3 3 2 3" xfId="5600" xr:uid="{00000000-0005-0000-0000-0000A20D0000}"/>
    <cellStyle name="쉼표 [0] 2 15 3 3 3" xfId="5601" xr:uid="{00000000-0005-0000-0000-0000A30D0000}"/>
    <cellStyle name="쉼표 [0] 2 15 3 3 3 2" xfId="5602" xr:uid="{00000000-0005-0000-0000-0000A40D0000}"/>
    <cellStyle name="쉼표 [0] 2 15 3 3 4" xfId="5603" xr:uid="{00000000-0005-0000-0000-0000A50D0000}"/>
    <cellStyle name="쉼표 [0] 2 15 3 4" xfId="2195" xr:uid="{00000000-0005-0000-0000-0000A60D0000}"/>
    <cellStyle name="쉼표 [0] 2 15 3 4 2" xfId="5604" xr:uid="{00000000-0005-0000-0000-0000A70D0000}"/>
    <cellStyle name="쉼표 [0] 2 15 3 4 2 2" xfId="5605" xr:uid="{00000000-0005-0000-0000-0000A80D0000}"/>
    <cellStyle name="쉼표 [0] 2 15 3 4 3" xfId="5606" xr:uid="{00000000-0005-0000-0000-0000A90D0000}"/>
    <cellStyle name="쉼표 [0] 2 15 3 5" xfId="5607" xr:uid="{00000000-0005-0000-0000-0000AA0D0000}"/>
    <cellStyle name="쉼표 [0] 2 15 3 5 2" xfId="5608" xr:uid="{00000000-0005-0000-0000-0000AB0D0000}"/>
    <cellStyle name="쉼표 [0] 2 15 3 6" xfId="5609" xr:uid="{00000000-0005-0000-0000-0000AC0D0000}"/>
    <cellStyle name="쉼표 [0] 2 15 4" xfId="2196" xr:uid="{00000000-0005-0000-0000-0000AD0D0000}"/>
    <cellStyle name="쉼표 [0] 2 15 4 2" xfId="2197" xr:uid="{00000000-0005-0000-0000-0000AE0D0000}"/>
    <cellStyle name="쉼표 [0] 2 15 4 2 2" xfId="2198" xr:uid="{00000000-0005-0000-0000-0000AF0D0000}"/>
    <cellStyle name="쉼표 [0] 2 15 4 2 2 2" xfId="5610" xr:uid="{00000000-0005-0000-0000-0000B00D0000}"/>
    <cellStyle name="쉼표 [0] 2 15 4 2 2 2 2" xfId="5611" xr:uid="{00000000-0005-0000-0000-0000B10D0000}"/>
    <cellStyle name="쉼표 [0] 2 15 4 2 2 3" xfId="5612" xr:uid="{00000000-0005-0000-0000-0000B20D0000}"/>
    <cellStyle name="쉼표 [0] 2 15 4 2 3" xfId="5613" xr:uid="{00000000-0005-0000-0000-0000B30D0000}"/>
    <cellStyle name="쉼표 [0] 2 15 4 2 3 2" xfId="5614" xr:uid="{00000000-0005-0000-0000-0000B40D0000}"/>
    <cellStyle name="쉼표 [0] 2 15 4 2 4" xfId="5615" xr:uid="{00000000-0005-0000-0000-0000B50D0000}"/>
    <cellStyle name="쉼표 [0] 2 15 4 3" xfId="2199" xr:uid="{00000000-0005-0000-0000-0000B60D0000}"/>
    <cellStyle name="쉼표 [0] 2 15 4 3 2" xfId="5616" xr:uid="{00000000-0005-0000-0000-0000B70D0000}"/>
    <cellStyle name="쉼표 [0] 2 15 4 3 2 2" xfId="5617" xr:uid="{00000000-0005-0000-0000-0000B80D0000}"/>
    <cellStyle name="쉼표 [0] 2 15 4 3 3" xfId="5618" xr:uid="{00000000-0005-0000-0000-0000B90D0000}"/>
    <cellStyle name="쉼표 [0] 2 15 4 4" xfId="5619" xr:uid="{00000000-0005-0000-0000-0000BA0D0000}"/>
    <cellStyle name="쉼표 [0] 2 15 4 4 2" xfId="5620" xr:uid="{00000000-0005-0000-0000-0000BB0D0000}"/>
    <cellStyle name="쉼표 [0] 2 15 4 5" xfId="5621" xr:uid="{00000000-0005-0000-0000-0000BC0D0000}"/>
    <cellStyle name="쉼표 [0] 2 15 5" xfId="2200" xr:uid="{00000000-0005-0000-0000-0000BD0D0000}"/>
    <cellStyle name="쉼표 [0] 2 15 5 2" xfId="2201" xr:uid="{00000000-0005-0000-0000-0000BE0D0000}"/>
    <cellStyle name="쉼표 [0] 2 15 5 2 2" xfId="2202" xr:uid="{00000000-0005-0000-0000-0000BF0D0000}"/>
    <cellStyle name="쉼표 [0] 2 15 5 2 2 2" xfId="5622" xr:uid="{00000000-0005-0000-0000-0000C00D0000}"/>
    <cellStyle name="쉼표 [0] 2 15 5 2 2 2 2" xfId="5623" xr:uid="{00000000-0005-0000-0000-0000C10D0000}"/>
    <cellStyle name="쉼표 [0] 2 15 5 2 2 3" xfId="5624" xr:uid="{00000000-0005-0000-0000-0000C20D0000}"/>
    <cellStyle name="쉼표 [0] 2 15 5 2 3" xfId="5625" xr:uid="{00000000-0005-0000-0000-0000C30D0000}"/>
    <cellStyle name="쉼표 [0] 2 15 5 2 3 2" xfId="5626" xr:uid="{00000000-0005-0000-0000-0000C40D0000}"/>
    <cellStyle name="쉼표 [0] 2 15 5 2 4" xfId="5627" xr:uid="{00000000-0005-0000-0000-0000C50D0000}"/>
    <cellStyle name="쉼표 [0] 2 15 5 3" xfId="2203" xr:uid="{00000000-0005-0000-0000-0000C60D0000}"/>
    <cellStyle name="쉼표 [0] 2 15 5 3 2" xfId="5628" xr:uid="{00000000-0005-0000-0000-0000C70D0000}"/>
    <cellStyle name="쉼표 [0] 2 15 5 3 2 2" xfId="5629" xr:uid="{00000000-0005-0000-0000-0000C80D0000}"/>
    <cellStyle name="쉼표 [0] 2 15 5 3 3" xfId="5630" xr:uid="{00000000-0005-0000-0000-0000C90D0000}"/>
    <cellStyle name="쉼표 [0] 2 15 5 4" xfId="5631" xr:uid="{00000000-0005-0000-0000-0000CA0D0000}"/>
    <cellStyle name="쉼표 [0] 2 15 5 4 2" xfId="5632" xr:uid="{00000000-0005-0000-0000-0000CB0D0000}"/>
    <cellStyle name="쉼표 [0] 2 15 5 5" xfId="5633" xr:uid="{00000000-0005-0000-0000-0000CC0D0000}"/>
    <cellStyle name="쉼표 [0] 2 15 6" xfId="2204" xr:uid="{00000000-0005-0000-0000-0000CD0D0000}"/>
    <cellStyle name="쉼표 [0] 2 15 6 2" xfId="2205" xr:uid="{00000000-0005-0000-0000-0000CE0D0000}"/>
    <cellStyle name="쉼표 [0] 2 15 6 2 2" xfId="5634" xr:uid="{00000000-0005-0000-0000-0000CF0D0000}"/>
    <cellStyle name="쉼표 [0] 2 15 6 2 2 2" xfId="5635" xr:uid="{00000000-0005-0000-0000-0000D00D0000}"/>
    <cellStyle name="쉼표 [0] 2 15 6 2 3" xfId="5636" xr:uid="{00000000-0005-0000-0000-0000D10D0000}"/>
    <cellStyle name="쉼표 [0] 2 15 6 3" xfId="5637" xr:uid="{00000000-0005-0000-0000-0000D20D0000}"/>
    <cellStyle name="쉼표 [0] 2 15 6 3 2" xfId="5638" xr:uid="{00000000-0005-0000-0000-0000D30D0000}"/>
    <cellStyle name="쉼표 [0] 2 15 6 4" xfId="5639" xr:uid="{00000000-0005-0000-0000-0000D40D0000}"/>
    <cellStyle name="쉼표 [0] 2 15 7" xfId="2206" xr:uid="{00000000-0005-0000-0000-0000D50D0000}"/>
    <cellStyle name="쉼표 [0] 2 15 7 2" xfId="5640" xr:uid="{00000000-0005-0000-0000-0000D60D0000}"/>
    <cellStyle name="쉼표 [0] 2 15 7 2 2" xfId="5641" xr:uid="{00000000-0005-0000-0000-0000D70D0000}"/>
    <cellStyle name="쉼표 [0] 2 15 7 3" xfId="5642" xr:uid="{00000000-0005-0000-0000-0000D80D0000}"/>
    <cellStyle name="쉼표 [0] 2 15 8" xfId="5643" xr:uid="{00000000-0005-0000-0000-0000D90D0000}"/>
    <cellStyle name="쉼표 [0] 2 15 8 2" xfId="5644" xr:uid="{00000000-0005-0000-0000-0000DA0D0000}"/>
    <cellStyle name="쉼표 [0] 2 15 9" xfId="5645" xr:uid="{00000000-0005-0000-0000-0000DB0D0000}"/>
    <cellStyle name="쉼표 [0] 2 16" xfId="2207" xr:uid="{00000000-0005-0000-0000-0000DC0D0000}"/>
    <cellStyle name="쉼표 [0] 2 16 2" xfId="2208" xr:uid="{00000000-0005-0000-0000-0000DD0D0000}"/>
    <cellStyle name="쉼표 [0] 2 16 2 2" xfId="2209" xr:uid="{00000000-0005-0000-0000-0000DE0D0000}"/>
    <cellStyle name="쉼표 [0] 2 16 2 2 2" xfId="2210" xr:uid="{00000000-0005-0000-0000-0000DF0D0000}"/>
    <cellStyle name="쉼표 [0] 2 16 2 2 2 2" xfId="5646" xr:uid="{00000000-0005-0000-0000-0000E00D0000}"/>
    <cellStyle name="쉼표 [0] 2 16 2 2 2 2 2" xfId="5647" xr:uid="{00000000-0005-0000-0000-0000E10D0000}"/>
    <cellStyle name="쉼표 [0] 2 16 2 2 2 3" xfId="5648" xr:uid="{00000000-0005-0000-0000-0000E20D0000}"/>
    <cellStyle name="쉼표 [0] 2 16 2 2 3" xfId="5649" xr:uid="{00000000-0005-0000-0000-0000E30D0000}"/>
    <cellStyle name="쉼표 [0] 2 16 2 2 3 2" xfId="5650" xr:uid="{00000000-0005-0000-0000-0000E40D0000}"/>
    <cellStyle name="쉼표 [0] 2 16 2 2 4" xfId="5651" xr:uid="{00000000-0005-0000-0000-0000E50D0000}"/>
    <cellStyle name="쉼표 [0] 2 16 2 3" xfId="2211" xr:uid="{00000000-0005-0000-0000-0000E60D0000}"/>
    <cellStyle name="쉼표 [0] 2 16 2 3 2" xfId="5652" xr:uid="{00000000-0005-0000-0000-0000E70D0000}"/>
    <cellStyle name="쉼표 [0] 2 16 2 3 2 2" xfId="5653" xr:uid="{00000000-0005-0000-0000-0000E80D0000}"/>
    <cellStyle name="쉼표 [0] 2 16 2 3 3" xfId="5654" xr:uid="{00000000-0005-0000-0000-0000E90D0000}"/>
    <cellStyle name="쉼표 [0] 2 16 2 4" xfId="5655" xr:uid="{00000000-0005-0000-0000-0000EA0D0000}"/>
    <cellStyle name="쉼표 [0] 2 16 2 4 2" xfId="5656" xr:uid="{00000000-0005-0000-0000-0000EB0D0000}"/>
    <cellStyle name="쉼표 [0] 2 16 2 5" xfId="5657" xr:uid="{00000000-0005-0000-0000-0000EC0D0000}"/>
    <cellStyle name="쉼표 [0] 2 16 3" xfId="2212" xr:uid="{00000000-0005-0000-0000-0000ED0D0000}"/>
    <cellStyle name="쉼표 [0] 2 16 3 2" xfId="2213" xr:uid="{00000000-0005-0000-0000-0000EE0D0000}"/>
    <cellStyle name="쉼표 [0] 2 16 3 2 2" xfId="2214" xr:uid="{00000000-0005-0000-0000-0000EF0D0000}"/>
    <cellStyle name="쉼표 [0] 2 16 3 2 2 2" xfId="5658" xr:uid="{00000000-0005-0000-0000-0000F00D0000}"/>
    <cellStyle name="쉼표 [0] 2 16 3 2 2 2 2" xfId="5659" xr:uid="{00000000-0005-0000-0000-0000F10D0000}"/>
    <cellStyle name="쉼표 [0] 2 16 3 2 2 3" xfId="5660" xr:uid="{00000000-0005-0000-0000-0000F20D0000}"/>
    <cellStyle name="쉼표 [0] 2 16 3 2 3" xfId="5661" xr:uid="{00000000-0005-0000-0000-0000F30D0000}"/>
    <cellStyle name="쉼표 [0] 2 16 3 2 3 2" xfId="5662" xr:uid="{00000000-0005-0000-0000-0000F40D0000}"/>
    <cellStyle name="쉼표 [0] 2 16 3 2 4" xfId="5663" xr:uid="{00000000-0005-0000-0000-0000F50D0000}"/>
    <cellStyle name="쉼표 [0] 2 16 3 3" xfId="2215" xr:uid="{00000000-0005-0000-0000-0000F60D0000}"/>
    <cellStyle name="쉼표 [0] 2 16 3 3 2" xfId="5664" xr:uid="{00000000-0005-0000-0000-0000F70D0000}"/>
    <cellStyle name="쉼표 [0] 2 16 3 3 2 2" xfId="5665" xr:uid="{00000000-0005-0000-0000-0000F80D0000}"/>
    <cellStyle name="쉼표 [0] 2 16 3 3 3" xfId="5666" xr:uid="{00000000-0005-0000-0000-0000F90D0000}"/>
    <cellStyle name="쉼표 [0] 2 16 3 4" xfId="5667" xr:uid="{00000000-0005-0000-0000-0000FA0D0000}"/>
    <cellStyle name="쉼표 [0] 2 16 3 4 2" xfId="5668" xr:uid="{00000000-0005-0000-0000-0000FB0D0000}"/>
    <cellStyle name="쉼표 [0] 2 16 3 5" xfId="5669" xr:uid="{00000000-0005-0000-0000-0000FC0D0000}"/>
    <cellStyle name="쉼표 [0] 2 16 4" xfId="2216" xr:uid="{00000000-0005-0000-0000-0000FD0D0000}"/>
    <cellStyle name="쉼표 [0] 2 16 4 2" xfId="2217" xr:uid="{00000000-0005-0000-0000-0000FE0D0000}"/>
    <cellStyle name="쉼표 [0] 2 16 4 2 2" xfId="2218" xr:uid="{00000000-0005-0000-0000-0000FF0D0000}"/>
    <cellStyle name="쉼표 [0] 2 16 4 2 2 2" xfId="5670" xr:uid="{00000000-0005-0000-0000-0000000E0000}"/>
    <cellStyle name="쉼표 [0] 2 16 4 2 2 2 2" xfId="5671" xr:uid="{00000000-0005-0000-0000-0000010E0000}"/>
    <cellStyle name="쉼표 [0] 2 16 4 2 2 3" xfId="5672" xr:uid="{00000000-0005-0000-0000-0000020E0000}"/>
    <cellStyle name="쉼표 [0] 2 16 4 2 3" xfId="5673" xr:uid="{00000000-0005-0000-0000-0000030E0000}"/>
    <cellStyle name="쉼표 [0] 2 16 4 2 3 2" xfId="5674" xr:uid="{00000000-0005-0000-0000-0000040E0000}"/>
    <cellStyle name="쉼표 [0] 2 16 4 2 4" xfId="5675" xr:uid="{00000000-0005-0000-0000-0000050E0000}"/>
    <cellStyle name="쉼표 [0] 2 16 4 3" xfId="2219" xr:uid="{00000000-0005-0000-0000-0000060E0000}"/>
    <cellStyle name="쉼표 [0] 2 16 4 3 2" xfId="5676" xr:uid="{00000000-0005-0000-0000-0000070E0000}"/>
    <cellStyle name="쉼표 [0] 2 16 4 3 2 2" xfId="5677" xr:uid="{00000000-0005-0000-0000-0000080E0000}"/>
    <cellStyle name="쉼표 [0] 2 16 4 3 3" xfId="5678" xr:uid="{00000000-0005-0000-0000-0000090E0000}"/>
    <cellStyle name="쉼표 [0] 2 16 4 4" xfId="5679" xr:uid="{00000000-0005-0000-0000-00000A0E0000}"/>
    <cellStyle name="쉼표 [0] 2 16 4 4 2" xfId="5680" xr:uid="{00000000-0005-0000-0000-00000B0E0000}"/>
    <cellStyle name="쉼표 [0] 2 16 4 5" xfId="5681" xr:uid="{00000000-0005-0000-0000-00000C0E0000}"/>
    <cellStyle name="쉼표 [0] 2 16 5" xfId="2220" xr:uid="{00000000-0005-0000-0000-00000D0E0000}"/>
    <cellStyle name="쉼표 [0] 2 16 5 2" xfId="2221" xr:uid="{00000000-0005-0000-0000-00000E0E0000}"/>
    <cellStyle name="쉼표 [0] 2 16 5 2 2" xfId="2222" xr:uid="{00000000-0005-0000-0000-00000F0E0000}"/>
    <cellStyle name="쉼표 [0] 2 16 5 2 2 2" xfId="5682" xr:uid="{00000000-0005-0000-0000-0000100E0000}"/>
    <cellStyle name="쉼표 [0] 2 16 5 2 2 2 2" xfId="5683" xr:uid="{00000000-0005-0000-0000-0000110E0000}"/>
    <cellStyle name="쉼표 [0] 2 16 5 2 2 3" xfId="5684" xr:uid="{00000000-0005-0000-0000-0000120E0000}"/>
    <cellStyle name="쉼표 [0] 2 16 5 2 3" xfId="5685" xr:uid="{00000000-0005-0000-0000-0000130E0000}"/>
    <cellStyle name="쉼표 [0] 2 16 5 2 3 2" xfId="5686" xr:uid="{00000000-0005-0000-0000-0000140E0000}"/>
    <cellStyle name="쉼표 [0] 2 16 5 2 4" xfId="5687" xr:uid="{00000000-0005-0000-0000-0000150E0000}"/>
    <cellStyle name="쉼표 [0] 2 16 5 3" xfId="2223" xr:uid="{00000000-0005-0000-0000-0000160E0000}"/>
    <cellStyle name="쉼표 [0] 2 16 5 3 2" xfId="5688" xr:uid="{00000000-0005-0000-0000-0000170E0000}"/>
    <cellStyle name="쉼표 [0] 2 16 5 3 2 2" xfId="5689" xr:uid="{00000000-0005-0000-0000-0000180E0000}"/>
    <cellStyle name="쉼표 [0] 2 16 5 3 3" xfId="5690" xr:uid="{00000000-0005-0000-0000-0000190E0000}"/>
    <cellStyle name="쉼표 [0] 2 16 5 4" xfId="5691" xr:uid="{00000000-0005-0000-0000-00001A0E0000}"/>
    <cellStyle name="쉼표 [0] 2 16 5 4 2" xfId="5692" xr:uid="{00000000-0005-0000-0000-00001B0E0000}"/>
    <cellStyle name="쉼표 [0] 2 16 5 5" xfId="5693" xr:uid="{00000000-0005-0000-0000-00001C0E0000}"/>
    <cellStyle name="쉼표 [0] 2 16 6" xfId="2224" xr:uid="{00000000-0005-0000-0000-00001D0E0000}"/>
    <cellStyle name="쉼표 [0] 2 16 6 2" xfId="2225" xr:uid="{00000000-0005-0000-0000-00001E0E0000}"/>
    <cellStyle name="쉼표 [0] 2 16 6 2 2" xfId="5694" xr:uid="{00000000-0005-0000-0000-00001F0E0000}"/>
    <cellStyle name="쉼표 [0] 2 16 6 2 2 2" xfId="5695" xr:uid="{00000000-0005-0000-0000-0000200E0000}"/>
    <cellStyle name="쉼표 [0] 2 16 6 2 3" xfId="5696" xr:uid="{00000000-0005-0000-0000-0000210E0000}"/>
    <cellStyle name="쉼표 [0] 2 16 6 3" xfId="5697" xr:uid="{00000000-0005-0000-0000-0000220E0000}"/>
    <cellStyle name="쉼표 [0] 2 16 6 3 2" xfId="5698" xr:uid="{00000000-0005-0000-0000-0000230E0000}"/>
    <cellStyle name="쉼표 [0] 2 16 6 4" xfId="5699" xr:uid="{00000000-0005-0000-0000-0000240E0000}"/>
    <cellStyle name="쉼표 [0] 2 16 7" xfId="2226" xr:uid="{00000000-0005-0000-0000-0000250E0000}"/>
    <cellStyle name="쉼표 [0] 2 16 7 2" xfId="5700" xr:uid="{00000000-0005-0000-0000-0000260E0000}"/>
    <cellStyle name="쉼표 [0] 2 16 7 2 2" xfId="5701" xr:uid="{00000000-0005-0000-0000-0000270E0000}"/>
    <cellStyle name="쉼표 [0] 2 16 7 3" xfId="5702" xr:uid="{00000000-0005-0000-0000-0000280E0000}"/>
    <cellStyle name="쉼표 [0] 2 16 8" xfId="5703" xr:uid="{00000000-0005-0000-0000-0000290E0000}"/>
    <cellStyle name="쉼표 [0] 2 16 8 2" xfId="5704" xr:uid="{00000000-0005-0000-0000-00002A0E0000}"/>
    <cellStyle name="쉼표 [0] 2 16 9" xfId="5705" xr:uid="{00000000-0005-0000-0000-00002B0E0000}"/>
    <cellStyle name="쉼표 [0] 2 17" xfId="2227" xr:uid="{00000000-0005-0000-0000-00002C0E0000}"/>
    <cellStyle name="쉼표 [0] 2 17 2" xfId="2228" xr:uid="{00000000-0005-0000-0000-00002D0E0000}"/>
    <cellStyle name="쉼표 [0] 2 17 2 2" xfId="2229" xr:uid="{00000000-0005-0000-0000-00002E0E0000}"/>
    <cellStyle name="쉼표 [0] 2 17 2 2 2" xfId="2230" xr:uid="{00000000-0005-0000-0000-00002F0E0000}"/>
    <cellStyle name="쉼표 [0] 2 17 2 2 2 2" xfId="5706" xr:uid="{00000000-0005-0000-0000-0000300E0000}"/>
    <cellStyle name="쉼표 [0] 2 17 2 2 2 2 2" xfId="5707" xr:uid="{00000000-0005-0000-0000-0000310E0000}"/>
    <cellStyle name="쉼표 [0] 2 17 2 2 2 3" xfId="5708" xr:uid="{00000000-0005-0000-0000-0000320E0000}"/>
    <cellStyle name="쉼표 [0] 2 17 2 2 3" xfId="5709" xr:uid="{00000000-0005-0000-0000-0000330E0000}"/>
    <cellStyle name="쉼표 [0] 2 17 2 2 3 2" xfId="5710" xr:uid="{00000000-0005-0000-0000-0000340E0000}"/>
    <cellStyle name="쉼표 [0] 2 17 2 2 4" xfId="5711" xr:uid="{00000000-0005-0000-0000-0000350E0000}"/>
    <cellStyle name="쉼표 [0] 2 17 2 3" xfId="2231" xr:uid="{00000000-0005-0000-0000-0000360E0000}"/>
    <cellStyle name="쉼표 [0] 2 17 2 3 2" xfId="5712" xr:uid="{00000000-0005-0000-0000-0000370E0000}"/>
    <cellStyle name="쉼표 [0] 2 17 2 3 2 2" xfId="5713" xr:uid="{00000000-0005-0000-0000-0000380E0000}"/>
    <cellStyle name="쉼표 [0] 2 17 2 3 3" xfId="5714" xr:uid="{00000000-0005-0000-0000-0000390E0000}"/>
    <cellStyle name="쉼표 [0] 2 17 2 4" xfId="5715" xr:uid="{00000000-0005-0000-0000-00003A0E0000}"/>
    <cellStyle name="쉼표 [0] 2 17 2 4 2" xfId="5716" xr:uid="{00000000-0005-0000-0000-00003B0E0000}"/>
    <cellStyle name="쉼표 [0] 2 17 2 5" xfId="5717" xr:uid="{00000000-0005-0000-0000-00003C0E0000}"/>
    <cellStyle name="쉼표 [0] 2 17 3" xfId="2232" xr:uid="{00000000-0005-0000-0000-00003D0E0000}"/>
    <cellStyle name="쉼표 [0] 2 17 3 2" xfId="2233" xr:uid="{00000000-0005-0000-0000-00003E0E0000}"/>
    <cellStyle name="쉼표 [0] 2 17 3 2 2" xfId="5718" xr:uid="{00000000-0005-0000-0000-00003F0E0000}"/>
    <cellStyle name="쉼표 [0] 2 17 3 2 2 2" xfId="5719" xr:uid="{00000000-0005-0000-0000-0000400E0000}"/>
    <cellStyle name="쉼표 [0] 2 17 3 2 3" xfId="5720" xr:uid="{00000000-0005-0000-0000-0000410E0000}"/>
    <cellStyle name="쉼표 [0] 2 17 3 3" xfId="5721" xr:uid="{00000000-0005-0000-0000-0000420E0000}"/>
    <cellStyle name="쉼표 [0] 2 17 3 3 2" xfId="5722" xr:uid="{00000000-0005-0000-0000-0000430E0000}"/>
    <cellStyle name="쉼표 [0] 2 17 3 4" xfId="5723" xr:uid="{00000000-0005-0000-0000-0000440E0000}"/>
    <cellStyle name="쉼표 [0] 2 17 4" xfId="2234" xr:uid="{00000000-0005-0000-0000-0000450E0000}"/>
    <cellStyle name="쉼표 [0] 2 17 4 2" xfId="5724" xr:uid="{00000000-0005-0000-0000-0000460E0000}"/>
    <cellStyle name="쉼표 [0] 2 17 4 2 2" xfId="5725" xr:uid="{00000000-0005-0000-0000-0000470E0000}"/>
    <cellStyle name="쉼표 [0] 2 17 4 3" xfId="5726" xr:uid="{00000000-0005-0000-0000-0000480E0000}"/>
    <cellStyle name="쉼표 [0] 2 17 5" xfId="5727" xr:uid="{00000000-0005-0000-0000-0000490E0000}"/>
    <cellStyle name="쉼표 [0] 2 17 5 2" xfId="5728" xr:uid="{00000000-0005-0000-0000-00004A0E0000}"/>
    <cellStyle name="쉼표 [0] 2 17 6" xfId="5729" xr:uid="{00000000-0005-0000-0000-00004B0E0000}"/>
    <cellStyle name="쉼표 [0] 2 18" xfId="2235" xr:uid="{00000000-0005-0000-0000-00004C0E0000}"/>
    <cellStyle name="쉼표 [0] 2 18 2" xfId="2236" xr:uid="{00000000-0005-0000-0000-00004D0E0000}"/>
    <cellStyle name="쉼표 [0] 2 18 2 2" xfId="2237" xr:uid="{00000000-0005-0000-0000-00004E0E0000}"/>
    <cellStyle name="쉼표 [0] 2 18 2 2 2" xfId="5730" xr:uid="{00000000-0005-0000-0000-00004F0E0000}"/>
    <cellStyle name="쉼표 [0] 2 18 2 2 2 2" xfId="5731" xr:uid="{00000000-0005-0000-0000-0000500E0000}"/>
    <cellStyle name="쉼표 [0] 2 18 2 2 3" xfId="5732" xr:uid="{00000000-0005-0000-0000-0000510E0000}"/>
    <cellStyle name="쉼표 [0] 2 18 2 3" xfId="5733" xr:uid="{00000000-0005-0000-0000-0000520E0000}"/>
    <cellStyle name="쉼표 [0] 2 18 2 3 2" xfId="5734" xr:uid="{00000000-0005-0000-0000-0000530E0000}"/>
    <cellStyle name="쉼표 [0] 2 18 2 4" xfId="5735" xr:uid="{00000000-0005-0000-0000-0000540E0000}"/>
    <cellStyle name="쉼표 [0] 2 18 3" xfId="2238" xr:uid="{00000000-0005-0000-0000-0000550E0000}"/>
    <cellStyle name="쉼표 [0] 2 18 3 2" xfId="5736" xr:uid="{00000000-0005-0000-0000-0000560E0000}"/>
    <cellStyle name="쉼표 [0] 2 18 3 2 2" xfId="5737" xr:uid="{00000000-0005-0000-0000-0000570E0000}"/>
    <cellStyle name="쉼표 [0] 2 18 3 3" xfId="5738" xr:uid="{00000000-0005-0000-0000-0000580E0000}"/>
    <cellStyle name="쉼표 [0] 2 18 4" xfId="5739" xr:uid="{00000000-0005-0000-0000-0000590E0000}"/>
    <cellStyle name="쉼표 [0] 2 18 4 2" xfId="5740" xr:uid="{00000000-0005-0000-0000-00005A0E0000}"/>
    <cellStyle name="쉼표 [0] 2 18 5" xfId="5741" xr:uid="{00000000-0005-0000-0000-00005B0E0000}"/>
    <cellStyle name="쉼표 [0] 2 19" xfId="2239" xr:uid="{00000000-0005-0000-0000-00005C0E0000}"/>
    <cellStyle name="쉼표 [0] 2 19 2" xfId="2240" xr:uid="{00000000-0005-0000-0000-00005D0E0000}"/>
    <cellStyle name="쉼표 [0] 2 19 2 2" xfId="2241" xr:uid="{00000000-0005-0000-0000-00005E0E0000}"/>
    <cellStyle name="쉼표 [0] 2 19 2 2 2" xfId="5742" xr:uid="{00000000-0005-0000-0000-00005F0E0000}"/>
    <cellStyle name="쉼표 [0] 2 19 2 2 2 2" xfId="5743" xr:uid="{00000000-0005-0000-0000-0000600E0000}"/>
    <cellStyle name="쉼표 [0] 2 19 2 2 3" xfId="5744" xr:uid="{00000000-0005-0000-0000-0000610E0000}"/>
    <cellStyle name="쉼표 [0] 2 19 2 3" xfId="5745" xr:uid="{00000000-0005-0000-0000-0000620E0000}"/>
    <cellStyle name="쉼표 [0] 2 19 2 3 2" xfId="5746" xr:uid="{00000000-0005-0000-0000-0000630E0000}"/>
    <cellStyle name="쉼표 [0] 2 19 2 4" xfId="5747" xr:uid="{00000000-0005-0000-0000-0000640E0000}"/>
    <cellStyle name="쉼표 [0] 2 19 3" xfId="2242" xr:uid="{00000000-0005-0000-0000-0000650E0000}"/>
    <cellStyle name="쉼표 [0] 2 19 3 2" xfId="5748" xr:uid="{00000000-0005-0000-0000-0000660E0000}"/>
    <cellStyle name="쉼표 [0] 2 19 3 2 2" xfId="5749" xr:uid="{00000000-0005-0000-0000-0000670E0000}"/>
    <cellStyle name="쉼표 [0] 2 19 3 3" xfId="5750" xr:uid="{00000000-0005-0000-0000-0000680E0000}"/>
    <cellStyle name="쉼표 [0] 2 19 4" xfId="5751" xr:uid="{00000000-0005-0000-0000-0000690E0000}"/>
    <cellStyle name="쉼표 [0] 2 19 4 2" xfId="5752" xr:uid="{00000000-0005-0000-0000-00006A0E0000}"/>
    <cellStyle name="쉼표 [0] 2 19 5" xfId="5753" xr:uid="{00000000-0005-0000-0000-00006B0E0000}"/>
    <cellStyle name="쉼표 [0] 2 2" xfId="2243" xr:uid="{00000000-0005-0000-0000-00006C0E0000}"/>
    <cellStyle name="쉼표 [0] 2 2 2" xfId="2244" xr:uid="{00000000-0005-0000-0000-00006D0E0000}"/>
    <cellStyle name="쉼표 [0] 2 2 3" xfId="2245" xr:uid="{00000000-0005-0000-0000-00006E0E0000}"/>
    <cellStyle name="쉼표 [0] 2 2 4" xfId="8256" xr:uid="{00000000-0005-0000-0000-00006F0E0000}"/>
    <cellStyle name="쉼표 [0] 2 20" xfId="2246" xr:uid="{00000000-0005-0000-0000-0000700E0000}"/>
    <cellStyle name="쉼표 [0] 2 20 2" xfId="2247" xr:uid="{00000000-0005-0000-0000-0000710E0000}"/>
    <cellStyle name="쉼표 [0] 2 20 2 2" xfId="2248" xr:uid="{00000000-0005-0000-0000-0000720E0000}"/>
    <cellStyle name="쉼표 [0] 2 20 2 2 2" xfId="5754" xr:uid="{00000000-0005-0000-0000-0000730E0000}"/>
    <cellStyle name="쉼표 [0] 2 20 2 2 2 2" xfId="5755" xr:uid="{00000000-0005-0000-0000-0000740E0000}"/>
    <cellStyle name="쉼표 [0] 2 20 2 2 3" xfId="5756" xr:uid="{00000000-0005-0000-0000-0000750E0000}"/>
    <cellStyle name="쉼표 [0] 2 20 2 3" xfId="5757" xr:uid="{00000000-0005-0000-0000-0000760E0000}"/>
    <cellStyle name="쉼표 [0] 2 20 2 3 2" xfId="5758" xr:uid="{00000000-0005-0000-0000-0000770E0000}"/>
    <cellStyle name="쉼표 [0] 2 20 2 4" xfId="5759" xr:uid="{00000000-0005-0000-0000-0000780E0000}"/>
    <cellStyle name="쉼표 [0] 2 20 3" xfId="2249" xr:uid="{00000000-0005-0000-0000-0000790E0000}"/>
    <cellStyle name="쉼표 [0] 2 20 3 2" xfId="5760" xr:uid="{00000000-0005-0000-0000-00007A0E0000}"/>
    <cellStyle name="쉼표 [0] 2 20 3 2 2" xfId="5761" xr:uid="{00000000-0005-0000-0000-00007B0E0000}"/>
    <cellStyle name="쉼표 [0] 2 20 3 3" xfId="5762" xr:uid="{00000000-0005-0000-0000-00007C0E0000}"/>
    <cellStyle name="쉼표 [0] 2 20 4" xfId="5763" xr:uid="{00000000-0005-0000-0000-00007D0E0000}"/>
    <cellStyle name="쉼표 [0] 2 20 4 2" xfId="5764" xr:uid="{00000000-0005-0000-0000-00007E0E0000}"/>
    <cellStyle name="쉼표 [0] 2 20 5" xfId="5765" xr:uid="{00000000-0005-0000-0000-00007F0E0000}"/>
    <cellStyle name="쉼표 [0] 2 21" xfId="2250" xr:uid="{00000000-0005-0000-0000-0000800E0000}"/>
    <cellStyle name="쉼표 [0] 2 21 2" xfId="2251" xr:uid="{00000000-0005-0000-0000-0000810E0000}"/>
    <cellStyle name="쉼표 [0] 2 21 2 2" xfId="2252" xr:uid="{00000000-0005-0000-0000-0000820E0000}"/>
    <cellStyle name="쉼표 [0] 2 21 2 2 2" xfId="5766" xr:uid="{00000000-0005-0000-0000-0000830E0000}"/>
    <cellStyle name="쉼표 [0] 2 21 2 2 2 2" xfId="5767" xr:uid="{00000000-0005-0000-0000-0000840E0000}"/>
    <cellStyle name="쉼표 [0] 2 21 2 2 3" xfId="5768" xr:uid="{00000000-0005-0000-0000-0000850E0000}"/>
    <cellStyle name="쉼표 [0] 2 21 2 3" xfId="5769" xr:uid="{00000000-0005-0000-0000-0000860E0000}"/>
    <cellStyle name="쉼표 [0] 2 21 2 3 2" xfId="5770" xr:uid="{00000000-0005-0000-0000-0000870E0000}"/>
    <cellStyle name="쉼표 [0] 2 21 2 4" xfId="5771" xr:uid="{00000000-0005-0000-0000-0000880E0000}"/>
    <cellStyle name="쉼표 [0] 2 21 3" xfId="2253" xr:uid="{00000000-0005-0000-0000-0000890E0000}"/>
    <cellStyle name="쉼표 [0] 2 21 3 2" xfId="5772" xr:uid="{00000000-0005-0000-0000-00008A0E0000}"/>
    <cellStyle name="쉼표 [0] 2 21 3 2 2" xfId="5773" xr:uid="{00000000-0005-0000-0000-00008B0E0000}"/>
    <cellStyle name="쉼표 [0] 2 21 3 3" xfId="5774" xr:uid="{00000000-0005-0000-0000-00008C0E0000}"/>
    <cellStyle name="쉼표 [0] 2 21 4" xfId="5775" xr:uid="{00000000-0005-0000-0000-00008D0E0000}"/>
    <cellStyle name="쉼표 [0] 2 21 4 2" xfId="5776" xr:uid="{00000000-0005-0000-0000-00008E0E0000}"/>
    <cellStyle name="쉼표 [0] 2 21 5" xfId="5777" xr:uid="{00000000-0005-0000-0000-00008F0E0000}"/>
    <cellStyle name="쉼표 [0] 2 22" xfId="2254" xr:uid="{00000000-0005-0000-0000-0000900E0000}"/>
    <cellStyle name="쉼표 [0] 2 22 2" xfId="2255" xr:uid="{00000000-0005-0000-0000-0000910E0000}"/>
    <cellStyle name="쉼표 [0] 2 22 2 2" xfId="2256" xr:uid="{00000000-0005-0000-0000-0000920E0000}"/>
    <cellStyle name="쉼표 [0] 2 22 2 2 2" xfId="5778" xr:uid="{00000000-0005-0000-0000-0000930E0000}"/>
    <cellStyle name="쉼표 [0] 2 22 2 2 2 2" xfId="5779" xr:uid="{00000000-0005-0000-0000-0000940E0000}"/>
    <cellStyle name="쉼표 [0] 2 22 2 2 3" xfId="5780" xr:uid="{00000000-0005-0000-0000-0000950E0000}"/>
    <cellStyle name="쉼표 [0] 2 22 2 3" xfId="5781" xr:uid="{00000000-0005-0000-0000-0000960E0000}"/>
    <cellStyle name="쉼표 [0] 2 22 2 3 2" xfId="5782" xr:uid="{00000000-0005-0000-0000-0000970E0000}"/>
    <cellStyle name="쉼표 [0] 2 22 2 4" xfId="5783" xr:uid="{00000000-0005-0000-0000-0000980E0000}"/>
    <cellStyle name="쉼표 [0] 2 22 3" xfId="2257" xr:uid="{00000000-0005-0000-0000-0000990E0000}"/>
    <cellStyle name="쉼표 [0] 2 22 3 2" xfId="5784" xr:uid="{00000000-0005-0000-0000-00009A0E0000}"/>
    <cellStyle name="쉼표 [0] 2 22 3 2 2" xfId="5785" xr:uid="{00000000-0005-0000-0000-00009B0E0000}"/>
    <cellStyle name="쉼표 [0] 2 22 3 3" xfId="5786" xr:uid="{00000000-0005-0000-0000-00009C0E0000}"/>
    <cellStyle name="쉼표 [0] 2 22 4" xfId="5787" xr:uid="{00000000-0005-0000-0000-00009D0E0000}"/>
    <cellStyle name="쉼표 [0] 2 22 4 2" xfId="5788" xr:uid="{00000000-0005-0000-0000-00009E0E0000}"/>
    <cellStyle name="쉼표 [0] 2 22 5" xfId="5789" xr:uid="{00000000-0005-0000-0000-00009F0E0000}"/>
    <cellStyle name="쉼표 [0] 2 23" xfId="2258" xr:uid="{00000000-0005-0000-0000-0000A00E0000}"/>
    <cellStyle name="쉼표 [0] 2 23 2" xfId="2259" xr:uid="{00000000-0005-0000-0000-0000A10E0000}"/>
    <cellStyle name="쉼표 [0] 2 23 2 2" xfId="5790" xr:uid="{00000000-0005-0000-0000-0000A20E0000}"/>
    <cellStyle name="쉼표 [0] 2 23 2 2 2" xfId="5791" xr:uid="{00000000-0005-0000-0000-0000A30E0000}"/>
    <cellStyle name="쉼표 [0] 2 23 2 3" xfId="5792" xr:uid="{00000000-0005-0000-0000-0000A40E0000}"/>
    <cellStyle name="쉼표 [0] 2 23 3" xfId="5793" xr:uid="{00000000-0005-0000-0000-0000A50E0000}"/>
    <cellStyle name="쉼표 [0] 2 23 3 2" xfId="5794" xr:uid="{00000000-0005-0000-0000-0000A60E0000}"/>
    <cellStyle name="쉼표 [0] 2 23 4" xfId="5795" xr:uid="{00000000-0005-0000-0000-0000A70E0000}"/>
    <cellStyle name="쉼표 [0] 2 24" xfId="2260" xr:uid="{00000000-0005-0000-0000-0000A80E0000}"/>
    <cellStyle name="쉼표 [0] 2 24 2" xfId="5796" xr:uid="{00000000-0005-0000-0000-0000A90E0000}"/>
    <cellStyle name="쉼표 [0] 2 24 2 2" xfId="5797" xr:uid="{00000000-0005-0000-0000-0000AA0E0000}"/>
    <cellStyle name="쉼표 [0] 2 24 3" xfId="5798" xr:uid="{00000000-0005-0000-0000-0000AB0E0000}"/>
    <cellStyle name="쉼표 [0] 2 25" xfId="2261" xr:uid="{00000000-0005-0000-0000-0000AC0E0000}"/>
    <cellStyle name="쉼표 [0] 2 25 2" xfId="5799" xr:uid="{00000000-0005-0000-0000-0000AD0E0000}"/>
    <cellStyle name="쉼표 [0] 2 26" xfId="2262" xr:uid="{00000000-0005-0000-0000-0000AE0E0000}"/>
    <cellStyle name="쉼표 [0] 2 26 2" xfId="5800" xr:uid="{00000000-0005-0000-0000-0000AF0E0000}"/>
    <cellStyle name="쉼표 [0] 2 27" xfId="4205" xr:uid="{00000000-0005-0000-0000-0000B00E0000}"/>
    <cellStyle name="쉼표 [0] 2 3" xfId="2263" xr:uid="{00000000-0005-0000-0000-0000B10E0000}"/>
    <cellStyle name="쉼표 [0] 2 3 2" xfId="4222" xr:uid="{00000000-0005-0000-0000-0000B20E0000}"/>
    <cellStyle name="쉼표 [0] 2 4" xfId="2264" xr:uid="{00000000-0005-0000-0000-0000B30E0000}"/>
    <cellStyle name="쉼표 [0] 2 4 2" xfId="2265" xr:uid="{00000000-0005-0000-0000-0000B40E0000}"/>
    <cellStyle name="쉼표 [0] 2 5" xfId="2266" xr:uid="{00000000-0005-0000-0000-0000B50E0000}"/>
    <cellStyle name="쉼표 [0] 2 6" xfId="2267" xr:uid="{00000000-0005-0000-0000-0000B60E0000}"/>
    <cellStyle name="쉼표 [0] 2 7" xfId="2268" xr:uid="{00000000-0005-0000-0000-0000B70E0000}"/>
    <cellStyle name="쉼표 [0] 2 8" xfId="2269" xr:uid="{00000000-0005-0000-0000-0000B80E0000}"/>
    <cellStyle name="쉼표 [0] 2 9" xfId="2270" xr:uid="{00000000-0005-0000-0000-0000B90E0000}"/>
    <cellStyle name="쉼표 [0] 3" xfId="2271" xr:uid="{00000000-0005-0000-0000-0000BA0E0000}"/>
    <cellStyle name="쉼표 [0] 3 10" xfId="2272" xr:uid="{00000000-0005-0000-0000-0000BB0E0000}"/>
    <cellStyle name="쉼표 [0] 3 10 2" xfId="2273" xr:uid="{00000000-0005-0000-0000-0000BC0E0000}"/>
    <cellStyle name="쉼표 [0] 3 11" xfId="2274" xr:uid="{00000000-0005-0000-0000-0000BD0E0000}"/>
    <cellStyle name="쉼표 [0] 3 11 2" xfId="2275" xr:uid="{00000000-0005-0000-0000-0000BE0E0000}"/>
    <cellStyle name="쉼표 [0] 3 12" xfId="2276" xr:uid="{00000000-0005-0000-0000-0000BF0E0000}"/>
    <cellStyle name="쉼표 [0] 3 12 10" xfId="2277" xr:uid="{00000000-0005-0000-0000-0000C00E0000}"/>
    <cellStyle name="쉼표 [0] 3 12 10 2" xfId="2278" xr:uid="{00000000-0005-0000-0000-0000C10E0000}"/>
    <cellStyle name="쉼표 [0] 3 12 10 2 2" xfId="5801" xr:uid="{00000000-0005-0000-0000-0000C20E0000}"/>
    <cellStyle name="쉼표 [0] 3 12 10 2 2 2" xfId="5802" xr:uid="{00000000-0005-0000-0000-0000C30E0000}"/>
    <cellStyle name="쉼표 [0] 3 12 10 2 3" xfId="5803" xr:uid="{00000000-0005-0000-0000-0000C40E0000}"/>
    <cellStyle name="쉼표 [0] 3 12 10 3" xfId="5804" xr:uid="{00000000-0005-0000-0000-0000C50E0000}"/>
    <cellStyle name="쉼표 [0] 3 12 10 3 2" xfId="5805" xr:uid="{00000000-0005-0000-0000-0000C60E0000}"/>
    <cellStyle name="쉼표 [0] 3 12 10 4" xfId="5806" xr:uid="{00000000-0005-0000-0000-0000C70E0000}"/>
    <cellStyle name="쉼표 [0] 3 12 11" xfId="2279" xr:uid="{00000000-0005-0000-0000-0000C80E0000}"/>
    <cellStyle name="쉼표 [0] 3 12 11 2" xfId="5807" xr:uid="{00000000-0005-0000-0000-0000C90E0000}"/>
    <cellStyle name="쉼표 [0] 3 12 11 2 2" xfId="5808" xr:uid="{00000000-0005-0000-0000-0000CA0E0000}"/>
    <cellStyle name="쉼표 [0] 3 12 11 3" xfId="5809" xr:uid="{00000000-0005-0000-0000-0000CB0E0000}"/>
    <cellStyle name="쉼표 [0] 3 12 12" xfId="5810" xr:uid="{00000000-0005-0000-0000-0000CC0E0000}"/>
    <cellStyle name="쉼표 [0] 3 12 12 2" xfId="5811" xr:uid="{00000000-0005-0000-0000-0000CD0E0000}"/>
    <cellStyle name="쉼표 [0] 3 12 13" xfId="5812" xr:uid="{00000000-0005-0000-0000-0000CE0E0000}"/>
    <cellStyle name="쉼표 [0] 3 12 13 2" xfId="5813" xr:uid="{00000000-0005-0000-0000-0000CF0E0000}"/>
    <cellStyle name="쉼표 [0] 3 12 14" xfId="5814" xr:uid="{00000000-0005-0000-0000-0000D00E0000}"/>
    <cellStyle name="쉼표 [0] 3 12 2" xfId="2280" xr:uid="{00000000-0005-0000-0000-0000D10E0000}"/>
    <cellStyle name="쉼표 [0] 3 12 2 2" xfId="2281" xr:uid="{00000000-0005-0000-0000-0000D20E0000}"/>
    <cellStyle name="쉼표 [0] 3 12 2 2 2" xfId="2282" xr:uid="{00000000-0005-0000-0000-0000D30E0000}"/>
    <cellStyle name="쉼표 [0] 3 12 2 2 2 2" xfId="2283" xr:uid="{00000000-0005-0000-0000-0000D40E0000}"/>
    <cellStyle name="쉼표 [0] 3 12 2 2 2 2 2" xfId="2284" xr:uid="{00000000-0005-0000-0000-0000D50E0000}"/>
    <cellStyle name="쉼표 [0] 3 12 2 2 2 2 2 2" xfId="5815" xr:uid="{00000000-0005-0000-0000-0000D60E0000}"/>
    <cellStyle name="쉼표 [0] 3 12 2 2 2 2 2 2 2" xfId="5816" xr:uid="{00000000-0005-0000-0000-0000D70E0000}"/>
    <cellStyle name="쉼표 [0] 3 12 2 2 2 2 2 3" xfId="5817" xr:uid="{00000000-0005-0000-0000-0000D80E0000}"/>
    <cellStyle name="쉼표 [0] 3 12 2 2 2 2 3" xfId="5818" xr:uid="{00000000-0005-0000-0000-0000D90E0000}"/>
    <cellStyle name="쉼표 [0] 3 12 2 2 2 2 3 2" xfId="5819" xr:uid="{00000000-0005-0000-0000-0000DA0E0000}"/>
    <cellStyle name="쉼표 [0] 3 12 2 2 2 2 4" xfId="5820" xr:uid="{00000000-0005-0000-0000-0000DB0E0000}"/>
    <cellStyle name="쉼표 [0] 3 12 2 2 2 3" xfId="2285" xr:uid="{00000000-0005-0000-0000-0000DC0E0000}"/>
    <cellStyle name="쉼표 [0] 3 12 2 2 2 3 2" xfId="5821" xr:uid="{00000000-0005-0000-0000-0000DD0E0000}"/>
    <cellStyle name="쉼표 [0] 3 12 2 2 2 3 2 2" xfId="5822" xr:uid="{00000000-0005-0000-0000-0000DE0E0000}"/>
    <cellStyle name="쉼표 [0] 3 12 2 2 2 3 3" xfId="5823" xr:uid="{00000000-0005-0000-0000-0000DF0E0000}"/>
    <cellStyle name="쉼표 [0] 3 12 2 2 2 4" xfId="5824" xr:uid="{00000000-0005-0000-0000-0000E00E0000}"/>
    <cellStyle name="쉼표 [0] 3 12 2 2 2 4 2" xfId="5825" xr:uid="{00000000-0005-0000-0000-0000E10E0000}"/>
    <cellStyle name="쉼표 [0] 3 12 2 2 2 5" xfId="5826" xr:uid="{00000000-0005-0000-0000-0000E20E0000}"/>
    <cellStyle name="쉼표 [0] 3 12 2 2 3" xfId="2286" xr:uid="{00000000-0005-0000-0000-0000E30E0000}"/>
    <cellStyle name="쉼표 [0] 3 12 2 2 3 2" xfId="2287" xr:uid="{00000000-0005-0000-0000-0000E40E0000}"/>
    <cellStyle name="쉼표 [0] 3 12 2 2 3 2 2" xfId="5827" xr:uid="{00000000-0005-0000-0000-0000E50E0000}"/>
    <cellStyle name="쉼표 [0] 3 12 2 2 3 2 2 2" xfId="5828" xr:uid="{00000000-0005-0000-0000-0000E60E0000}"/>
    <cellStyle name="쉼표 [0] 3 12 2 2 3 2 3" xfId="5829" xr:uid="{00000000-0005-0000-0000-0000E70E0000}"/>
    <cellStyle name="쉼표 [0] 3 12 2 2 3 3" xfId="5830" xr:uid="{00000000-0005-0000-0000-0000E80E0000}"/>
    <cellStyle name="쉼표 [0] 3 12 2 2 3 3 2" xfId="5831" xr:uid="{00000000-0005-0000-0000-0000E90E0000}"/>
    <cellStyle name="쉼표 [0] 3 12 2 2 3 4" xfId="5832" xr:uid="{00000000-0005-0000-0000-0000EA0E0000}"/>
    <cellStyle name="쉼표 [0] 3 12 2 2 4" xfId="2288" xr:uid="{00000000-0005-0000-0000-0000EB0E0000}"/>
    <cellStyle name="쉼표 [0] 3 12 2 2 4 2" xfId="5833" xr:uid="{00000000-0005-0000-0000-0000EC0E0000}"/>
    <cellStyle name="쉼표 [0] 3 12 2 2 4 2 2" xfId="5834" xr:uid="{00000000-0005-0000-0000-0000ED0E0000}"/>
    <cellStyle name="쉼표 [0] 3 12 2 2 4 3" xfId="5835" xr:uid="{00000000-0005-0000-0000-0000EE0E0000}"/>
    <cellStyle name="쉼표 [0] 3 12 2 2 5" xfId="5836" xr:uid="{00000000-0005-0000-0000-0000EF0E0000}"/>
    <cellStyle name="쉼표 [0] 3 12 2 2 5 2" xfId="5837" xr:uid="{00000000-0005-0000-0000-0000F00E0000}"/>
    <cellStyle name="쉼표 [0] 3 12 2 2 6" xfId="5838" xr:uid="{00000000-0005-0000-0000-0000F10E0000}"/>
    <cellStyle name="쉼표 [0] 3 12 2 3" xfId="2289" xr:uid="{00000000-0005-0000-0000-0000F20E0000}"/>
    <cellStyle name="쉼표 [0] 3 12 2 3 2" xfId="2290" xr:uid="{00000000-0005-0000-0000-0000F30E0000}"/>
    <cellStyle name="쉼표 [0] 3 12 2 3 2 2" xfId="2291" xr:uid="{00000000-0005-0000-0000-0000F40E0000}"/>
    <cellStyle name="쉼표 [0] 3 12 2 3 2 2 2" xfId="2292" xr:uid="{00000000-0005-0000-0000-0000F50E0000}"/>
    <cellStyle name="쉼표 [0] 3 12 2 3 2 2 2 2" xfId="5839" xr:uid="{00000000-0005-0000-0000-0000F60E0000}"/>
    <cellStyle name="쉼표 [0] 3 12 2 3 2 2 2 2 2" xfId="5840" xr:uid="{00000000-0005-0000-0000-0000F70E0000}"/>
    <cellStyle name="쉼표 [0] 3 12 2 3 2 2 2 3" xfId="5841" xr:uid="{00000000-0005-0000-0000-0000F80E0000}"/>
    <cellStyle name="쉼표 [0] 3 12 2 3 2 2 3" xfId="5842" xr:uid="{00000000-0005-0000-0000-0000F90E0000}"/>
    <cellStyle name="쉼표 [0] 3 12 2 3 2 2 3 2" xfId="5843" xr:uid="{00000000-0005-0000-0000-0000FA0E0000}"/>
    <cellStyle name="쉼표 [0] 3 12 2 3 2 2 4" xfId="5844" xr:uid="{00000000-0005-0000-0000-0000FB0E0000}"/>
    <cellStyle name="쉼표 [0] 3 12 2 3 2 3" xfId="2293" xr:uid="{00000000-0005-0000-0000-0000FC0E0000}"/>
    <cellStyle name="쉼표 [0] 3 12 2 3 2 3 2" xfId="5845" xr:uid="{00000000-0005-0000-0000-0000FD0E0000}"/>
    <cellStyle name="쉼표 [0] 3 12 2 3 2 3 2 2" xfId="5846" xr:uid="{00000000-0005-0000-0000-0000FE0E0000}"/>
    <cellStyle name="쉼표 [0] 3 12 2 3 2 3 3" xfId="5847" xr:uid="{00000000-0005-0000-0000-0000FF0E0000}"/>
    <cellStyle name="쉼표 [0] 3 12 2 3 2 4" xfId="5848" xr:uid="{00000000-0005-0000-0000-0000000F0000}"/>
    <cellStyle name="쉼표 [0] 3 12 2 3 2 4 2" xfId="5849" xr:uid="{00000000-0005-0000-0000-0000010F0000}"/>
    <cellStyle name="쉼표 [0] 3 12 2 3 2 5" xfId="5850" xr:uid="{00000000-0005-0000-0000-0000020F0000}"/>
    <cellStyle name="쉼표 [0] 3 12 2 3 3" xfId="2294" xr:uid="{00000000-0005-0000-0000-0000030F0000}"/>
    <cellStyle name="쉼표 [0] 3 12 2 3 3 2" xfId="2295" xr:uid="{00000000-0005-0000-0000-0000040F0000}"/>
    <cellStyle name="쉼표 [0] 3 12 2 3 3 2 2" xfId="5851" xr:uid="{00000000-0005-0000-0000-0000050F0000}"/>
    <cellStyle name="쉼표 [0] 3 12 2 3 3 2 2 2" xfId="5852" xr:uid="{00000000-0005-0000-0000-0000060F0000}"/>
    <cellStyle name="쉼표 [0] 3 12 2 3 3 2 3" xfId="5853" xr:uid="{00000000-0005-0000-0000-0000070F0000}"/>
    <cellStyle name="쉼표 [0] 3 12 2 3 3 3" xfId="5854" xr:uid="{00000000-0005-0000-0000-0000080F0000}"/>
    <cellStyle name="쉼표 [0] 3 12 2 3 3 3 2" xfId="5855" xr:uid="{00000000-0005-0000-0000-0000090F0000}"/>
    <cellStyle name="쉼표 [0] 3 12 2 3 3 4" xfId="5856" xr:uid="{00000000-0005-0000-0000-00000A0F0000}"/>
    <cellStyle name="쉼표 [0] 3 12 2 3 4" xfId="2296" xr:uid="{00000000-0005-0000-0000-00000B0F0000}"/>
    <cellStyle name="쉼표 [0] 3 12 2 3 4 2" xfId="5857" xr:uid="{00000000-0005-0000-0000-00000C0F0000}"/>
    <cellStyle name="쉼표 [0] 3 12 2 3 4 2 2" xfId="5858" xr:uid="{00000000-0005-0000-0000-00000D0F0000}"/>
    <cellStyle name="쉼표 [0] 3 12 2 3 4 3" xfId="5859" xr:uid="{00000000-0005-0000-0000-00000E0F0000}"/>
    <cellStyle name="쉼표 [0] 3 12 2 3 5" xfId="5860" xr:uid="{00000000-0005-0000-0000-00000F0F0000}"/>
    <cellStyle name="쉼표 [0] 3 12 2 3 5 2" xfId="5861" xr:uid="{00000000-0005-0000-0000-0000100F0000}"/>
    <cellStyle name="쉼표 [0] 3 12 2 3 6" xfId="5862" xr:uid="{00000000-0005-0000-0000-0000110F0000}"/>
    <cellStyle name="쉼표 [0] 3 12 2 4" xfId="2297" xr:uid="{00000000-0005-0000-0000-0000120F0000}"/>
    <cellStyle name="쉼표 [0] 3 12 2 4 2" xfId="2298" xr:uid="{00000000-0005-0000-0000-0000130F0000}"/>
    <cellStyle name="쉼표 [0] 3 12 2 4 2 2" xfId="2299" xr:uid="{00000000-0005-0000-0000-0000140F0000}"/>
    <cellStyle name="쉼표 [0] 3 12 2 4 2 2 2" xfId="5863" xr:uid="{00000000-0005-0000-0000-0000150F0000}"/>
    <cellStyle name="쉼표 [0] 3 12 2 4 2 2 2 2" xfId="5864" xr:uid="{00000000-0005-0000-0000-0000160F0000}"/>
    <cellStyle name="쉼표 [0] 3 12 2 4 2 2 3" xfId="5865" xr:uid="{00000000-0005-0000-0000-0000170F0000}"/>
    <cellStyle name="쉼표 [0] 3 12 2 4 2 3" xfId="5866" xr:uid="{00000000-0005-0000-0000-0000180F0000}"/>
    <cellStyle name="쉼표 [0] 3 12 2 4 2 3 2" xfId="5867" xr:uid="{00000000-0005-0000-0000-0000190F0000}"/>
    <cellStyle name="쉼표 [0] 3 12 2 4 2 4" xfId="5868" xr:uid="{00000000-0005-0000-0000-00001A0F0000}"/>
    <cellStyle name="쉼표 [0] 3 12 2 4 3" xfId="2300" xr:uid="{00000000-0005-0000-0000-00001B0F0000}"/>
    <cellStyle name="쉼표 [0] 3 12 2 4 3 2" xfId="5869" xr:uid="{00000000-0005-0000-0000-00001C0F0000}"/>
    <cellStyle name="쉼표 [0] 3 12 2 4 3 2 2" xfId="5870" xr:uid="{00000000-0005-0000-0000-00001D0F0000}"/>
    <cellStyle name="쉼표 [0] 3 12 2 4 3 3" xfId="5871" xr:uid="{00000000-0005-0000-0000-00001E0F0000}"/>
    <cellStyle name="쉼표 [0] 3 12 2 4 4" xfId="5872" xr:uid="{00000000-0005-0000-0000-00001F0F0000}"/>
    <cellStyle name="쉼표 [0] 3 12 2 4 4 2" xfId="5873" xr:uid="{00000000-0005-0000-0000-0000200F0000}"/>
    <cellStyle name="쉼표 [0] 3 12 2 4 5" xfId="5874" xr:uid="{00000000-0005-0000-0000-0000210F0000}"/>
    <cellStyle name="쉼표 [0] 3 12 2 5" xfId="2301" xr:uid="{00000000-0005-0000-0000-0000220F0000}"/>
    <cellStyle name="쉼표 [0] 3 12 2 5 2" xfId="2302" xr:uid="{00000000-0005-0000-0000-0000230F0000}"/>
    <cellStyle name="쉼표 [0] 3 12 2 5 2 2" xfId="2303" xr:uid="{00000000-0005-0000-0000-0000240F0000}"/>
    <cellStyle name="쉼표 [0] 3 12 2 5 2 2 2" xfId="5875" xr:uid="{00000000-0005-0000-0000-0000250F0000}"/>
    <cellStyle name="쉼표 [0] 3 12 2 5 2 2 2 2" xfId="5876" xr:uid="{00000000-0005-0000-0000-0000260F0000}"/>
    <cellStyle name="쉼표 [0] 3 12 2 5 2 2 3" xfId="5877" xr:uid="{00000000-0005-0000-0000-0000270F0000}"/>
    <cellStyle name="쉼표 [0] 3 12 2 5 2 3" xfId="5878" xr:uid="{00000000-0005-0000-0000-0000280F0000}"/>
    <cellStyle name="쉼표 [0] 3 12 2 5 2 3 2" xfId="5879" xr:uid="{00000000-0005-0000-0000-0000290F0000}"/>
    <cellStyle name="쉼표 [0] 3 12 2 5 2 4" xfId="5880" xr:uid="{00000000-0005-0000-0000-00002A0F0000}"/>
    <cellStyle name="쉼표 [0] 3 12 2 5 3" xfId="2304" xr:uid="{00000000-0005-0000-0000-00002B0F0000}"/>
    <cellStyle name="쉼표 [0] 3 12 2 5 3 2" xfId="5881" xr:uid="{00000000-0005-0000-0000-00002C0F0000}"/>
    <cellStyle name="쉼표 [0] 3 12 2 5 3 2 2" xfId="5882" xr:uid="{00000000-0005-0000-0000-00002D0F0000}"/>
    <cellStyle name="쉼표 [0] 3 12 2 5 3 3" xfId="5883" xr:uid="{00000000-0005-0000-0000-00002E0F0000}"/>
    <cellStyle name="쉼표 [0] 3 12 2 5 4" xfId="5884" xr:uid="{00000000-0005-0000-0000-00002F0F0000}"/>
    <cellStyle name="쉼표 [0] 3 12 2 5 4 2" xfId="5885" xr:uid="{00000000-0005-0000-0000-0000300F0000}"/>
    <cellStyle name="쉼표 [0] 3 12 2 5 5" xfId="5886" xr:uid="{00000000-0005-0000-0000-0000310F0000}"/>
    <cellStyle name="쉼표 [0] 3 12 2 6" xfId="2305" xr:uid="{00000000-0005-0000-0000-0000320F0000}"/>
    <cellStyle name="쉼표 [0] 3 12 2 6 2" xfId="2306" xr:uid="{00000000-0005-0000-0000-0000330F0000}"/>
    <cellStyle name="쉼표 [0] 3 12 2 6 2 2" xfId="5887" xr:uid="{00000000-0005-0000-0000-0000340F0000}"/>
    <cellStyle name="쉼표 [0] 3 12 2 6 2 2 2" xfId="5888" xr:uid="{00000000-0005-0000-0000-0000350F0000}"/>
    <cellStyle name="쉼표 [0] 3 12 2 6 2 3" xfId="5889" xr:uid="{00000000-0005-0000-0000-0000360F0000}"/>
    <cellStyle name="쉼표 [0] 3 12 2 6 3" xfId="5890" xr:uid="{00000000-0005-0000-0000-0000370F0000}"/>
    <cellStyle name="쉼표 [0] 3 12 2 6 3 2" xfId="5891" xr:uid="{00000000-0005-0000-0000-0000380F0000}"/>
    <cellStyle name="쉼표 [0] 3 12 2 6 4" xfId="5892" xr:uid="{00000000-0005-0000-0000-0000390F0000}"/>
    <cellStyle name="쉼표 [0] 3 12 2 7" xfId="2307" xr:uid="{00000000-0005-0000-0000-00003A0F0000}"/>
    <cellStyle name="쉼표 [0] 3 12 2 7 2" xfId="5893" xr:uid="{00000000-0005-0000-0000-00003B0F0000}"/>
    <cellStyle name="쉼표 [0] 3 12 2 7 2 2" xfId="5894" xr:uid="{00000000-0005-0000-0000-00003C0F0000}"/>
    <cellStyle name="쉼표 [0] 3 12 2 7 3" xfId="5895" xr:uid="{00000000-0005-0000-0000-00003D0F0000}"/>
    <cellStyle name="쉼표 [0] 3 12 2 8" xfId="5896" xr:uid="{00000000-0005-0000-0000-00003E0F0000}"/>
    <cellStyle name="쉼표 [0] 3 12 2 8 2" xfId="5897" xr:uid="{00000000-0005-0000-0000-00003F0F0000}"/>
    <cellStyle name="쉼표 [0] 3 12 2 9" xfId="5898" xr:uid="{00000000-0005-0000-0000-0000400F0000}"/>
    <cellStyle name="쉼표 [0] 3 12 3" xfId="2308" xr:uid="{00000000-0005-0000-0000-0000410F0000}"/>
    <cellStyle name="쉼표 [0] 3 12 3 2" xfId="2309" xr:uid="{00000000-0005-0000-0000-0000420F0000}"/>
    <cellStyle name="쉼표 [0] 3 12 3 2 2" xfId="2310" xr:uid="{00000000-0005-0000-0000-0000430F0000}"/>
    <cellStyle name="쉼표 [0] 3 12 3 2 2 2" xfId="2311" xr:uid="{00000000-0005-0000-0000-0000440F0000}"/>
    <cellStyle name="쉼표 [0] 3 12 3 2 2 2 2" xfId="5899" xr:uid="{00000000-0005-0000-0000-0000450F0000}"/>
    <cellStyle name="쉼표 [0] 3 12 3 2 2 2 2 2" xfId="5900" xr:uid="{00000000-0005-0000-0000-0000460F0000}"/>
    <cellStyle name="쉼표 [0] 3 12 3 2 2 2 3" xfId="5901" xr:uid="{00000000-0005-0000-0000-0000470F0000}"/>
    <cellStyle name="쉼표 [0] 3 12 3 2 2 3" xfId="5902" xr:uid="{00000000-0005-0000-0000-0000480F0000}"/>
    <cellStyle name="쉼표 [0] 3 12 3 2 2 3 2" xfId="5903" xr:uid="{00000000-0005-0000-0000-0000490F0000}"/>
    <cellStyle name="쉼표 [0] 3 12 3 2 2 4" xfId="5904" xr:uid="{00000000-0005-0000-0000-00004A0F0000}"/>
    <cellStyle name="쉼표 [0] 3 12 3 2 3" xfId="2312" xr:uid="{00000000-0005-0000-0000-00004B0F0000}"/>
    <cellStyle name="쉼표 [0] 3 12 3 2 3 2" xfId="5905" xr:uid="{00000000-0005-0000-0000-00004C0F0000}"/>
    <cellStyle name="쉼표 [0] 3 12 3 2 3 2 2" xfId="5906" xr:uid="{00000000-0005-0000-0000-00004D0F0000}"/>
    <cellStyle name="쉼표 [0] 3 12 3 2 3 3" xfId="5907" xr:uid="{00000000-0005-0000-0000-00004E0F0000}"/>
    <cellStyle name="쉼표 [0] 3 12 3 2 4" xfId="5908" xr:uid="{00000000-0005-0000-0000-00004F0F0000}"/>
    <cellStyle name="쉼표 [0] 3 12 3 2 4 2" xfId="5909" xr:uid="{00000000-0005-0000-0000-0000500F0000}"/>
    <cellStyle name="쉼표 [0] 3 12 3 2 5" xfId="5910" xr:uid="{00000000-0005-0000-0000-0000510F0000}"/>
    <cellStyle name="쉼표 [0] 3 12 3 3" xfId="2313" xr:uid="{00000000-0005-0000-0000-0000520F0000}"/>
    <cellStyle name="쉼표 [0] 3 12 3 3 2" xfId="2314" xr:uid="{00000000-0005-0000-0000-0000530F0000}"/>
    <cellStyle name="쉼표 [0] 3 12 3 3 2 2" xfId="2315" xr:uid="{00000000-0005-0000-0000-0000540F0000}"/>
    <cellStyle name="쉼표 [0] 3 12 3 3 2 2 2" xfId="5911" xr:uid="{00000000-0005-0000-0000-0000550F0000}"/>
    <cellStyle name="쉼표 [0] 3 12 3 3 2 2 2 2" xfId="5912" xr:uid="{00000000-0005-0000-0000-0000560F0000}"/>
    <cellStyle name="쉼표 [0] 3 12 3 3 2 2 3" xfId="5913" xr:uid="{00000000-0005-0000-0000-0000570F0000}"/>
    <cellStyle name="쉼표 [0] 3 12 3 3 2 3" xfId="5914" xr:uid="{00000000-0005-0000-0000-0000580F0000}"/>
    <cellStyle name="쉼표 [0] 3 12 3 3 2 3 2" xfId="5915" xr:uid="{00000000-0005-0000-0000-0000590F0000}"/>
    <cellStyle name="쉼표 [0] 3 12 3 3 2 4" xfId="5916" xr:uid="{00000000-0005-0000-0000-00005A0F0000}"/>
    <cellStyle name="쉼표 [0] 3 12 3 3 3" xfId="2316" xr:uid="{00000000-0005-0000-0000-00005B0F0000}"/>
    <cellStyle name="쉼표 [0] 3 12 3 3 3 2" xfId="5917" xr:uid="{00000000-0005-0000-0000-00005C0F0000}"/>
    <cellStyle name="쉼표 [0] 3 12 3 3 3 2 2" xfId="5918" xr:uid="{00000000-0005-0000-0000-00005D0F0000}"/>
    <cellStyle name="쉼표 [0] 3 12 3 3 3 3" xfId="5919" xr:uid="{00000000-0005-0000-0000-00005E0F0000}"/>
    <cellStyle name="쉼표 [0] 3 12 3 3 4" xfId="5920" xr:uid="{00000000-0005-0000-0000-00005F0F0000}"/>
    <cellStyle name="쉼표 [0] 3 12 3 3 4 2" xfId="5921" xr:uid="{00000000-0005-0000-0000-0000600F0000}"/>
    <cellStyle name="쉼표 [0] 3 12 3 3 5" xfId="5922" xr:uid="{00000000-0005-0000-0000-0000610F0000}"/>
    <cellStyle name="쉼표 [0] 3 12 3 4" xfId="2317" xr:uid="{00000000-0005-0000-0000-0000620F0000}"/>
    <cellStyle name="쉼표 [0] 3 12 3 4 2" xfId="2318" xr:uid="{00000000-0005-0000-0000-0000630F0000}"/>
    <cellStyle name="쉼표 [0] 3 12 3 4 2 2" xfId="2319" xr:uid="{00000000-0005-0000-0000-0000640F0000}"/>
    <cellStyle name="쉼표 [0] 3 12 3 4 2 2 2" xfId="5923" xr:uid="{00000000-0005-0000-0000-0000650F0000}"/>
    <cellStyle name="쉼표 [0] 3 12 3 4 2 2 2 2" xfId="5924" xr:uid="{00000000-0005-0000-0000-0000660F0000}"/>
    <cellStyle name="쉼표 [0] 3 12 3 4 2 2 3" xfId="5925" xr:uid="{00000000-0005-0000-0000-0000670F0000}"/>
    <cellStyle name="쉼표 [0] 3 12 3 4 2 3" xfId="5926" xr:uid="{00000000-0005-0000-0000-0000680F0000}"/>
    <cellStyle name="쉼표 [0] 3 12 3 4 2 3 2" xfId="5927" xr:uid="{00000000-0005-0000-0000-0000690F0000}"/>
    <cellStyle name="쉼표 [0] 3 12 3 4 2 4" xfId="5928" xr:uid="{00000000-0005-0000-0000-00006A0F0000}"/>
    <cellStyle name="쉼표 [0] 3 12 3 4 3" xfId="2320" xr:uid="{00000000-0005-0000-0000-00006B0F0000}"/>
    <cellStyle name="쉼표 [0] 3 12 3 4 3 2" xfId="5929" xr:uid="{00000000-0005-0000-0000-00006C0F0000}"/>
    <cellStyle name="쉼표 [0] 3 12 3 4 3 2 2" xfId="5930" xr:uid="{00000000-0005-0000-0000-00006D0F0000}"/>
    <cellStyle name="쉼표 [0] 3 12 3 4 3 3" xfId="5931" xr:uid="{00000000-0005-0000-0000-00006E0F0000}"/>
    <cellStyle name="쉼표 [0] 3 12 3 4 4" xfId="5932" xr:uid="{00000000-0005-0000-0000-00006F0F0000}"/>
    <cellStyle name="쉼표 [0] 3 12 3 4 4 2" xfId="5933" xr:uid="{00000000-0005-0000-0000-0000700F0000}"/>
    <cellStyle name="쉼표 [0] 3 12 3 4 5" xfId="5934" xr:uid="{00000000-0005-0000-0000-0000710F0000}"/>
    <cellStyle name="쉼표 [0] 3 12 3 5" xfId="2321" xr:uid="{00000000-0005-0000-0000-0000720F0000}"/>
    <cellStyle name="쉼표 [0] 3 12 3 5 2" xfId="2322" xr:uid="{00000000-0005-0000-0000-0000730F0000}"/>
    <cellStyle name="쉼표 [0] 3 12 3 5 2 2" xfId="2323" xr:uid="{00000000-0005-0000-0000-0000740F0000}"/>
    <cellStyle name="쉼표 [0] 3 12 3 5 2 2 2" xfId="5935" xr:uid="{00000000-0005-0000-0000-0000750F0000}"/>
    <cellStyle name="쉼표 [0] 3 12 3 5 2 2 2 2" xfId="5936" xr:uid="{00000000-0005-0000-0000-0000760F0000}"/>
    <cellStyle name="쉼표 [0] 3 12 3 5 2 2 3" xfId="5937" xr:uid="{00000000-0005-0000-0000-0000770F0000}"/>
    <cellStyle name="쉼표 [0] 3 12 3 5 2 3" xfId="5938" xr:uid="{00000000-0005-0000-0000-0000780F0000}"/>
    <cellStyle name="쉼표 [0] 3 12 3 5 2 3 2" xfId="5939" xr:uid="{00000000-0005-0000-0000-0000790F0000}"/>
    <cellStyle name="쉼표 [0] 3 12 3 5 2 4" xfId="5940" xr:uid="{00000000-0005-0000-0000-00007A0F0000}"/>
    <cellStyle name="쉼표 [0] 3 12 3 5 3" xfId="2324" xr:uid="{00000000-0005-0000-0000-00007B0F0000}"/>
    <cellStyle name="쉼표 [0] 3 12 3 5 3 2" xfId="5941" xr:uid="{00000000-0005-0000-0000-00007C0F0000}"/>
    <cellStyle name="쉼표 [0] 3 12 3 5 3 2 2" xfId="5942" xr:uid="{00000000-0005-0000-0000-00007D0F0000}"/>
    <cellStyle name="쉼표 [0] 3 12 3 5 3 3" xfId="5943" xr:uid="{00000000-0005-0000-0000-00007E0F0000}"/>
    <cellStyle name="쉼표 [0] 3 12 3 5 4" xfId="5944" xr:uid="{00000000-0005-0000-0000-00007F0F0000}"/>
    <cellStyle name="쉼표 [0] 3 12 3 5 4 2" xfId="5945" xr:uid="{00000000-0005-0000-0000-0000800F0000}"/>
    <cellStyle name="쉼표 [0] 3 12 3 5 5" xfId="5946" xr:uid="{00000000-0005-0000-0000-0000810F0000}"/>
    <cellStyle name="쉼표 [0] 3 12 3 6" xfId="2325" xr:uid="{00000000-0005-0000-0000-0000820F0000}"/>
    <cellStyle name="쉼표 [0] 3 12 3 6 2" xfId="2326" xr:uid="{00000000-0005-0000-0000-0000830F0000}"/>
    <cellStyle name="쉼표 [0] 3 12 3 6 2 2" xfId="5947" xr:uid="{00000000-0005-0000-0000-0000840F0000}"/>
    <cellStyle name="쉼표 [0] 3 12 3 6 2 2 2" xfId="5948" xr:uid="{00000000-0005-0000-0000-0000850F0000}"/>
    <cellStyle name="쉼표 [0] 3 12 3 6 2 3" xfId="5949" xr:uid="{00000000-0005-0000-0000-0000860F0000}"/>
    <cellStyle name="쉼표 [0] 3 12 3 6 3" xfId="5950" xr:uid="{00000000-0005-0000-0000-0000870F0000}"/>
    <cellStyle name="쉼표 [0] 3 12 3 6 3 2" xfId="5951" xr:uid="{00000000-0005-0000-0000-0000880F0000}"/>
    <cellStyle name="쉼표 [0] 3 12 3 6 4" xfId="5952" xr:uid="{00000000-0005-0000-0000-0000890F0000}"/>
    <cellStyle name="쉼표 [0] 3 12 3 7" xfId="2327" xr:uid="{00000000-0005-0000-0000-00008A0F0000}"/>
    <cellStyle name="쉼표 [0] 3 12 3 7 2" xfId="5953" xr:uid="{00000000-0005-0000-0000-00008B0F0000}"/>
    <cellStyle name="쉼표 [0] 3 12 3 7 2 2" xfId="5954" xr:uid="{00000000-0005-0000-0000-00008C0F0000}"/>
    <cellStyle name="쉼표 [0] 3 12 3 7 3" xfId="5955" xr:uid="{00000000-0005-0000-0000-00008D0F0000}"/>
    <cellStyle name="쉼표 [0] 3 12 3 8" xfId="5956" xr:uid="{00000000-0005-0000-0000-00008E0F0000}"/>
    <cellStyle name="쉼표 [0] 3 12 3 8 2" xfId="5957" xr:uid="{00000000-0005-0000-0000-00008F0F0000}"/>
    <cellStyle name="쉼표 [0] 3 12 3 9" xfId="5958" xr:uid="{00000000-0005-0000-0000-0000900F0000}"/>
    <cellStyle name="쉼표 [0] 3 12 4" xfId="2328" xr:uid="{00000000-0005-0000-0000-0000910F0000}"/>
    <cellStyle name="쉼표 [0] 3 12 4 2" xfId="2329" xr:uid="{00000000-0005-0000-0000-0000920F0000}"/>
    <cellStyle name="쉼표 [0] 3 12 4 2 2" xfId="2330" xr:uid="{00000000-0005-0000-0000-0000930F0000}"/>
    <cellStyle name="쉼표 [0] 3 12 4 2 2 2" xfId="2331" xr:uid="{00000000-0005-0000-0000-0000940F0000}"/>
    <cellStyle name="쉼표 [0] 3 12 4 2 2 2 2" xfId="5959" xr:uid="{00000000-0005-0000-0000-0000950F0000}"/>
    <cellStyle name="쉼표 [0] 3 12 4 2 2 2 2 2" xfId="5960" xr:uid="{00000000-0005-0000-0000-0000960F0000}"/>
    <cellStyle name="쉼표 [0] 3 12 4 2 2 2 3" xfId="5961" xr:uid="{00000000-0005-0000-0000-0000970F0000}"/>
    <cellStyle name="쉼표 [0] 3 12 4 2 2 3" xfId="5962" xr:uid="{00000000-0005-0000-0000-0000980F0000}"/>
    <cellStyle name="쉼표 [0] 3 12 4 2 2 3 2" xfId="5963" xr:uid="{00000000-0005-0000-0000-0000990F0000}"/>
    <cellStyle name="쉼표 [0] 3 12 4 2 2 4" xfId="5964" xr:uid="{00000000-0005-0000-0000-00009A0F0000}"/>
    <cellStyle name="쉼표 [0] 3 12 4 2 3" xfId="2332" xr:uid="{00000000-0005-0000-0000-00009B0F0000}"/>
    <cellStyle name="쉼표 [0] 3 12 4 2 3 2" xfId="5965" xr:uid="{00000000-0005-0000-0000-00009C0F0000}"/>
    <cellStyle name="쉼표 [0] 3 12 4 2 3 2 2" xfId="5966" xr:uid="{00000000-0005-0000-0000-00009D0F0000}"/>
    <cellStyle name="쉼표 [0] 3 12 4 2 3 3" xfId="5967" xr:uid="{00000000-0005-0000-0000-00009E0F0000}"/>
    <cellStyle name="쉼표 [0] 3 12 4 2 4" xfId="5968" xr:uid="{00000000-0005-0000-0000-00009F0F0000}"/>
    <cellStyle name="쉼표 [0] 3 12 4 2 4 2" xfId="5969" xr:uid="{00000000-0005-0000-0000-0000A00F0000}"/>
    <cellStyle name="쉼표 [0] 3 12 4 2 5" xfId="5970" xr:uid="{00000000-0005-0000-0000-0000A10F0000}"/>
    <cellStyle name="쉼표 [0] 3 12 4 3" xfId="2333" xr:uid="{00000000-0005-0000-0000-0000A20F0000}"/>
    <cellStyle name="쉼표 [0] 3 12 4 3 2" xfId="2334" xr:uid="{00000000-0005-0000-0000-0000A30F0000}"/>
    <cellStyle name="쉼표 [0] 3 12 4 3 2 2" xfId="5971" xr:uid="{00000000-0005-0000-0000-0000A40F0000}"/>
    <cellStyle name="쉼표 [0] 3 12 4 3 2 2 2" xfId="5972" xr:uid="{00000000-0005-0000-0000-0000A50F0000}"/>
    <cellStyle name="쉼표 [0] 3 12 4 3 2 3" xfId="5973" xr:uid="{00000000-0005-0000-0000-0000A60F0000}"/>
    <cellStyle name="쉼표 [0] 3 12 4 3 3" xfId="5974" xr:uid="{00000000-0005-0000-0000-0000A70F0000}"/>
    <cellStyle name="쉼표 [0] 3 12 4 3 3 2" xfId="5975" xr:uid="{00000000-0005-0000-0000-0000A80F0000}"/>
    <cellStyle name="쉼표 [0] 3 12 4 3 4" xfId="5976" xr:uid="{00000000-0005-0000-0000-0000A90F0000}"/>
    <cellStyle name="쉼표 [0] 3 12 4 4" xfId="2335" xr:uid="{00000000-0005-0000-0000-0000AA0F0000}"/>
    <cellStyle name="쉼표 [0] 3 12 4 4 2" xfId="5977" xr:uid="{00000000-0005-0000-0000-0000AB0F0000}"/>
    <cellStyle name="쉼표 [0] 3 12 4 4 2 2" xfId="5978" xr:uid="{00000000-0005-0000-0000-0000AC0F0000}"/>
    <cellStyle name="쉼표 [0] 3 12 4 4 3" xfId="5979" xr:uid="{00000000-0005-0000-0000-0000AD0F0000}"/>
    <cellStyle name="쉼표 [0] 3 12 4 5" xfId="5980" xr:uid="{00000000-0005-0000-0000-0000AE0F0000}"/>
    <cellStyle name="쉼표 [0] 3 12 4 5 2" xfId="5981" xr:uid="{00000000-0005-0000-0000-0000AF0F0000}"/>
    <cellStyle name="쉼표 [0] 3 12 4 6" xfId="5982" xr:uid="{00000000-0005-0000-0000-0000B00F0000}"/>
    <cellStyle name="쉼표 [0] 3 12 5" xfId="2336" xr:uid="{00000000-0005-0000-0000-0000B10F0000}"/>
    <cellStyle name="쉼표 [0] 3 12 5 2" xfId="2337" xr:uid="{00000000-0005-0000-0000-0000B20F0000}"/>
    <cellStyle name="쉼표 [0] 3 12 5 2 2" xfId="2338" xr:uid="{00000000-0005-0000-0000-0000B30F0000}"/>
    <cellStyle name="쉼표 [0] 3 12 5 2 2 2" xfId="5983" xr:uid="{00000000-0005-0000-0000-0000B40F0000}"/>
    <cellStyle name="쉼표 [0] 3 12 5 2 2 2 2" xfId="5984" xr:uid="{00000000-0005-0000-0000-0000B50F0000}"/>
    <cellStyle name="쉼표 [0] 3 12 5 2 2 3" xfId="5985" xr:uid="{00000000-0005-0000-0000-0000B60F0000}"/>
    <cellStyle name="쉼표 [0] 3 12 5 2 3" xfId="5986" xr:uid="{00000000-0005-0000-0000-0000B70F0000}"/>
    <cellStyle name="쉼표 [0] 3 12 5 2 3 2" xfId="5987" xr:uid="{00000000-0005-0000-0000-0000B80F0000}"/>
    <cellStyle name="쉼표 [0] 3 12 5 2 4" xfId="5988" xr:uid="{00000000-0005-0000-0000-0000B90F0000}"/>
    <cellStyle name="쉼표 [0] 3 12 5 3" xfId="2339" xr:uid="{00000000-0005-0000-0000-0000BA0F0000}"/>
    <cellStyle name="쉼표 [0] 3 12 5 3 2" xfId="5989" xr:uid="{00000000-0005-0000-0000-0000BB0F0000}"/>
    <cellStyle name="쉼표 [0] 3 12 5 3 2 2" xfId="5990" xr:uid="{00000000-0005-0000-0000-0000BC0F0000}"/>
    <cellStyle name="쉼표 [0] 3 12 5 3 3" xfId="5991" xr:uid="{00000000-0005-0000-0000-0000BD0F0000}"/>
    <cellStyle name="쉼표 [0] 3 12 5 4" xfId="5992" xr:uid="{00000000-0005-0000-0000-0000BE0F0000}"/>
    <cellStyle name="쉼표 [0] 3 12 5 4 2" xfId="5993" xr:uid="{00000000-0005-0000-0000-0000BF0F0000}"/>
    <cellStyle name="쉼표 [0] 3 12 5 5" xfId="5994" xr:uid="{00000000-0005-0000-0000-0000C00F0000}"/>
    <cellStyle name="쉼표 [0] 3 12 6" xfId="2340" xr:uid="{00000000-0005-0000-0000-0000C10F0000}"/>
    <cellStyle name="쉼표 [0] 3 12 6 2" xfId="2341" xr:uid="{00000000-0005-0000-0000-0000C20F0000}"/>
    <cellStyle name="쉼표 [0] 3 12 6 2 2" xfId="2342" xr:uid="{00000000-0005-0000-0000-0000C30F0000}"/>
    <cellStyle name="쉼표 [0] 3 12 6 2 2 2" xfId="5995" xr:uid="{00000000-0005-0000-0000-0000C40F0000}"/>
    <cellStyle name="쉼표 [0] 3 12 6 2 2 2 2" xfId="5996" xr:uid="{00000000-0005-0000-0000-0000C50F0000}"/>
    <cellStyle name="쉼표 [0] 3 12 6 2 2 3" xfId="5997" xr:uid="{00000000-0005-0000-0000-0000C60F0000}"/>
    <cellStyle name="쉼표 [0] 3 12 6 2 3" xfId="5998" xr:uid="{00000000-0005-0000-0000-0000C70F0000}"/>
    <cellStyle name="쉼표 [0] 3 12 6 2 3 2" xfId="5999" xr:uid="{00000000-0005-0000-0000-0000C80F0000}"/>
    <cellStyle name="쉼표 [0] 3 12 6 2 4" xfId="6000" xr:uid="{00000000-0005-0000-0000-0000C90F0000}"/>
    <cellStyle name="쉼표 [0] 3 12 6 3" xfId="2343" xr:uid="{00000000-0005-0000-0000-0000CA0F0000}"/>
    <cellStyle name="쉼표 [0] 3 12 6 3 2" xfId="6001" xr:uid="{00000000-0005-0000-0000-0000CB0F0000}"/>
    <cellStyle name="쉼표 [0] 3 12 6 3 2 2" xfId="6002" xr:uid="{00000000-0005-0000-0000-0000CC0F0000}"/>
    <cellStyle name="쉼표 [0] 3 12 6 3 3" xfId="6003" xr:uid="{00000000-0005-0000-0000-0000CD0F0000}"/>
    <cellStyle name="쉼표 [0] 3 12 6 4" xfId="6004" xr:uid="{00000000-0005-0000-0000-0000CE0F0000}"/>
    <cellStyle name="쉼표 [0] 3 12 6 4 2" xfId="6005" xr:uid="{00000000-0005-0000-0000-0000CF0F0000}"/>
    <cellStyle name="쉼표 [0] 3 12 6 5" xfId="6006" xr:uid="{00000000-0005-0000-0000-0000D00F0000}"/>
    <cellStyle name="쉼표 [0] 3 12 7" xfId="2344" xr:uid="{00000000-0005-0000-0000-0000D10F0000}"/>
    <cellStyle name="쉼표 [0] 3 12 7 2" xfId="2345" xr:uid="{00000000-0005-0000-0000-0000D20F0000}"/>
    <cellStyle name="쉼표 [0] 3 12 7 2 2" xfId="2346" xr:uid="{00000000-0005-0000-0000-0000D30F0000}"/>
    <cellStyle name="쉼표 [0] 3 12 7 2 2 2" xfId="6007" xr:uid="{00000000-0005-0000-0000-0000D40F0000}"/>
    <cellStyle name="쉼표 [0] 3 12 7 2 2 2 2" xfId="6008" xr:uid="{00000000-0005-0000-0000-0000D50F0000}"/>
    <cellStyle name="쉼표 [0] 3 12 7 2 2 3" xfId="6009" xr:uid="{00000000-0005-0000-0000-0000D60F0000}"/>
    <cellStyle name="쉼표 [0] 3 12 7 2 3" xfId="6010" xr:uid="{00000000-0005-0000-0000-0000D70F0000}"/>
    <cellStyle name="쉼표 [0] 3 12 7 2 3 2" xfId="6011" xr:uid="{00000000-0005-0000-0000-0000D80F0000}"/>
    <cellStyle name="쉼표 [0] 3 12 7 2 4" xfId="6012" xr:uid="{00000000-0005-0000-0000-0000D90F0000}"/>
    <cellStyle name="쉼표 [0] 3 12 7 3" xfId="2347" xr:uid="{00000000-0005-0000-0000-0000DA0F0000}"/>
    <cellStyle name="쉼표 [0] 3 12 7 3 2" xfId="6013" xr:uid="{00000000-0005-0000-0000-0000DB0F0000}"/>
    <cellStyle name="쉼표 [0] 3 12 7 3 2 2" xfId="6014" xr:uid="{00000000-0005-0000-0000-0000DC0F0000}"/>
    <cellStyle name="쉼표 [0] 3 12 7 3 3" xfId="6015" xr:uid="{00000000-0005-0000-0000-0000DD0F0000}"/>
    <cellStyle name="쉼표 [0] 3 12 7 4" xfId="6016" xr:uid="{00000000-0005-0000-0000-0000DE0F0000}"/>
    <cellStyle name="쉼표 [0] 3 12 7 4 2" xfId="6017" xr:uid="{00000000-0005-0000-0000-0000DF0F0000}"/>
    <cellStyle name="쉼표 [0] 3 12 7 5" xfId="6018" xr:uid="{00000000-0005-0000-0000-0000E00F0000}"/>
    <cellStyle name="쉼표 [0] 3 12 8" xfId="2348" xr:uid="{00000000-0005-0000-0000-0000E10F0000}"/>
    <cellStyle name="쉼표 [0] 3 12 8 2" xfId="2349" xr:uid="{00000000-0005-0000-0000-0000E20F0000}"/>
    <cellStyle name="쉼표 [0] 3 12 8 2 2" xfId="2350" xr:uid="{00000000-0005-0000-0000-0000E30F0000}"/>
    <cellStyle name="쉼표 [0] 3 12 8 2 2 2" xfId="6019" xr:uid="{00000000-0005-0000-0000-0000E40F0000}"/>
    <cellStyle name="쉼표 [0] 3 12 8 2 2 2 2" xfId="6020" xr:uid="{00000000-0005-0000-0000-0000E50F0000}"/>
    <cellStyle name="쉼표 [0] 3 12 8 2 2 3" xfId="6021" xr:uid="{00000000-0005-0000-0000-0000E60F0000}"/>
    <cellStyle name="쉼표 [0] 3 12 8 2 3" xfId="6022" xr:uid="{00000000-0005-0000-0000-0000E70F0000}"/>
    <cellStyle name="쉼표 [0] 3 12 8 2 3 2" xfId="6023" xr:uid="{00000000-0005-0000-0000-0000E80F0000}"/>
    <cellStyle name="쉼표 [0] 3 12 8 2 4" xfId="6024" xr:uid="{00000000-0005-0000-0000-0000E90F0000}"/>
    <cellStyle name="쉼표 [0] 3 12 8 3" xfId="2351" xr:uid="{00000000-0005-0000-0000-0000EA0F0000}"/>
    <cellStyle name="쉼표 [0] 3 12 8 3 2" xfId="6025" xr:uid="{00000000-0005-0000-0000-0000EB0F0000}"/>
    <cellStyle name="쉼표 [0] 3 12 8 3 2 2" xfId="6026" xr:uid="{00000000-0005-0000-0000-0000EC0F0000}"/>
    <cellStyle name="쉼표 [0] 3 12 8 3 3" xfId="6027" xr:uid="{00000000-0005-0000-0000-0000ED0F0000}"/>
    <cellStyle name="쉼표 [0] 3 12 8 4" xfId="6028" xr:uid="{00000000-0005-0000-0000-0000EE0F0000}"/>
    <cellStyle name="쉼표 [0] 3 12 8 4 2" xfId="6029" xr:uid="{00000000-0005-0000-0000-0000EF0F0000}"/>
    <cellStyle name="쉼표 [0] 3 12 8 5" xfId="6030" xr:uid="{00000000-0005-0000-0000-0000F00F0000}"/>
    <cellStyle name="쉼표 [0] 3 12 9" xfId="2352" xr:uid="{00000000-0005-0000-0000-0000F10F0000}"/>
    <cellStyle name="쉼표 [0] 3 12 9 2" xfId="2353" xr:uid="{00000000-0005-0000-0000-0000F20F0000}"/>
    <cellStyle name="쉼표 [0] 3 12 9 2 2" xfId="2354" xr:uid="{00000000-0005-0000-0000-0000F30F0000}"/>
    <cellStyle name="쉼표 [0] 3 12 9 2 2 2" xfId="6031" xr:uid="{00000000-0005-0000-0000-0000F40F0000}"/>
    <cellStyle name="쉼표 [0] 3 12 9 2 2 2 2" xfId="6032" xr:uid="{00000000-0005-0000-0000-0000F50F0000}"/>
    <cellStyle name="쉼표 [0] 3 12 9 2 2 3" xfId="6033" xr:uid="{00000000-0005-0000-0000-0000F60F0000}"/>
    <cellStyle name="쉼표 [0] 3 12 9 2 3" xfId="6034" xr:uid="{00000000-0005-0000-0000-0000F70F0000}"/>
    <cellStyle name="쉼표 [0] 3 12 9 2 3 2" xfId="6035" xr:uid="{00000000-0005-0000-0000-0000F80F0000}"/>
    <cellStyle name="쉼표 [0] 3 12 9 2 4" xfId="6036" xr:uid="{00000000-0005-0000-0000-0000F90F0000}"/>
    <cellStyle name="쉼표 [0] 3 12 9 3" xfId="2355" xr:uid="{00000000-0005-0000-0000-0000FA0F0000}"/>
    <cellStyle name="쉼표 [0] 3 12 9 3 2" xfId="6037" xr:uid="{00000000-0005-0000-0000-0000FB0F0000}"/>
    <cellStyle name="쉼표 [0] 3 12 9 3 2 2" xfId="6038" xr:uid="{00000000-0005-0000-0000-0000FC0F0000}"/>
    <cellStyle name="쉼표 [0] 3 12 9 3 3" xfId="6039" xr:uid="{00000000-0005-0000-0000-0000FD0F0000}"/>
    <cellStyle name="쉼표 [0] 3 12 9 4" xfId="6040" xr:uid="{00000000-0005-0000-0000-0000FE0F0000}"/>
    <cellStyle name="쉼표 [0] 3 12 9 4 2" xfId="6041" xr:uid="{00000000-0005-0000-0000-0000FF0F0000}"/>
    <cellStyle name="쉼표 [0] 3 12 9 5" xfId="6042" xr:uid="{00000000-0005-0000-0000-000000100000}"/>
    <cellStyle name="쉼표 [0] 3 13" xfId="2356" xr:uid="{00000000-0005-0000-0000-000001100000}"/>
    <cellStyle name="쉼표 [0] 3 13 2" xfId="2357" xr:uid="{00000000-0005-0000-0000-000002100000}"/>
    <cellStyle name="쉼표 [0] 3 13 2 2" xfId="2358" xr:uid="{00000000-0005-0000-0000-000003100000}"/>
    <cellStyle name="쉼표 [0] 3 13 2 2 2" xfId="2359" xr:uid="{00000000-0005-0000-0000-000004100000}"/>
    <cellStyle name="쉼표 [0] 3 13 2 2 2 2" xfId="2360" xr:uid="{00000000-0005-0000-0000-000005100000}"/>
    <cellStyle name="쉼표 [0] 3 13 2 2 2 2 2" xfId="6043" xr:uid="{00000000-0005-0000-0000-000006100000}"/>
    <cellStyle name="쉼표 [0] 3 13 2 2 2 2 2 2" xfId="6044" xr:uid="{00000000-0005-0000-0000-000007100000}"/>
    <cellStyle name="쉼표 [0] 3 13 2 2 2 2 3" xfId="6045" xr:uid="{00000000-0005-0000-0000-000008100000}"/>
    <cellStyle name="쉼표 [0] 3 13 2 2 2 3" xfId="6046" xr:uid="{00000000-0005-0000-0000-000009100000}"/>
    <cellStyle name="쉼표 [0] 3 13 2 2 2 3 2" xfId="6047" xr:uid="{00000000-0005-0000-0000-00000A100000}"/>
    <cellStyle name="쉼표 [0] 3 13 2 2 2 4" xfId="6048" xr:uid="{00000000-0005-0000-0000-00000B100000}"/>
    <cellStyle name="쉼표 [0] 3 13 2 2 3" xfId="2361" xr:uid="{00000000-0005-0000-0000-00000C100000}"/>
    <cellStyle name="쉼표 [0] 3 13 2 2 3 2" xfId="6049" xr:uid="{00000000-0005-0000-0000-00000D100000}"/>
    <cellStyle name="쉼표 [0] 3 13 2 2 3 2 2" xfId="6050" xr:uid="{00000000-0005-0000-0000-00000E100000}"/>
    <cellStyle name="쉼표 [0] 3 13 2 2 3 3" xfId="6051" xr:uid="{00000000-0005-0000-0000-00000F100000}"/>
    <cellStyle name="쉼표 [0] 3 13 2 2 4" xfId="6052" xr:uid="{00000000-0005-0000-0000-000010100000}"/>
    <cellStyle name="쉼표 [0] 3 13 2 2 4 2" xfId="6053" xr:uid="{00000000-0005-0000-0000-000011100000}"/>
    <cellStyle name="쉼표 [0] 3 13 2 2 5" xfId="6054" xr:uid="{00000000-0005-0000-0000-000012100000}"/>
    <cellStyle name="쉼표 [0] 3 13 2 3" xfId="2362" xr:uid="{00000000-0005-0000-0000-000013100000}"/>
    <cellStyle name="쉼표 [0] 3 13 2 3 2" xfId="2363" xr:uid="{00000000-0005-0000-0000-000014100000}"/>
    <cellStyle name="쉼표 [0] 3 13 2 3 2 2" xfId="6055" xr:uid="{00000000-0005-0000-0000-000015100000}"/>
    <cellStyle name="쉼표 [0] 3 13 2 3 2 2 2" xfId="6056" xr:uid="{00000000-0005-0000-0000-000016100000}"/>
    <cellStyle name="쉼표 [0] 3 13 2 3 2 3" xfId="6057" xr:uid="{00000000-0005-0000-0000-000017100000}"/>
    <cellStyle name="쉼표 [0] 3 13 2 3 3" xfId="6058" xr:uid="{00000000-0005-0000-0000-000018100000}"/>
    <cellStyle name="쉼표 [0] 3 13 2 3 3 2" xfId="6059" xr:uid="{00000000-0005-0000-0000-000019100000}"/>
    <cellStyle name="쉼표 [0] 3 13 2 3 4" xfId="6060" xr:uid="{00000000-0005-0000-0000-00001A100000}"/>
    <cellStyle name="쉼표 [0] 3 13 2 4" xfId="2364" xr:uid="{00000000-0005-0000-0000-00001B100000}"/>
    <cellStyle name="쉼표 [0] 3 13 2 4 2" xfId="6061" xr:uid="{00000000-0005-0000-0000-00001C100000}"/>
    <cellStyle name="쉼표 [0] 3 13 2 4 2 2" xfId="6062" xr:uid="{00000000-0005-0000-0000-00001D100000}"/>
    <cellStyle name="쉼표 [0] 3 13 2 4 3" xfId="6063" xr:uid="{00000000-0005-0000-0000-00001E100000}"/>
    <cellStyle name="쉼표 [0] 3 13 2 5" xfId="6064" xr:uid="{00000000-0005-0000-0000-00001F100000}"/>
    <cellStyle name="쉼표 [0] 3 13 2 5 2" xfId="6065" xr:uid="{00000000-0005-0000-0000-000020100000}"/>
    <cellStyle name="쉼표 [0] 3 13 2 6" xfId="6066" xr:uid="{00000000-0005-0000-0000-000021100000}"/>
    <cellStyle name="쉼표 [0] 3 13 3" xfId="2365" xr:uid="{00000000-0005-0000-0000-000022100000}"/>
    <cellStyle name="쉼표 [0] 3 13 3 2" xfId="2366" xr:uid="{00000000-0005-0000-0000-000023100000}"/>
    <cellStyle name="쉼표 [0] 3 13 3 2 2" xfId="2367" xr:uid="{00000000-0005-0000-0000-000024100000}"/>
    <cellStyle name="쉼표 [0] 3 13 3 2 2 2" xfId="2368" xr:uid="{00000000-0005-0000-0000-000025100000}"/>
    <cellStyle name="쉼표 [0] 3 13 3 2 2 2 2" xfId="6067" xr:uid="{00000000-0005-0000-0000-000026100000}"/>
    <cellStyle name="쉼표 [0] 3 13 3 2 2 2 2 2" xfId="6068" xr:uid="{00000000-0005-0000-0000-000027100000}"/>
    <cellStyle name="쉼표 [0] 3 13 3 2 2 2 3" xfId="6069" xr:uid="{00000000-0005-0000-0000-000028100000}"/>
    <cellStyle name="쉼표 [0] 3 13 3 2 2 3" xfId="6070" xr:uid="{00000000-0005-0000-0000-000029100000}"/>
    <cellStyle name="쉼표 [0] 3 13 3 2 2 3 2" xfId="6071" xr:uid="{00000000-0005-0000-0000-00002A100000}"/>
    <cellStyle name="쉼표 [0] 3 13 3 2 2 4" xfId="6072" xr:uid="{00000000-0005-0000-0000-00002B100000}"/>
    <cellStyle name="쉼표 [0] 3 13 3 2 3" xfId="2369" xr:uid="{00000000-0005-0000-0000-00002C100000}"/>
    <cellStyle name="쉼표 [0] 3 13 3 2 3 2" xfId="6073" xr:uid="{00000000-0005-0000-0000-00002D100000}"/>
    <cellStyle name="쉼표 [0] 3 13 3 2 3 2 2" xfId="6074" xr:uid="{00000000-0005-0000-0000-00002E100000}"/>
    <cellStyle name="쉼표 [0] 3 13 3 2 3 3" xfId="6075" xr:uid="{00000000-0005-0000-0000-00002F100000}"/>
    <cellStyle name="쉼표 [0] 3 13 3 2 4" xfId="6076" xr:uid="{00000000-0005-0000-0000-000030100000}"/>
    <cellStyle name="쉼표 [0] 3 13 3 2 4 2" xfId="6077" xr:uid="{00000000-0005-0000-0000-000031100000}"/>
    <cellStyle name="쉼표 [0] 3 13 3 2 5" xfId="6078" xr:uid="{00000000-0005-0000-0000-000032100000}"/>
    <cellStyle name="쉼표 [0] 3 13 3 3" xfId="2370" xr:uid="{00000000-0005-0000-0000-000033100000}"/>
    <cellStyle name="쉼표 [0] 3 13 3 3 2" xfId="2371" xr:uid="{00000000-0005-0000-0000-000034100000}"/>
    <cellStyle name="쉼표 [0] 3 13 3 3 2 2" xfId="6079" xr:uid="{00000000-0005-0000-0000-000035100000}"/>
    <cellStyle name="쉼표 [0] 3 13 3 3 2 2 2" xfId="6080" xr:uid="{00000000-0005-0000-0000-000036100000}"/>
    <cellStyle name="쉼표 [0] 3 13 3 3 2 3" xfId="6081" xr:uid="{00000000-0005-0000-0000-000037100000}"/>
    <cellStyle name="쉼표 [0] 3 13 3 3 3" xfId="6082" xr:uid="{00000000-0005-0000-0000-000038100000}"/>
    <cellStyle name="쉼표 [0] 3 13 3 3 3 2" xfId="6083" xr:uid="{00000000-0005-0000-0000-000039100000}"/>
    <cellStyle name="쉼표 [0] 3 13 3 3 4" xfId="6084" xr:uid="{00000000-0005-0000-0000-00003A100000}"/>
    <cellStyle name="쉼표 [0] 3 13 3 4" xfId="2372" xr:uid="{00000000-0005-0000-0000-00003B100000}"/>
    <cellStyle name="쉼표 [0] 3 13 3 4 2" xfId="6085" xr:uid="{00000000-0005-0000-0000-00003C100000}"/>
    <cellStyle name="쉼표 [0] 3 13 3 4 2 2" xfId="6086" xr:uid="{00000000-0005-0000-0000-00003D100000}"/>
    <cellStyle name="쉼표 [0] 3 13 3 4 3" xfId="6087" xr:uid="{00000000-0005-0000-0000-00003E100000}"/>
    <cellStyle name="쉼표 [0] 3 13 3 5" xfId="6088" xr:uid="{00000000-0005-0000-0000-00003F100000}"/>
    <cellStyle name="쉼표 [0] 3 13 3 5 2" xfId="6089" xr:uid="{00000000-0005-0000-0000-000040100000}"/>
    <cellStyle name="쉼표 [0] 3 13 3 6" xfId="6090" xr:uid="{00000000-0005-0000-0000-000041100000}"/>
    <cellStyle name="쉼표 [0] 3 13 4" xfId="2373" xr:uid="{00000000-0005-0000-0000-000042100000}"/>
    <cellStyle name="쉼표 [0] 3 13 4 2" xfId="2374" xr:uid="{00000000-0005-0000-0000-000043100000}"/>
    <cellStyle name="쉼표 [0] 3 13 4 2 2" xfId="2375" xr:uid="{00000000-0005-0000-0000-000044100000}"/>
    <cellStyle name="쉼표 [0] 3 13 4 2 2 2" xfId="6091" xr:uid="{00000000-0005-0000-0000-000045100000}"/>
    <cellStyle name="쉼표 [0] 3 13 4 2 2 2 2" xfId="6092" xr:uid="{00000000-0005-0000-0000-000046100000}"/>
    <cellStyle name="쉼표 [0] 3 13 4 2 2 3" xfId="6093" xr:uid="{00000000-0005-0000-0000-000047100000}"/>
    <cellStyle name="쉼표 [0] 3 13 4 2 3" xfId="6094" xr:uid="{00000000-0005-0000-0000-000048100000}"/>
    <cellStyle name="쉼표 [0] 3 13 4 2 3 2" xfId="6095" xr:uid="{00000000-0005-0000-0000-000049100000}"/>
    <cellStyle name="쉼표 [0] 3 13 4 2 4" xfId="6096" xr:uid="{00000000-0005-0000-0000-00004A100000}"/>
    <cellStyle name="쉼표 [0] 3 13 4 3" xfId="2376" xr:uid="{00000000-0005-0000-0000-00004B100000}"/>
    <cellStyle name="쉼표 [0] 3 13 4 3 2" xfId="6097" xr:uid="{00000000-0005-0000-0000-00004C100000}"/>
    <cellStyle name="쉼표 [0] 3 13 4 3 2 2" xfId="6098" xr:uid="{00000000-0005-0000-0000-00004D100000}"/>
    <cellStyle name="쉼표 [0] 3 13 4 3 3" xfId="6099" xr:uid="{00000000-0005-0000-0000-00004E100000}"/>
    <cellStyle name="쉼표 [0] 3 13 4 4" xfId="6100" xr:uid="{00000000-0005-0000-0000-00004F100000}"/>
    <cellStyle name="쉼표 [0] 3 13 4 4 2" xfId="6101" xr:uid="{00000000-0005-0000-0000-000050100000}"/>
    <cellStyle name="쉼표 [0] 3 13 4 5" xfId="6102" xr:uid="{00000000-0005-0000-0000-000051100000}"/>
    <cellStyle name="쉼표 [0] 3 13 5" xfId="2377" xr:uid="{00000000-0005-0000-0000-000052100000}"/>
    <cellStyle name="쉼표 [0] 3 13 5 2" xfId="2378" xr:uid="{00000000-0005-0000-0000-000053100000}"/>
    <cellStyle name="쉼표 [0] 3 13 5 2 2" xfId="2379" xr:uid="{00000000-0005-0000-0000-000054100000}"/>
    <cellStyle name="쉼표 [0] 3 13 5 2 2 2" xfId="6103" xr:uid="{00000000-0005-0000-0000-000055100000}"/>
    <cellStyle name="쉼표 [0] 3 13 5 2 2 2 2" xfId="6104" xr:uid="{00000000-0005-0000-0000-000056100000}"/>
    <cellStyle name="쉼표 [0] 3 13 5 2 2 3" xfId="6105" xr:uid="{00000000-0005-0000-0000-000057100000}"/>
    <cellStyle name="쉼표 [0] 3 13 5 2 3" xfId="6106" xr:uid="{00000000-0005-0000-0000-000058100000}"/>
    <cellStyle name="쉼표 [0] 3 13 5 2 3 2" xfId="6107" xr:uid="{00000000-0005-0000-0000-000059100000}"/>
    <cellStyle name="쉼표 [0] 3 13 5 2 4" xfId="6108" xr:uid="{00000000-0005-0000-0000-00005A100000}"/>
    <cellStyle name="쉼표 [0] 3 13 5 3" xfId="2380" xr:uid="{00000000-0005-0000-0000-00005B100000}"/>
    <cellStyle name="쉼표 [0] 3 13 5 3 2" xfId="6109" xr:uid="{00000000-0005-0000-0000-00005C100000}"/>
    <cellStyle name="쉼표 [0] 3 13 5 3 2 2" xfId="6110" xr:uid="{00000000-0005-0000-0000-00005D100000}"/>
    <cellStyle name="쉼표 [0] 3 13 5 3 3" xfId="6111" xr:uid="{00000000-0005-0000-0000-00005E100000}"/>
    <cellStyle name="쉼표 [0] 3 13 5 4" xfId="6112" xr:uid="{00000000-0005-0000-0000-00005F100000}"/>
    <cellStyle name="쉼표 [0] 3 13 5 4 2" xfId="6113" xr:uid="{00000000-0005-0000-0000-000060100000}"/>
    <cellStyle name="쉼표 [0] 3 13 5 5" xfId="6114" xr:uid="{00000000-0005-0000-0000-000061100000}"/>
    <cellStyle name="쉼표 [0] 3 13 6" xfId="2381" xr:uid="{00000000-0005-0000-0000-000062100000}"/>
    <cellStyle name="쉼표 [0] 3 13 6 2" xfId="2382" xr:uid="{00000000-0005-0000-0000-000063100000}"/>
    <cellStyle name="쉼표 [0] 3 13 6 2 2" xfId="6115" xr:uid="{00000000-0005-0000-0000-000064100000}"/>
    <cellStyle name="쉼표 [0] 3 13 6 2 2 2" xfId="6116" xr:uid="{00000000-0005-0000-0000-000065100000}"/>
    <cellStyle name="쉼표 [0] 3 13 6 2 3" xfId="6117" xr:uid="{00000000-0005-0000-0000-000066100000}"/>
    <cellStyle name="쉼표 [0] 3 13 6 3" xfId="6118" xr:uid="{00000000-0005-0000-0000-000067100000}"/>
    <cellStyle name="쉼표 [0] 3 13 6 3 2" xfId="6119" xr:uid="{00000000-0005-0000-0000-000068100000}"/>
    <cellStyle name="쉼표 [0] 3 13 6 4" xfId="6120" xr:uid="{00000000-0005-0000-0000-000069100000}"/>
    <cellStyle name="쉼표 [0] 3 13 7" xfId="2383" xr:uid="{00000000-0005-0000-0000-00006A100000}"/>
    <cellStyle name="쉼표 [0] 3 13 7 2" xfId="6121" xr:uid="{00000000-0005-0000-0000-00006B100000}"/>
    <cellStyle name="쉼표 [0] 3 13 7 2 2" xfId="6122" xr:uid="{00000000-0005-0000-0000-00006C100000}"/>
    <cellStyle name="쉼표 [0] 3 13 7 3" xfId="6123" xr:uid="{00000000-0005-0000-0000-00006D100000}"/>
    <cellStyle name="쉼표 [0] 3 13 8" xfId="6124" xr:uid="{00000000-0005-0000-0000-00006E100000}"/>
    <cellStyle name="쉼표 [0] 3 13 8 2" xfId="6125" xr:uid="{00000000-0005-0000-0000-00006F100000}"/>
    <cellStyle name="쉼표 [0] 3 13 9" xfId="6126" xr:uid="{00000000-0005-0000-0000-000070100000}"/>
    <cellStyle name="쉼표 [0] 3 14" xfId="2384" xr:uid="{00000000-0005-0000-0000-000071100000}"/>
    <cellStyle name="쉼표 [0] 3 14 2" xfId="2385" xr:uid="{00000000-0005-0000-0000-000072100000}"/>
    <cellStyle name="쉼표 [0] 3 14 2 2" xfId="2386" xr:uid="{00000000-0005-0000-0000-000073100000}"/>
    <cellStyle name="쉼표 [0] 3 14 2 2 2" xfId="2387" xr:uid="{00000000-0005-0000-0000-000074100000}"/>
    <cellStyle name="쉼표 [0] 3 14 2 2 2 2" xfId="6127" xr:uid="{00000000-0005-0000-0000-000075100000}"/>
    <cellStyle name="쉼표 [0] 3 14 2 2 2 2 2" xfId="6128" xr:uid="{00000000-0005-0000-0000-000076100000}"/>
    <cellStyle name="쉼표 [0] 3 14 2 2 2 3" xfId="6129" xr:uid="{00000000-0005-0000-0000-000077100000}"/>
    <cellStyle name="쉼표 [0] 3 14 2 2 3" xfId="6130" xr:uid="{00000000-0005-0000-0000-000078100000}"/>
    <cellStyle name="쉼표 [0] 3 14 2 2 3 2" xfId="6131" xr:uid="{00000000-0005-0000-0000-000079100000}"/>
    <cellStyle name="쉼표 [0] 3 14 2 2 4" xfId="6132" xr:uid="{00000000-0005-0000-0000-00007A100000}"/>
    <cellStyle name="쉼표 [0] 3 14 2 3" xfId="2388" xr:uid="{00000000-0005-0000-0000-00007B100000}"/>
    <cellStyle name="쉼표 [0] 3 14 2 3 2" xfId="6133" xr:uid="{00000000-0005-0000-0000-00007C100000}"/>
    <cellStyle name="쉼표 [0] 3 14 2 3 2 2" xfId="6134" xr:uid="{00000000-0005-0000-0000-00007D100000}"/>
    <cellStyle name="쉼표 [0] 3 14 2 3 3" xfId="6135" xr:uid="{00000000-0005-0000-0000-00007E100000}"/>
    <cellStyle name="쉼표 [0] 3 14 2 4" xfId="6136" xr:uid="{00000000-0005-0000-0000-00007F100000}"/>
    <cellStyle name="쉼표 [0] 3 14 2 4 2" xfId="6137" xr:uid="{00000000-0005-0000-0000-000080100000}"/>
    <cellStyle name="쉼표 [0] 3 14 2 5" xfId="6138" xr:uid="{00000000-0005-0000-0000-000081100000}"/>
    <cellStyle name="쉼표 [0] 3 14 3" xfId="2389" xr:uid="{00000000-0005-0000-0000-000082100000}"/>
    <cellStyle name="쉼표 [0] 3 14 3 2" xfId="2390" xr:uid="{00000000-0005-0000-0000-000083100000}"/>
    <cellStyle name="쉼표 [0] 3 14 3 2 2" xfId="2391" xr:uid="{00000000-0005-0000-0000-000084100000}"/>
    <cellStyle name="쉼표 [0] 3 14 3 2 2 2" xfId="6139" xr:uid="{00000000-0005-0000-0000-000085100000}"/>
    <cellStyle name="쉼표 [0] 3 14 3 2 2 2 2" xfId="6140" xr:uid="{00000000-0005-0000-0000-000086100000}"/>
    <cellStyle name="쉼표 [0] 3 14 3 2 2 3" xfId="6141" xr:uid="{00000000-0005-0000-0000-000087100000}"/>
    <cellStyle name="쉼표 [0] 3 14 3 2 3" xfId="6142" xr:uid="{00000000-0005-0000-0000-000088100000}"/>
    <cellStyle name="쉼표 [0] 3 14 3 2 3 2" xfId="6143" xr:uid="{00000000-0005-0000-0000-000089100000}"/>
    <cellStyle name="쉼표 [0] 3 14 3 2 4" xfId="6144" xr:uid="{00000000-0005-0000-0000-00008A100000}"/>
    <cellStyle name="쉼표 [0] 3 14 3 3" xfId="2392" xr:uid="{00000000-0005-0000-0000-00008B100000}"/>
    <cellStyle name="쉼표 [0] 3 14 3 3 2" xfId="6145" xr:uid="{00000000-0005-0000-0000-00008C100000}"/>
    <cellStyle name="쉼표 [0] 3 14 3 3 2 2" xfId="6146" xr:uid="{00000000-0005-0000-0000-00008D100000}"/>
    <cellStyle name="쉼표 [0] 3 14 3 3 3" xfId="6147" xr:uid="{00000000-0005-0000-0000-00008E100000}"/>
    <cellStyle name="쉼표 [0] 3 14 3 4" xfId="6148" xr:uid="{00000000-0005-0000-0000-00008F100000}"/>
    <cellStyle name="쉼표 [0] 3 14 3 4 2" xfId="6149" xr:uid="{00000000-0005-0000-0000-000090100000}"/>
    <cellStyle name="쉼표 [0] 3 14 3 5" xfId="6150" xr:uid="{00000000-0005-0000-0000-000091100000}"/>
    <cellStyle name="쉼표 [0] 3 14 4" xfId="2393" xr:uid="{00000000-0005-0000-0000-000092100000}"/>
    <cellStyle name="쉼표 [0] 3 14 4 2" xfId="2394" xr:uid="{00000000-0005-0000-0000-000093100000}"/>
    <cellStyle name="쉼표 [0] 3 14 4 2 2" xfId="2395" xr:uid="{00000000-0005-0000-0000-000094100000}"/>
    <cellStyle name="쉼표 [0] 3 14 4 2 2 2" xfId="6151" xr:uid="{00000000-0005-0000-0000-000095100000}"/>
    <cellStyle name="쉼표 [0] 3 14 4 2 2 2 2" xfId="6152" xr:uid="{00000000-0005-0000-0000-000096100000}"/>
    <cellStyle name="쉼표 [0] 3 14 4 2 2 3" xfId="6153" xr:uid="{00000000-0005-0000-0000-000097100000}"/>
    <cellStyle name="쉼표 [0] 3 14 4 2 3" xfId="6154" xr:uid="{00000000-0005-0000-0000-000098100000}"/>
    <cellStyle name="쉼표 [0] 3 14 4 2 3 2" xfId="6155" xr:uid="{00000000-0005-0000-0000-000099100000}"/>
    <cellStyle name="쉼표 [0] 3 14 4 2 4" xfId="6156" xr:uid="{00000000-0005-0000-0000-00009A100000}"/>
    <cellStyle name="쉼표 [0] 3 14 4 3" xfId="2396" xr:uid="{00000000-0005-0000-0000-00009B100000}"/>
    <cellStyle name="쉼표 [0] 3 14 4 3 2" xfId="6157" xr:uid="{00000000-0005-0000-0000-00009C100000}"/>
    <cellStyle name="쉼표 [0] 3 14 4 3 2 2" xfId="6158" xr:uid="{00000000-0005-0000-0000-00009D100000}"/>
    <cellStyle name="쉼표 [0] 3 14 4 3 3" xfId="6159" xr:uid="{00000000-0005-0000-0000-00009E100000}"/>
    <cellStyle name="쉼표 [0] 3 14 4 4" xfId="6160" xr:uid="{00000000-0005-0000-0000-00009F100000}"/>
    <cellStyle name="쉼표 [0] 3 14 4 4 2" xfId="6161" xr:uid="{00000000-0005-0000-0000-0000A0100000}"/>
    <cellStyle name="쉼표 [0] 3 14 4 5" xfId="6162" xr:uid="{00000000-0005-0000-0000-0000A1100000}"/>
    <cellStyle name="쉼표 [0] 3 14 5" xfId="2397" xr:uid="{00000000-0005-0000-0000-0000A2100000}"/>
    <cellStyle name="쉼표 [0] 3 14 5 2" xfId="2398" xr:uid="{00000000-0005-0000-0000-0000A3100000}"/>
    <cellStyle name="쉼표 [0] 3 14 5 2 2" xfId="2399" xr:uid="{00000000-0005-0000-0000-0000A4100000}"/>
    <cellStyle name="쉼표 [0] 3 14 5 2 2 2" xfId="6163" xr:uid="{00000000-0005-0000-0000-0000A5100000}"/>
    <cellStyle name="쉼표 [0] 3 14 5 2 2 2 2" xfId="6164" xr:uid="{00000000-0005-0000-0000-0000A6100000}"/>
    <cellStyle name="쉼표 [0] 3 14 5 2 2 3" xfId="6165" xr:uid="{00000000-0005-0000-0000-0000A7100000}"/>
    <cellStyle name="쉼표 [0] 3 14 5 2 3" xfId="6166" xr:uid="{00000000-0005-0000-0000-0000A8100000}"/>
    <cellStyle name="쉼표 [0] 3 14 5 2 3 2" xfId="6167" xr:uid="{00000000-0005-0000-0000-0000A9100000}"/>
    <cellStyle name="쉼표 [0] 3 14 5 2 4" xfId="6168" xr:uid="{00000000-0005-0000-0000-0000AA100000}"/>
    <cellStyle name="쉼표 [0] 3 14 5 3" xfId="2400" xr:uid="{00000000-0005-0000-0000-0000AB100000}"/>
    <cellStyle name="쉼표 [0] 3 14 5 3 2" xfId="6169" xr:uid="{00000000-0005-0000-0000-0000AC100000}"/>
    <cellStyle name="쉼표 [0] 3 14 5 3 2 2" xfId="6170" xr:uid="{00000000-0005-0000-0000-0000AD100000}"/>
    <cellStyle name="쉼표 [0] 3 14 5 3 3" xfId="6171" xr:uid="{00000000-0005-0000-0000-0000AE100000}"/>
    <cellStyle name="쉼표 [0] 3 14 5 4" xfId="6172" xr:uid="{00000000-0005-0000-0000-0000AF100000}"/>
    <cellStyle name="쉼표 [0] 3 14 5 4 2" xfId="6173" xr:uid="{00000000-0005-0000-0000-0000B0100000}"/>
    <cellStyle name="쉼표 [0] 3 14 5 5" xfId="6174" xr:uid="{00000000-0005-0000-0000-0000B1100000}"/>
    <cellStyle name="쉼표 [0] 3 14 6" xfId="2401" xr:uid="{00000000-0005-0000-0000-0000B2100000}"/>
    <cellStyle name="쉼표 [0] 3 14 6 2" xfId="2402" xr:uid="{00000000-0005-0000-0000-0000B3100000}"/>
    <cellStyle name="쉼표 [0] 3 14 6 2 2" xfId="6175" xr:uid="{00000000-0005-0000-0000-0000B4100000}"/>
    <cellStyle name="쉼표 [0] 3 14 6 2 2 2" xfId="6176" xr:uid="{00000000-0005-0000-0000-0000B5100000}"/>
    <cellStyle name="쉼표 [0] 3 14 6 2 3" xfId="6177" xr:uid="{00000000-0005-0000-0000-0000B6100000}"/>
    <cellStyle name="쉼표 [0] 3 14 6 3" xfId="6178" xr:uid="{00000000-0005-0000-0000-0000B7100000}"/>
    <cellStyle name="쉼표 [0] 3 14 6 3 2" xfId="6179" xr:uid="{00000000-0005-0000-0000-0000B8100000}"/>
    <cellStyle name="쉼표 [0] 3 14 6 4" xfId="6180" xr:uid="{00000000-0005-0000-0000-0000B9100000}"/>
    <cellStyle name="쉼표 [0] 3 14 7" xfId="2403" xr:uid="{00000000-0005-0000-0000-0000BA100000}"/>
    <cellStyle name="쉼표 [0] 3 14 7 2" xfId="6181" xr:uid="{00000000-0005-0000-0000-0000BB100000}"/>
    <cellStyle name="쉼표 [0] 3 14 7 2 2" xfId="6182" xr:uid="{00000000-0005-0000-0000-0000BC100000}"/>
    <cellStyle name="쉼표 [0] 3 14 7 3" xfId="6183" xr:uid="{00000000-0005-0000-0000-0000BD100000}"/>
    <cellStyle name="쉼표 [0] 3 14 8" xfId="6184" xr:uid="{00000000-0005-0000-0000-0000BE100000}"/>
    <cellStyle name="쉼표 [0] 3 14 8 2" xfId="6185" xr:uid="{00000000-0005-0000-0000-0000BF100000}"/>
    <cellStyle name="쉼표 [0] 3 14 9" xfId="6186" xr:uid="{00000000-0005-0000-0000-0000C0100000}"/>
    <cellStyle name="쉼표 [0] 3 15" xfId="2404" xr:uid="{00000000-0005-0000-0000-0000C1100000}"/>
    <cellStyle name="쉼표 [0] 3 15 2" xfId="2405" xr:uid="{00000000-0005-0000-0000-0000C2100000}"/>
    <cellStyle name="쉼표 [0] 3 15 2 2" xfId="2406" xr:uid="{00000000-0005-0000-0000-0000C3100000}"/>
    <cellStyle name="쉼표 [0] 3 15 2 2 2" xfId="2407" xr:uid="{00000000-0005-0000-0000-0000C4100000}"/>
    <cellStyle name="쉼표 [0] 3 15 2 2 2 2" xfId="6187" xr:uid="{00000000-0005-0000-0000-0000C5100000}"/>
    <cellStyle name="쉼표 [0] 3 15 2 2 2 2 2" xfId="6188" xr:uid="{00000000-0005-0000-0000-0000C6100000}"/>
    <cellStyle name="쉼표 [0] 3 15 2 2 2 3" xfId="6189" xr:uid="{00000000-0005-0000-0000-0000C7100000}"/>
    <cellStyle name="쉼표 [0] 3 15 2 2 3" xfId="6190" xr:uid="{00000000-0005-0000-0000-0000C8100000}"/>
    <cellStyle name="쉼표 [0] 3 15 2 2 3 2" xfId="6191" xr:uid="{00000000-0005-0000-0000-0000C9100000}"/>
    <cellStyle name="쉼표 [0] 3 15 2 2 4" xfId="6192" xr:uid="{00000000-0005-0000-0000-0000CA100000}"/>
    <cellStyle name="쉼표 [0] 3 15 2 3" xfId="2408" xr:uid="{00000000-0005-0000-0000-0000CB100000}"/>
    <cellStyle name="쉼표 [0] 3 15 2 3 2" xfId="6193" xr:uid="{00000000-0005-0000-0000-0000CC100000}"/>
    <cellStyle name="쉼표 [0] 3 15 2 3 2 2" xfId="6194" xr:uid="{00000000-0005-0000-0000-0000CD100000}"/>
    <cellStyle name="쉼표 [0] 3 15 2 3 3" xfId="6195" xr:uid="{00000000-0005-0000-0000-0000CE100000}"/>
    <cellStyle name="쉼표 [0] 3 15 2 4" xfId="6196" xr:uid="{00000000-0005-0000-0000-0000CF100000}"/>
    <cellStyle name="쉼표 [0] 3 15 2 4 2" xfId="6197" xr:uid="{00000000-0005-0000-0000-0000D0100000}"/>
    <cellStyle name="쉼표 [0] 3 15 2 5" xfId="6198" xr:uid="{00000000-0005-0000-0000-0000D1100000}"/>
    <cellStyle name="쉼표 [0] 3 15 3" xfId="2409" xr:uid="{00000000-0005-0000-0000-0000D2100000}"/>
    <cellStyle name="쉼표 [0] 3 15 3 2" xfId="2410" xr:uid="{00000000-0005-0000-0000-0000D3100000}"/>
    <cellStyle name="쉼표 [0] 3 15 3 2 2" xfId="6199" xr:uid="{00000000-0005-0000-0000-0000D4100000}"/>
    <cellStyle name="쉼표 [0] 3 15 3 2 2 2" xfId="6200" xr:uid="{00000000-0005-0000-0000-0000D5100000}"/>
    <cellStyle name="쉼표 [0] 3 15 3 2 3" xfId="6201" xr:uid="{00000000-0005-0000-0000-0000D6100000}"/>
    <cellStyle name="쉼표 [0] 3 15 3 3" xfId="6202" xr:uid="{00000000-0005-0000-0000-0000D7100000}"/>
    <cellStyle name="쉼표 [0] 3 15 3 3 2" xfId="6203" xr:uid="{00000000-0005-0000-0000-0000D8100000}"/>
    <cellStyle name="쉼표 [0] 3 15 3 4" xfId="6204" xr:uid="{00000000-0005-0000-0000-0000D9100000}"/>
    <cellStyle name="쉼표 [0] 3 15 4" xfId="2411" xr:uid="{00000000-0005-0000-0000-0000DA100000}"/>
    <cellStyle name="쉼표 [0] 3 15 4 2" xfId="6205" xr:uid="{00000000-0005-0000-0000-0000DB100000}"/>
    <cellStyle name="쉼표 [0] 3 15 4 2 2" xfId="6206" xr:uid="{00000000-0005-0000-0000-0000DC100000}"/>
    <cellStyle name="쉼표 [0] 3 15 4 3" xfId="6207" xr:uid="{00000000-0005-0000-0000-0000DD100000}"/>
    <cellStyle name="쉼표 [0] 3 15 5" xfId="6208" xr:uid="{00000000-0005-0000-0000-0000DE100000}"/>
    <cellStyle name="쉼표 [0] 3 15 5 2" xfId="6209" xr:uid="{00000000-0005-0000-0000-0000DF100000}"/>
    <cellStyle name="쉼표 [0] 3 15 6" xfId="6210" xr:uid="{00000000-0005-0000-0000-0000E0100000}"/>
    <cellStyle name="쉼표 [0] 3 16" xfId="2412" xr:uid="{00000000-0005-0000-0000-0000E1100000}"/>
    <cellStyle name="쉼표 [0] 3 16 2" xfId="2413" xr:uid="{00000000-0005-0000-0000-0000E2100000}"/>
    <cellStyle name="쉼표 [0] 3 16 2 2" xfId="2414" xr:uid="{00000000-0005-0000-0000-0000E3100000}"/>
    <cellStyle name="쉼표 [0] 3 16 2 2 2" xfId="6211" xr:uid="{00000000-0005-0000-0000-0000E4100000}"/>
    <cellStyle name="쉼표 [0] 3 16 2 2 2 2" xfId="6212" xr:uid="{00000000-0005-0000-0000-0000E5100000}"/>
    <cellStyle name="쉼표 [0] 3 16 2 2 3" xfId="6213" xr:uid="{00000000-0005-0000-0000-0000E6100000}"/>
    <cellStyle name="쉼표 [0] 3 16 2 3" xfId="6214" xr:uid="{00000000-0005-0000-0000-0000E7100000}"/>
    <cellStyle name="쉼표 [0] 3 16 2 3 2" xfId="6215" xr:uid="{00000000-0005-0000-0000-0000E8100000}"/>
    <cellStyle name="쉼표 [0] 3 16 2 4" xfId="6216" xr:uid="{00000000-0005-0000-0000-0000E9100000}"/>
    <cellStyle name="쉼표 [0] 3 16 3" xfId="2415" xr:uid="{00000000-0005-0000-0000-0000EA100000}"/>
    <cellStyle name="쉼표 [0] 3 16 3 2" xfId="6217" xr:uid="{00000000-0005-0000-0000-0000EB100000}"/>
    <cellStyle name="쉼표 [0] 3 16 3 2 2" xfId="6218" xr:uid="{00000000-0005-0000-0000-0000EC100000}"/>
    <cellStyle name="쉼표 [0] 3 16 3 3" xfId="6219" xr:uid="{00000000-0005-0000-0000-0000ED100000}"/>
    <cellStyle name="쉼표 [0] 3 16 4" xfId="6220" xr:uid="{00000000-0005-0000-0000-0000EE100000}"/>
    <cellStyle name="쉼표 [0] 3 16 4 2" xfId="6221" xr:uid="{00000000-0005-0000-0000-0000EF100000}"/>
    <cellStyle name="쉼표 [0] 3 16 5" xfId="6222" xr:uid="{00000000-0005-0000-0000-0000F0100000}"/>
    <cellStyle name="쉼표 [0] 3 17" xfId="2416" xr:uid="{00000000-0005-0000-0000-0000F1100000}"/>
    <cellStyle name="쉼표 [0] 3 17 2" xfId="2417" xr:uid="{00000000-0005-0000-0000-0000F2100000}"/>
    <cellStyle name="쉼표 [0] 3 17 2 2" xfId="2418" xr:uid="{00000000-0005-0000-0000-0000F3100000}"/>
    <cellStyle name="쉼표 [0] 3 17 2 2 2" xfId="6223" xr:uid="{00000000-0005-0000-0000-0000F4100000}"/>
    <cellStyle name="쉼표 [0] 3 17 2 2 2 2" xfId="6224" xr:uid="{00000000-0005-0000-0000-0000F5100000}"/>
    <cellStyle name="쉼표 [0] 3 17 2 2 3" xfId="6225" xr:uid="{00000000-0005-0000-0000-0000F6100000}"/>
    <cellStyle name="쉼표 [0] 3 17 2 3" xfId="6226" xr:uid="{00000000-0005-0000-0000-0000F7100000}"/>
    <cellStyle name="쉼표 [0] 3 17 2 3 2" xfId="6227" xr:uid="{00000000-0005-0000-0000-0000F8100000}"/>
    <cellStyle name="쉼표 [0] 3 17 2 4" xfId="6228" xr:uid="{00000000-0005-0000-0000-0000F9100000}"/>
    <cellStyle name="쉼표 [0] 3 17 3" xfId="2419" xr:uid="{00000000-0005-0000-0000-0000FA100000}"/>
    <cellStyle name="쉼표 [0] 3 17 3 2" xfId="6229" xr:uid="{00000000-0005-0000-0000-0000FB100000}"/>
    <cellStyle name="쉼표 [0] 3 17 3 2 2" xfId="6230" xr:uid="{00000000-0005-0000-0000-0000FC100000}"/>
    <cellStyle name="쉼표 [0] 3 17 3 3" xfId="6231" xr:uid="{00000000-0005-0000-0000-0000FD100000}"/>
    <cellStyle name="쉼표 [0] 3 17 4" xfId="6232" xr:uid="{00000000-0005-0000-0000-0000FE100000}"/>
    <cellStyle name="쉼표 [0] 3 17 4 2" xfId="6233" xr:uid="{00000000-0005-0000-0000-0000FF100000}"/>
    <cellStyle name="쉼표 [0] 3 17 5" xfId="6234" xr:uid="{00000000-0005-0000-0000-000000110000}"/>
    <cellStyle name="쉼표 [0] 3 18" xfId="2420" xr:uid="{00000000-0005-0000-0000-000001110000}"/>
    <cellStyle name="쉼표 [0] 3 18 2" xfId="2421" xr:uid="{00000000-0005-0000-0000-000002110000}"/>
    <cellStyle name="쉼표 [0] 3 18 2 2" xfId="2422" xr:uid="{00000000-0005-0000-0000-000003110000}"/>
    <cellStyle name="쉼표 [0] 3 18 2 2 2" xfId="6235" xr:uid="{00000000-0005-0000-0000-000004110000}"/>
    <cellStyle name="쉼표 [0] 3 18 2 2 2 2" xfId="6236" xr:uid="{00000000-0005-0000-0000-000005110000}"/>
    <cellStyle name="쉼표 [0] 3 18 2 2 3" xfId="6237" xr:uid="{00000000-0005-0000-0000-000006110000}"/>
    <cellStyle name="쉼표 [0] 3 18 2 3" xfId="6238" xr:uid="{00000000-0005-0000-0000-000007110000}"/>
    <cellStyle name="쉼표 [0] 3 18 2 3 2" xfId="6239" xr:uid="{00000000-0005-0000-0000-000008110000}"/>
    <cellStyle name="쉼표 [0] 3 18 2 4" xfId="6240" xr:uid="{00000000-0005-0000-0000-000009110000}"/>
    <cellStyle name="쉼표 [0] 3 18 3" xfId="2423" xr:uid="{00000000-0005-0000-0000-00000A110000}"/>
    <cellStyle name="쉼표 [0] 3 18 3 2" xfId="6241" xr:uid="{00000000-0005-0000-0000-00000B110000}"/>
    <cellStyle name="쉼표 [0] 3 18 3 2 2" xfId="6242" xr:uid="{00000000-0005-0000-0000-00000C110000}"/>
    <cellStyle name="쉼표 [0] 3 18 3 3" xfId="6243" xr:uid="{00000000-0005-0000-0000-00000D110000}"/>
    <cellStyle name="쉼표 [0] 3 18 4" xfId="6244" xr:uid="{00000000-0005-0000-0000-00000E110000}"/>
    <cellStyle name="쉼표 [0] 3 18 4 2" xfId="6245" xr:uid="{00000000-0005-0000-0000-00000F110000}"/>
    <cellStyle name="쉼표 [0] 3 18 5" xfId="6246" xr:uid="{00000000-0005-0000-0000-000010110000}"/>
    <cellStyle name="쉼표 [0] 3 19" xfId="2424" xr:uid="{00000000-0005-0000-0000-000011110000}"/>
    <cellStyle name="쉼표 [0] 3 19 2" xfId="2425" xr:uid="{00000000-0005-0000-0000-000012110000}"/>
    <cellStyle name="쉼표 [0] 3 19 2 2" xfId="2426" xr:uid="{00000000-0005-0000-0000-000013110000}"/>
    <cellStyle name="쉼표 [0] 3 19 2 2 2" xfId="6247" xr:uid="{00000000-0005-0000-0000-000014110000}"/>
    <cellStyle name="쉼표 [0] 3 19 2 2 2 2" xfId="6248" xr:uid="{00000000-0005-0000-0000-000015110000}"/>
    <cellStyle name="쉼표 [0] 3 19 2 2 3" xfId="6249" xr:uid="{00000000-0005-0000-0000-000016110000}"/>
    <cellStyle name="쉼표 [0] 3 19 2 3" xfId="6250" xr:uid="{00000000-0005-0000-0000-000017110000}"/>
    <cellStyle name="쉼표 [0] 3 19 2 3 2" xfId="6251" xr:uid="{00000000-0005-0000-0000-000018110000}"/>
    <cellStyle name="쉼표 [0] 3 19 2 4" xfId="6252" xr:uid="{00000000-0005-0000-0000-000019110000}"/>
    <cellStyle name="쉼표 [0] 3 19 3" xfId="2427" xr:uid="{00000000-0005-0000-0000-00001A110000}"/>
    <cellStyle name="쉼표 [0] 3 19 3 2" xfId="6253" xr:uid="{00000000-0005-0000-0000-00001B110000}"/>
    <cellStyle name="쉼표 [0] 3 19 3 2 2" xfId="6254" xr:uid="{00000000-0005-0000-0000-00001C110000}"/>
    <cellStyle name="쉼표 [0] 3 19 3 3" xfId="6255" xr:uid="{00000000-0005-0000-0000-00001D110000}"/>
    <cellStyle name="쉼표 [0] 3 19 4" xfId="6256" xr:uid="{00000000-0005-0000-0000-00001E110000}"/>
    <cellStyle name="쉼표 [0] 3 19 4 2" xfId="6257" xr:uid="{00000000-0005-0000-0000-00001F110000}"/>
    <cellStyle name="쉼표 [0] 3 19 5" xfId="6258" xr:uid="{00000000-0005-0000-0000-000020110000}"/>
    <cellStyle name="쉼표 [0] 3 2" xfId="2428" xr:uid="{00000000-0005-0000-0000-000021110000}"/>
    <cellStyle name="쉼표 [0] 3 2 2" xfId="2429" xr:uid="{00000000-0005-0000-0000-000022110000}"/>
    <cellStyle name="쉼표 [0] 3 20" xfId="2430" xr:uid="{00000000-0005-0000-0000-000023110000}"/>
    <cellStyle name="쉼표 [0] 3 20 2" xfId="2431" xr:uid="{00000000-0005-0000-0000-000024110000}"/>
    <cellStyle name="쉼표 [0] 3 20 2 2" xfId="2432" xr:uid="{00000000-0005-0000-0000-000025110000}"/>
    <cellStyle name="쉼표 [0] 3 20 2 2 2" xfId="6259" xr:uid="{00000000-0005-0000-0000-000026110000}"/>
    <cellStyle name="쉼표 [0] 3 20 2 2 2 2" xfId="6260" xr:uid="{00000000-0005-0000-0000-000027110000}"/>
    <cellStyle name="쉼표 [0] 3 20 2 2 3" xfId="6261" xr:uid="{00000000-0005-0000-0000-000028110000}"/>
    <cellStyle name="쉼표 [0] 3 20 2 3" xfId="6262" xr:uid="{00000000-0005-0000-0000-000029110000}"/>
    <cellStyle name="쉼표 [0] 3 20 2 3 2" xfId="6263" xr:uid="{00000000-0005-0000-0000-00002A110000}"/>
    <cellStyle name="쉼표 [0] 3 20 2 4" xfId="6264" xr:uid="{00000000-0005-0000-0000-00002B110000}"/>
    <cellStyle name="쉼표 [0] 3 20 3" xfId="2433" xr:uid="{00000000-0005-0000-0000-00002C110000}"/>
    <cellStyle name="쉼표 [0] 3 20 3 2" xfId="6265" xr:uid="{00000000-0005-0000-0000-00002D110000}"/>
    <cellStyle name="쉼표 [0] 3 20 3 2 2" xfId="6266" xr:uid="{00000000-0005-0000-0000-00002E110000}"/>
    <cellStyle name="쉼표 [0] 3 20 3 3" xfId="6267" xr:uid="{00000000-0005-0000-0000-00002F110000}"/>
    <cellStyle name="쉼표 [0] 3 20 4" xfId="6268" xr:uid="{00000000-0005-0000-0000-000030110000}"/>
    <cellStyle name="쉼표 [0] 3 20 4 2" xfId="6269" xr:uid="{00000000-0005-0000-0000-000031110000}"/>
    <cellStyle name="쉼표 [0] 3 20 5" xfId="6270" xr:uid="{00000000-0005-0000-0000-000032110000}"/>
    <cellStyle name="쉼표 [0] 3 21" xfId="2434" xr:uid="{00000000-0005-0000-0000-000033110000}"/>
    <cellStyle name="쉼표 [0] 3 21 2" xfId="2435" xr:uid="{00000000-0005-0000-0000-000034110000}"/>
    <cellStyle name="쉼표 [0] 3 21 2 2" xfId="6271" xr:uid="{00000000-0005-0000-0000-000035110000}"/>
    <cellStyle name="쉼표 [0] 3 21 2 2 2" xfId="6272" xr:uid="{00000000-0005-0000-0000-000036110000}"/>
    <cellStyle name="쉼표 [0] 3 21 2 3" xfId="6273" xr:uid="{00000000-0005-0000-0000-000037110000}"/>
    <cellStyle name="쉼표 [0] 3 21 3" xfId="6274" xr:uid="{00000000-0005-0000-0000-000038110000}"/>
    <cellStyle name="쉼표 [0] 3 21 3 2" xfId="6275" xr:uid="{00000000-0005-0000-0000-000039110000}"/>
    <cellStyle name="쉼표 [0] 3 21 4" xfId="6276" xr:uid="{00000000-0005-0000-0000-00003A110000}"/>
    <cellStyle name="쉼표 [0] 3 22" xfId="2436" xr:uid="{00000000-0005-0000-0000-00003B110000}"/>
    <cellStyle name="쉼표 [0] 3 22 2" xfId="6277" xr:uid="{00000000-0005-0000-0000-00003C110000}"/>
    <cellStyle name="쉼표 [0] 3 22 2 2" xfId="6278" xr:uid="{00000000-0005-0000-0000-00003D110000}"/>
    <cellStyle name="쉼표 [0] 3 22 3" xfId="6279" xr:uid="{00000000-0005-0000-0000-00003E110000}"/>
    <cellStyle name="쉼표 [0] 3 23" xfId="2437" xr:uid="{00000000-0005-0000-0000-00003F110000}"/>
    <cellStyle name="쉼표 [0] 3 23 2" xfId="6280" xr:uid="{00000000-0005-0000-0000-000040110000}"/>
    <cellStyle name="쉼표 [0] 3 24" xfId="2438" xr:uid="{00000000-0005-0000-0000-000041110000}"/>
    <cellStyle name="쉼표 [0] 3 24 2" xfId="6281" xr:uid="{00000000-0005-0000-0000-000042110000}"/>
    <cellStyle name="쉼표 [0] 3 25" xfId="6282" xr:uid="{00000000-0005-0000-0000-000043110000}"/>
    <cellStyle name="쉼표 [0] 3 3" xfId="2439" xr:uid="{00000000-0005-0000-0000-000044110000}"/>
    <cellStyle name="쉼표 [0] 3 3 2" xfId="2440" xr:uid="{00000000-0005-0000-0000-000045110000}"/>
    <cellStyle name="쉼표 [0] 3 4" xfId="2441" xr:uid="{00000000-0005-0000-0000-000046110000}"/>
    <cellStyle name="쉼표 [0] 3 4 2" xfId="2442" xr:uid="{00000000-0005-0000-0000-000047110000}"/>
    <cellStyle name="쉼표 [0] 3 5" xfId="2443" xr:uid="{00000000-0005-0000-0000-000048110000}"/>
    <cellStyle name="쉼표 [0] 3 5 2" xfId="2444" xr:uid="{00000000-0005-0000-0000-000049110000}"/>
    <cellStyle name="쉼표 [0] 3 6" xfId="2445" xr:uid="{00000000-0005-0000-0000-00004A110000}"/>
    <cellStyle name="쉼표 [0] 3 6 2" xfId="2446" xr:uid="{00000000-0005-0000-0000-00004B110000}"/>
    <cellStyle name="쉼표 [0] 3 7" xfId="2447" xr:uid="{00000000-0005-0000-0000-00004C110000}"/>
    <cellStyle name="쉼표 [0] 3 7 2" xfId="2448" xr:uid="{00000000-0005-0000-0000-00004D110000}"/>
    <cellStyle name="쉼표 [0] 3 8" xfId="2449" xr:uid="{00000000-0005-0000-0000-00004E110000}"/>
    <cellStyle name="쉼표 [0] 3 8 2" xfId="2450" xr:uid="{00000000-0005-0000-0000-00004F110000}"/>
    <cellStyle name="쉼표 [0] 3 9" xfId="2451" xr:uid="{00000000-0005-0000-0000-000050110000}"/>
    <cellStyle name="쉼표 [0] 3 9 2" xfId="2452" xr:uid="{00000000-0005-0000-0000-000051110000}"/>
    <cellStyle name="쉼표 [0] 4" xfId="2453" xr:uid="{00000000-0005-0000-0000-000052110000}"/>
    <cellStyle name="쉼표 [0] 4 10" xfId="2454" xr:uid="{00000000-0005-0000-0000-000053110000}"/>
    <cellStyle name="쉼표 [0] 4 11" xfId="2455" xr:uid="{00000000-0005-0000-0000-000054110000}"/>
    <cellStyle name="쉼표 [0] 4 12" xfId="2456" xr:uid="{00000000-0005-0000-0000-000055110000}"/>
    <cellStyle name="쉼표 [0] 4 12 2" xfId="2457" xr:uid="{00000000-0005-0000-0000-000056110000}"/>
    <cellStyle name="쉼표 [0] 4 12 2 2" xfId="2458" xr:uid="{00000000-0005-0000-0000-000057110000}"/>
    <cellStyle name="쉼표 [0] 4 12 2 2 2" xfId="2459" xr:uid="{00000000-0005-0000-0000-000058110000}"/>
    <cellStyle name="쉼표 [0] 4 12 2 2 2 2" xfId="2460" xr:uid="{00000000-0005-0000-0000-000059110000}"/>
    <cellStyle name="쉼표 [0] 4 12 2 2 2 2 2" xfId="6283" xr:uid="{00000000-0005-0000-0000-00005A110000}"/>
    <cellStyle name="쉼표 [0] 4 12 2 2 2 2 2 2" xfId="6284" xr:uid="{00000000-0005-0000-0000-00005B110000}"/>
    <cellStyle name="쉼표 [0] 4 12 2 2 2 2 3" xfId="6285" xr:uid="{00000000-0005-0000-0000-00005C110000}"/>
    <cellStyle name="쉼표 [0] 4 12 2 2 2 3" xfId="6286" xr:uid="{00000000-0005-0000-0000-00005D110000}"/>
    <cellStyle name="쉼표 [0] 4 12 2 2 2 3 2" xfId="6287" xr:uid="{00000000-0005-0000-0000-00005E110000}"/>
    <cellStyle name="쉼표 [0] 4 12 2 2 2 4" xfId="6288" xr:uid="{00000000-0005-0000-0000-00005F110000}"/>
    <cellStyle name="쉼표 [0] 4 12 2 2 3" xfId="2461" xr:uid="{00000000-0005-0000-0000-000060110000}"/>
    <cellStyle name="쉼표 [0] 4 12 2 2 3 2" xfId="6289" xr:uid="{00000000-0005-0000-0000-000061110000}"/>
    <cellStyle name="쉼표 [0] 4 12 2 2 3 2 2" xfId="6290" xr:uid="{00000000-0005-0000-0000-000062110000}"/>
    <cellStyle name="쉼표 [0] 4 12 2 2 3 3" xfId="6291" xr:uid="{00000000-0005-0000-0000-000063110000}"/>
    <cellStyle name="쉼표 [0] 4 12 2 2 4" xfId="6292" xr:uid="{00000000-0005-0000-0000-000064110000}"/>
    <cellStyle name="쉼표 [0] 4 12 2 2 4 2" xfId="6293" xr:uid="{00000000-0005-0000-0000-000065110000}"/>
    <cellStyle name="쉼표 [0] 4 12 2 2 5" xfId="6294" xr:uid="{00000000-0005-0000-0000-000066110000}"/>
    <cellStyle name="쉼표 [0] 4 12 2 3" xfId="2462" xr:uid="{00000000-0005-0000-0000-000067110000}"/>
    <cellStyle name="쉼표 [0] 4 12 2 3 2" xfId="2463" xr:uid="{00000000-0005-0000-0000-000068110000}"/>
    <cellStyle name="쉼표 [0] 4 12 2 3 2 2" xfId="6295" xr:uid="{00000000-0005-0000-0000-000069110000}"/>
    <cellStyle name="쉼표 [0] 4 12 2 3 2 2 2" xfId="6296" xr:uid="{00000000-0005-0000-0000-00006A110000}"/>
    <cellStyle name="쉼표 [0] 4 12 2 3 2 3" xfId="6297" xr:uid="{00000000-0005-0000-0000-00006B110000}"/>
    <cellStyle name="쉼표 [0] 4 12 2 3 3" xfId="6298" xr:uid="{00000000-0005-0000-0000-00006C110000}"/>
    <cellStyle name="쉼표 [0] 4 12 2 3 3 2" xfId="6299" xr:uid="{00000000-0005-0000-0000-00006D110000}"/>
    <cellStyle name="쉼표 [0] 4 12 2 3 4" xfId="6300" xr:uid="{00000000-0005-0000-0000-00006E110000}"/>
    <cellStyle name="쉼표 [0] 4 12 2 4" xfId="2464" xr:uid="{00000000-0005-0000-0000-00006F110000}"/>
    <cellStyle name="쉼표 [0] 4 12 2 4 2" xfId="6301" xr:uid="{00000000-0005-0000-0000-000070110000}"/>
    <cellStyle name="쉼표 [0] 4 12 2 4 2 2" xfId="6302" xr:uid="{00000000-0005-0000-0000-000071110000}"/>
    <cellStyle name="쉼표 [0] 4 12 2 4 3" xfId="6303" xr:uid="{00000000-0005-0000-0000-000072110000}"/>
    <cellStyle name="쉼표 [0] 4 12 2 5" xfId="6304" xr:uid="{00000000-0005-0000-0000-000073110000}"/>
    <cellStyle name="쉼표 [0] 4 12 2 5 2" xfId="6305" xr:uid="{00000000-0005-0000-0000-000074110000}"/>
    <cellStyle name="쉼표 [0] 4 12 2 6" xfId="6306" xr:uid="{00000000-0005-0000-0000-000075110000}"/>
    <cellStyle name="쉼표 [0] 4 12 3" xfId="2465" xr:uid="{00000000-0005-0000-0000-000076110000}"/>
    <cellStyle name="쉼표 [0] 4 12 3 2" xfId="2466" xr:uid="{00000000-0005-0000-0000-000077110000}"/>
    <cellStyle name="쉼표 [0] 4 12 3 2 2" xfId="2467" xr:uid="{00000000-0005-0000-0000-000078110000}"/>
    <cellStyle name="쉼표 [0] 4 12 3 2 2 2" xfId="2468" xr:uid="{00000000-0005-0000-0000-000079110000}"/>
    <cellStyle name="쉼표 [0] 4 12 3 2 2 2 2" xfId="6307" xr:uid="{00000000-0005-0000-0000-00007A110000}"/>
    <cellStyle name="쉼표 [0] 4 12 3 2 2 2 2 2" xfId="6308" xr:uid="{00000000-0005-0000-0000-00007B110000}"/>
    <cellStyle name="쉼표 [0] 4 12 3 2 2 2 3" xfId="6309" xr:uid="{00000000-0005-0000-0000-00007C110000}"/>
    <cellStyle name="쉼표 [0] 4 12 3 2 2 3" xfId="6310" xr:uid="{00000000-0005-0000-0000-00007D110000}"/>
    <cellStyle name="쉼표 [0] 4 12 3 2 2 3 2" xfId="6311" xr:uid="{00000000-0005-0000-0000-00007E110000}"/>
    <cellStyle name="쉼표 [0] 4 12 3 2 2 4" xfId="6312" xr:uid="{00000000-0005-0000-0000-00007F110000}"/>
    <cellStyle name="쉼표 [0] 4 12 3 2 3" xfId="2469" xr:uid="{00000000-0005-0000-0000-000080110000}"/>
    <cellStyle name="쉼표 [0] 4 12 3 2 3 2" xfId="6313" xr:uid="{00000000-0005-0000-0000-000081110000}"/>
    <cellStyle name="쉼표 [0] 4 12 3 2 3 2 2" xfId="6314" xr:uid="{00000000-0005-0000-0000-000082110000}"/>
    <cellStyle name="쉼표 [0] 4 12 3 2 3 3" xfId="6315" xr:uid="{00000000-0005-0000-0000-000083110000}"/>
    <cellStyle name="쉼표 [0] 4 12 3 2 4" xfId="6316" xr:uid="{00000000-0005-0000-0000-000084110000}"/>
    <cellStyle name="쉼표 [0] 4 12 3 2 4 2" xfId="6317" xr:uid="{00000000-0005-0000-0000-000085110000}"/>
    <cellStyle name="쉼표 [0] 4 12 3 2 5" xfId="6318" xr:uid="{00000000-0005-0000-0000-000086110000}"/>
    <cellStyle name="쉼표 [0] 4 12 3 3" xfId="2470" xr:uid="{00000000-0005-0000-0000-000087110000}"/>
    <cellStyle name="쉼표 [0] 4 12 3 3 2" xfId="2471" xr:uid="{00000000-0005-0000-0000-000088110000}"/>
    <cellStyle name="쉼표 [0] 4 12 3 3 2 2" xfId="6319" xr:uid="{00000000-0005-0000-0000-000089110000}"/>
    <cellStyle name="쉼표 [0] 4 12 3 3 2 2 2" xfId="6320" xr:uid="{00000000-0005-0000-0000-00008A110000}"/>
    <cellStyle name="쉼표 [0] 4 12 3 3 2 3" xfId="6321" xr:uid="{00000000-0005-0000-0000-00008B110000}"/>
    <cellStyle name="쉼표 [0] 4 12 3 3 3" xfId="6322" xr:uid="{00000000-0005-0000-0000-00008C110000}"/>
    <cellStyle name="쉼표 [0] 4 12 3 3 3 2" xfId="6323" xr:uid="{00000000-0005-0000-0000-00008D110000}"/>
    <cellStyle name="쉼표 [0] 4 12 3 3 4" xfId="6324" xr:uid="{00000000-0005-0000-0000-00008E110000}"/>
    <cellStyle name="쉼표 [0] 4 12 3 4" xfId="2472" xr:uid="{00000000-0005-0000-0000-00008F110000}"/>
    <cellStyle name="쉼표 [0] 4 12 3 4 2" xfId="6325" xr:uid="{00000000-0005-0000-0000-000090110000}"/>
    <cellStyle name="쉼표 [0] 4 12 3 4 2 2" xfId="6326" xr:uid="{00000000-0005-0000-0000-000091110000}"/>
    <cellStyle name="쉼표 [0] 4 12 3 4 3" xfId="6327" xr:uid="{00000000-0005-0000-0000-000092110000}"/>
    <cellStyle name="쉼표 [0] 4 12 3 5" xfId="6328" xr:uid="{00000000-0005-0000-0000-000093110000}"/>
    <cellStyle name="쉼표 [0] 4 12 3 5 2" xfId="6329" xr:uid="{00000000-0005-0000-0000-000094110000}"/>
    <cellStyle name="쉼표 [0] 4 12 3 6" xfId="6330" xr:uid="{00000000-0005-0000-0000-000095110000}"/>
    <cellStyle name="쉼표 [0] 4 12 4" xfId="2473" xr:uid="{00000000-0005-0000-0000-000096110000}"/>
    <cellStyle name="쉼표 [0] 4 12 4 2" xfId="2474" xr:uid="{00000000-0005-0000-0000-000097110000}"/>
    <cellStyle name="쉼표 [0] 4 12 4 2 2" xfId="2475" xr:uid="{00000000-0005-0000-0000-000098110000}"/>
    <cellStyle name="쉼표 [0] 4 12 4 2 2 2" xfId="6331" xr:uid="{00000000-0005-0000-0000-000099110000}"/>
    <cellStyle name="쉼표 [0] 4 12 4 2 2 2 2" xfId="6332" xr:uid="{00000000-0005-0000-0000-00009A110000}"/>
    <cellStyle name="쉼표 [0] 4 12 4 2 2 3" xfId="6333" xr:uid="{00000000-0005-0000-0000-00009B110000}"/>
    <cellStyle name="쉼표 [0] 4 12 4 2 3" xfId="6334" xr:uid="{00000000-0005-0000-0000-00009C110000}"/>
    <cellStyle name="쉼표 [0] 4 12 4 2 3 2" xfId="6335" xr:uid="{00000000-0005-0000-0000-00009D110000}"/>
    <cellStyle name="쉼표 [0] 4 12 4 2 4" xfId="6336" xr:uid="{00000000-0005-0000-0000-00009E110000}"/>
    <cellStyle name="쉼표 [0] 4 12 4 3" xfId="2476" xr:uid="{00000000-0005-0000-0000-00009F110000}"/>
    <cellStyle name="쉼표 [0] 4 12 4 3 2" xfId="6337" xr:uid="{00000000-0005-0000-0000-0000A0110000}"/>
    <cellStyle name="쉼표 [0] 4 12 4 3 2 2" xfId="6338" xr:uid="{00000000-0005-0000-0000-0000A1110000}"/>
    <cellStyle name="쉼표 [0] 4 12 4 3 3" xfId="6339" xr:uid="{00000000-0005-0000-0000-0000A2110000}"/>
    <cellStyle name="쉼표 [0] 4 12 4 4" xfId="6340" xr:uid="{00000000-0005-0000-0000-0000A3110000}"/>
    <cellStyle name="쉼표 [0] 4 12 4 4 2" xfId="6341" xr:uid="{00000000-0005-0000-0000-0000A4110000}"/>
    <cellStyle name="쉼표 [0] 4 12 4 5" xfId="6342" xr:uid="{00000000-0005-0000-0000-0000A5110000}"/>
    <cellStyle name="쉼표 [0] 4 12 5" xfId="2477" xr:uid="{00000000-0005-0000-0000-0000A6110000}"/>
    <cellStyle name="쉼표 [0] 4 12 5 2" xfId="2478" xr:uid="{00000000-0005-0000-0000-0000A7110000}"/>
    <cellStyle name="쉼표 [0] 4 12 5 2 2" xfId="2479" xr:uid="{00000000-0005-0000-0000-0000A8110000}"/>
    <cellStyle name="쉼표 [0] 4 12 5 2 2 2" xfId="6343" xr:uid="{00000000-0005-0000-0000-0000A9110000}"/>
    <cellStyle name="쉼표 [0] 4 12 5 2 2 2 2" xfId="6344" xr:uid="{00000000-0005-0000-0000-0000AA110000}"/>
    <cellStyle name="쉼표 [0] 4 12 5 2 2 3" xfId="6345" xr:uid="{00000000-0005-0000-0000-0000AB110000}"/>
    <cellStyle name="쉼표 [0] 4 12 5 2 3" xfId="6346" xr:uid="{00000000-0005-0000-0000-0000AC110000}"/>
    <cellStyle name="쉼표 [0] 4 12 5 2 3 2" xfId="6347" xr:uid="{00000000-0005-0000-0000-0000AD110000}"/>
    <cellStyle name="쉼표 [0] 4 12 5 2 4" xfId="6348" xr:uid="{00000000-0005-0000-0000-0000AE110000}"/>
    <cellStyle name="쉼표 [0] 4 12 5 3" xfId="2480" xr:uid="{00000000-0005-0000-0000-0000AF110000}"/>
    <cellStyle name="쉼표 [0] 4 12 5 3 2" xfId="6349" xr:uid="{00000000-0005-0000-0000-0000B0110000}"/>
    <cellStyle name="쉼표 [0] 4 12 5 3 2 2" xfId="6350" xr:uid="{00000000-0005-0000-0000-0000B1110000}"/>
    <cellStyle name="쉼표 [0] 4 12 5 3 3" xfId="6351" xr:uid="{00000000-0005-0000-0000-0000B2110000}"/>
    <cellStyle name="쉼표 [0] 4 12 5 4" xfId="6352" xr:uid="{00000000-0005-0000-0000-0000B3110000}"/>
    <cellStyle name="쉼표 [0] 4 12 5 4 2" xfId="6353" xr:uid="{00000000-0005-0000-0000-0000B4110000}"/>
    <cellStyle name="쉼표 [0] 4 12 5 5" xfId="6354" xr:uid="{00000000-0005-0000-0000-0000B5110000}"/>
    <cellStyle name="쉼표 [0] 4 12 6" xfId="2481" xr:uid="{00000000-0005-0000-0000-0000B6110000}"/>
    <cellStyle name="쉼표 [0] 4 12 6 2" xfId="2482" xr:uid="{00000000-0005-0000-0000-0000B7110000}"/>
    <cellStyle name="쉼표 [0] 4 12 6 2 2" xfId="6355" xr:uid="{00000000-0005-0000-0000-0000B8110000}"/>
    <cellStyle name="쉼표 [0] 4 12 6 2 2 2" xfId="6356" xr:uid="{00000000-0005-0000-0000-0000B9110000}"/>
    <cellStyle name="쉼표 [0] 4 12 6 2 3" xfId="6357" xr:uid="{00000000-0005-0000-0000-0000BA110000}"/>
    <cellStyle name="쉼표 [0] 4 12 6 3" xfId="6358" xr:uid="{00000000-0005-0000-0000-0000BB110000}"/>
    <cellStyle name="쉼표 [0] 4 12 6 3 2" xfId="6359" xr:uid="{00000000-0005-0000-0000-0000BC110000}"/>
    <cellStyle name="쉼표 [0] 4 12 6 4" xfId="6360" xr:uid="{00000000-0005-0000-0000-0000BD110000}"/>
    <cellStyle name="쉼표 [0] 4 12 7" xfId="2483" xr:uid="{00000000-0005-0000-0000-0000BE110000}"/>
    <cellStyle name="쉼표 [0] 4 12 7 2" xfId="6361" xr:uid="{00000000-0005-0000-0000-0000BF110000}"/>
    <cellStyle name="쉼표 [0] 4 12 7 2 2" xfId="6362" xr:uid="{00000000-0005-0000-0000-0000C0110000}"/>
    <cellStyle name="쉼표 [0] 4 12 7 3" xfId="6363" xr:uid="{00000000-0005-0000-0000-0000C1110000}"/>
    <cellStyle name="쉼표 [0] 4 12 8" xfId="6364" xr:uid="{00000000-0005-0000-0000-0000C2110000}"/>
    <cellStyle name="쉼표 [0] 4 12 8 2" xfId="6365" xr:uid="{00000000-0005-0000-0000-0000C3110000}"/>
    <cellStyle name="쉼표 [0] 4 12 9" xfId="6366" xr:uid="{00000000-0005-0000-0000-0000C4110000}"/>
    <cellStyle name="쉼표 [0] 4 13" xfId="2484" xr:uid="{00000000-0005-0000-0000-0000C5110000}"/>
    <cellStyle name="쉼표 [0] 4 13 2" xfId="2485" xr:uid="{00000000-0005-0000-0000-0000C6110000}"/>
    <cellStyle name="쉼표 [0] 4 13 2 2" xfId="2486" xr:uid="{00000000-0005-0000-0000-0000C7110000}"/>
    <cellStyle name="쉼표 [0] 4 13 2 2 2" xfId="2487" xr:uid="{00000000-0005-0000-0000-0000C8110000}"/>
    <cellStyle name="쉼표 [0] 4 13 2 2 2 2" xfId="6367" xr:uid="{00000000-0005-0000-0000-0000C9110000}"/>
    <cellStyle name="쉼표 [0] 4 13 2 2 2 2 2" xfId="6368" xr:uid="{00000000-0005-0000-0000-0000CA110000}"/>
    <cellStyle name="쉼표 [0] 4 13 2 2 2 3" xfId="6369" xr:uid="{00000000-0005-0000-0000-0000CB110000}"/>
    <cellStyle name="쉼표 [0] 4 13 2 2 3" xfId="6370" xr:uid="{00000000-0005-0000-0000-0000CC110000}"/>
    <cellStyle name="쉼표 [0] 4 13 2 2 3 2" xfId="6371" xr:uid="{00000000-0005-0000-0000-0000CD110000}"/>
    <cellStyle name="쉼표 [0] 4 13 2 2 4" xfId="6372" xr:uid="{00000000-0005-0000-0000-0000CE110000}"/>
    <cellStyle name="쉼표 [0] 4 13 2 3" xfId="2488" xr:uid="{00000000-0005-0000-0000-0000CF110000}"/>
    <cellStyle name="쉼표 [0] 4 13 2 3 2" xfId="6373" xr:uid="{00000000-0005-0000-0000-0000D0110000}"/>
    <cellStyle name="쉼표 [0] 4 13 2 3 2 2" xfId="6374" xr:uid="{00000000-0005-0000-0000-0000D1110000}"/>
    <cellStyle name="쉼표 [0] 4 13 2 3 3" xfId="6375" xr:uid="{00000000-0005-0000-0000-0000D2110000}"/>
    <cellStyle name="쉼표 [0] 4 13 2 4" xfId="6376" xr:uid="{00000000-0005-0000-0000-0000D3110000}"/>
    <cellStyle name="쉼표 [0] 4 13 2 4 2" xfId="6377" xr:uid="{00000000-0005-0000-0000-0000D4110000}"/>
    <cellStyle name="쉼표 [0] 4 13 2 5" xfId="6378" xr:uid="{00000000-0005-0000-0000-0000D5110000}"/>
    <cellStyle name="쉼표 [0] 4 13 3" xfId="2489" xr:uid="{00000000-0005-0000-0000-0000D6110000}"/>
    <cellStyle name="쉼표 [0] 4 13 3 2" xfId="2490" xr:uid="{00000000-0005-0000-0000-0000D7110000}"/>
    <cellStyle name="쉼표 [0] 4 13 3 2 2" xfId="2491" xr:uid="{00000000-0005-0000-0000-0000D8110000}"/>
    <cellStyle name="쉼표 [0] 4 13 3 2 2 2" xfId="6379" xr:uid="{00000000-0005-0000-0000-0000D9110000}"/>
    <cellStyle name="쉼표 [0] 4 13 3 2 2 2 2" xfId="6380" xr:uid="{00000000-0005-0000-0000-0000DA110000}"/>
    <cellStyle name="쉼표 [0] 4 13 3 2 2 3" xfId="6381" xr:uid="{00000000-0005-0000-0000-0000DB110000}"/>
    <cellStyle name="쉼표 [0] 4 13 3 2 3" xfId="6382" xr:uid="{00000000-0005-0000-0000-0000DC110000}"/>
    <cellStyle name="쉼표 [0] 4 13 3 2 3 2" xfId="6383" xr:uid="{00000000-0005-0000-0000-0000DD110000}"/>
    <cellStyle name="쉼표 [0] 4 13 3 2 4" xfId="6384" xr:uid="{00000000-0005-0000-0000-0000DE110000}"/>
    <cellStyle name="쉼표 [0] 4 13 3 3" xfId="2492" xr:uid="{00000000-0005-0000-0000-0000DF110000}"/>
    <cellStyle name="쉼표 [0] 4 13 3 3 2" xfId="6385" xr:uid="{00000000-0005-0000-0000-0000E0110000}"/>
    <cellStyle name="쉼표 [0] 4 13 3 3 2 2" xfId="6386" xr:uid="{00000000-0005-0000-0000-0000E1110000}"/>
    <cellStyle name="쉼표 [0] 4 13 3 3 3" xfId="6387" xr:uid="{00000000-0005-0000-0000-0000E2110000}"/>
    <cellStyle name="쉼표 [0] 4 13 3 4" xfId="6388" xr:uid="{00000000-0005-0000-0000-0000E3110000}"/>
    <cellStyle name="쉼표 [0] 4 13 3 4 2" xfId="6389" xr:uid="{00000000-0005-0000-0000-0000E4110000}"/>
    <cellStyle name="쉼표 [0] 4 13 3 5" xfId="6390" xr:uid="{00000000-0005-0000-0000-0000E5110000}"/>
    <cellStyle name="쉼표 [0] 4 13 4" xfId="2493" xr:uid="{00000000-0005-0000-0000-0000E6110000}"/>
    <cellStyle name="쉼표 [0] 4 13 4 2" xfId="2494" xr:uid="{00000000-0005-0000-0000-0000E7110000}"/>
    <cellStyle name="쉼표 [0] 4 13 4 2 2" xfId="2495" xr:uid="{00000000-0005-0000-0000-0000E8110000}"/>
    <cellStyle name="쉼표 [0] 4 13 4 2 2 2" xfId="6391" xr:uid="{00000000-0005-0000-0000-0000E9110000}"/>
    <cellStyle name="쉼표 [0] 4 13 4 2 2 2 2" xfId="6392" xr:uid="{00000000-0005-0000-0000-0000EA110000}"/>
    <cellStyle name="쉼표 [0] 4 13 4 2 2 3" xfId="6393" xr:uid="{00000000-0005-0000-0000-0000EB110000}"/>
    <cellStyle name="쉼표 [0] 4 13 4 2 3" xfId="6394" xr:uid="{00000000-0005-0000-0000-0000EC110000}"/>
    <cellStyle name="쉼표 [0] 4 13 4 2 3 2" xfId="6395" xr:uid="{00000000-0005-0000-0000-0000ED110000}"/>
    <cellStyle name="쉼표 [0] 4 13 4 2 4" xfId="6396" xr:uid="{00000000-0005-0000-0000-0000EE110000}"/>
    <cellStyle name="쉼표 [0] 4 13 4 3" xfId="2496" xr:uid="{00000000-0005-0000-0000-0000EF110000}"/>
    <cellStyle name="쉼표 [0] 4 13 4 3 2" xfId="6397" xr:uid="{00000000-0005-0000-0000-0000F0110000}"/>
    <cellStyle name="쉼표 [0] 4 13 4 3 2 2" xfId="6398" xr:uid="{00000000-0005-0000-0000-0000F1110000}"/>
    <cellStyle name="쉼표 [0] 4 13 4 3 3" xfId="6399" xr:uid="{00000000-0005-0000-0000-0000F2110000}"/>
    <cellStyle name="쉼표 [0] 4 13 4 4" xfId="6400" xr:uid="{00000000-0005-0000-0000-0000F3110000}"/>
    <cellStyle name="쉼표 [0] 4 13 4 4 2" xfId="6401" xr:uid="{00000000-0005-0000-0000-0000F4110000}"/>
    <cellStyle name="쉼표 [0] 4 13 4 5" xfId="6402" xr:uid="{00000000-0005-0000-0000-0000F5110000}"/>
    <cellStyle name="쉼표 [0] 4 13 5" xfId="2497" xr:uid="{00000000-0005-0000-0000-0000F6110000}"/>
    <cellStyle name="쉼표 [0] 4 13 5 2" xfId="2498" xr:uid="{00000000-0005-0000-0000-0000F7110000}"/>
    <cellStyle name="쉼표 [0] 4 13 5 2 2" xfId="2499" xr:uid="{00000000-0005-0000-0000-0000F8110000}"/>
    <cellStyle name="쉼표 [0] 4 13 5 2 2 2" xfId="6403" xr:uid="{00000000-0005-0000-0000-0000F9110000}"/>
    <cellStyle name="쉼표 [0] 4 13 5 2 2 2 2" xfId="6404" xr:uid="{00000000-0005-0000-0000-0000FA110000}"/>
    <cellStyle name="쉼표 [0] 4 13 5 2 2 3" xfId="6405" xr:uid="{00000000-0005-0000-0000-0000FB110000}"/>
    <cellStyle name="쉼표 [0] 4 13 5 2 3" xfId="6406" xr:uid="{00000000-0005-0000-0000-0000FC110000}"/>
    <cellStyle name="쉼표 [0] 4 13 5 2 3 2" xfId="6407" xr:uid="{00000000-0005-0000-0000-0000FD110000}"/>
    <cellStyle name="쉼표 [0] 4 13 5 2 4" xfId="6408" xr:uid="{00000000-0005-0000-0000-0000FE110000}"/>
    <cellStyle name="쉼표 [0] 4 13 5 3" xfId="2500" xr:uid="{00000000-0005-0000-0000-0000FF110000}"/>
    <cellStyle name="쉼표 [0] 4 13 5 3 2" xfId="6409" xr:uid="{00000000-0005-0000-0000-000000120000}"/>
    <cellStyle name="쉼표 [0] 4 13 5 3 2 2" xfId="6410" xr:uid="{00000000-0005-0000-0000-000001120000}"/>
    <cellStyle name="쉼표 [0] 4 13 5 3 3" xfId="6411" xr:uid="{00000000-0005-0000-0000-000002120000}"/>
    <cellStyle name="쉼표 [0] 4 13 5 4" xfId="6412" xr:uid="{00000000-0005-0000-0000-000003120000}"/>
    <cellStyle name="쉼표 [0] 4 13 5 4 2" xfId="6413" xr:uid="{00000000-0005-0000-0000-000004120000}"/>
    <cellStyle name="쉼표 [0] 4 13 5 5" xfId="6414" xr:uid="{00000000-0005-0000-0000-000005120000}"/>
    <cellStyle name="쉼표 [0] 4 13 6" xfId="2501" xr:uid="{00000000-0005-0000-0000-000006120000}"/>
    <cellStyle name="쉼표 [0] 4 13 6 2" xfId="2502" xr:uid="{00000000-0005-0000-0000-000007120000}"/>
    <cellStyle name="쉼표 [0] 4 13 6 2 2" xfId="6415" xr:uid="{00000000-0005-0000-0000-000008120000}"/>
    <cellStyle name="쉼표 [0] 4 13 6 2 2 2" xfId="6416" xr:uid="{00000000-0005-0000-0000-000009120000}"/>
    <cellStyle name="쉼표 [0] 4 13 6 2 3" xfId="6417" xr:uid="{00000000-0005-0000-0000-00000A120000}"/>
    <cellStyle name="쉼표 [0] 4 13 6 3" xfId="6418" xr:uid="{00000000-0005-0000-0000-00000B120000}"/>
    <cellStyle name="쉼표 [0] 4 13 6 3 2" xfId="6419" xr:uid="{00000000-0005-0000-0000-00000C120000}"/>
    <cellStyle name="쉼표 [0] 4 13 6 4" xfId="6420" xr:uid="{00000000-0005-0000-0000-00000D120000}"/>
    <cellStyle name="쉼표 [0] 4 13 7" xfId="2503" xr:uid="{00000000-0005-0000-0000-00000E120000}"/>
    <cellStyle name="쉼표 [0] 4 13 7 2" xfId="6421" xr:uid="{00000000-0005-0000-0000-00000F120000}"/>
    <cellStyle name="쉼표 [0] 4 13 7 2 2" xfId="6422" xr:uid="{00000000-0005-0000-0000-000010120000}"/>
    <cellStyle name="쉼표 [0] 4 13 7 3" xfId="6423" xr:uid="{00000000-0005-0000-0000-000011120000}"/>
    <cellStyle name="쉼표 [0] 4 13 8" xfId="6424" xr:uid="{00000000-0005-0000-0000-000012120000}"/>
    <cellStyle name="쉼표 [0] 4 13 8 2" xfId="6425" xr:uid="{00000000-0005-0000-0000-000013120000}"/>
    <cellStyle name="쉼표 [0] 4 13 9" xfId="6426" xr:uid="{00000000-0005-0000-0000-000014120000}"/>
    <cellStyle name="쉼표 [0] 4 14" xfId="2504" xr:uid="{00000000-0005-0000-0000-000015120000}"/>
    <cellStyle name="쉼표 [0] 4 14 2" xfId="2505" xr:uid="{00000000-0005-0000-0000-000016120000}"/>
    <cellStyle name="쉼표 [0] 4 14 2 2" xfId="2506" xr:uid="{00000000-0005-0000-0000-000017120000}"/>
    <cellStyle name="쉼표 [0] 4 14 2 2 2" xfId="2507" xr:uid="{00000000-0005-0000-0000-000018120000}"/>
    <cellStyle name="쉼표 [0] 4 14 2 2 2 2" xfId="6427" xr:uid="{00000000-0005-0000-0000-000019120000}"/>
    <cellStyle name="쉼표 [0] 4 14 2 2 2 2 2" xfId="6428" xr:uid="{00000000-0005-0000-0000-00001A120000}"/>
    <cellStyle name="쉼표 [0] 4 14 2 2 2 3" xfId="6429" xr:uid="{00000000-0005-0000-0000-00001B120000}"/>
    <cellStyle name="쉼표 [0] 4 14 2 2 3" xfId="6430" xr:uid="{00000000-0005-0000-0000-00001C120000}"/>
    <cellStyle name="쉼표 [0] 4 14 2 2 3 2" xfId="6431" xr:uid="{00000000-0005-0000-0000-00001D120000}"/>
    <cellStyle name="쉼표 [0] 4 14 2 2 4" xfId="6432" xr:uid="{00000000-0005-0000-0000-00001E120000}"/>
    <cellStyle name="쉼표 [0] 4 14 2 3" xfId="2508" xr:uid="{00000000-0005-0000-0000-00001F120000}"/>
    <cellStyle name="쉼표 [0] 4 14 2 3 2" xfId="6433" xr:uid="{00000000-0005-0000-0000-000020120000}"/>
    <cellStyle name="쉼표 [0] 4 14 2 3 2 2" xfId="6434" xr:uid="{00000000-0005-0000-0000-000021120000}"/>
    <cellStyle name="쉼표 [0] 4 14 2 3 3" xfId="6435" xr:uid="{00000000-0005-0000-0000-000022120000}"/>
    <cellStyle name="쉼표 [0] 4 14 2 4" xfId="6436" xr:uid="{00000000-0005-0000-0000-000023120000}"/>
    <cellStyle name="쉼표 [0] 4 14 2 4 2" xfId="6437" xr:uid="{00000000-0005-0000-0000-000024120000}"/>
    <cellStyle name="쉼표 [0] 4 14 2 5" xfId="6438" xr:uid="{00000000-0005-0000-0000-000025120000}"/>
    <cellStyle name="쉼표 [0] 4 14 3" xfId="2509" xr:uid="{00000000-0005-0000-0000-000026120000}"/>
    <cellStyle name="쉼표 [0] 4 14 3 2" xfId="2510" xr:uid="{00000000-0005-0000-0000-000027120000}"/>
    <cellStyle name="쉼표 [0] 4 14 3 2 2" xfId="6439" xr:uid="{00000000-0005-0000-0000-000028120000}"/>
    <cellStyle name="쉼표 [0] 4 14 3 2 2 2" xfId="6440" xr:uid="{00000000-0005-0000-0000-000029120000}"/>
    <cellStyle name="쉼표 [0] 4 14 3 2 3" xfId="6441" xr:uid="{00000000-0005-0000-0000-00002A120000}"/>
    <cellStyle name="쉼표 [0] 4 14 3 3" xfId="6442" xr:uid="{00000000-0005-0000-0000-00002B120000}"/>
    <cellStyle name="쉼표 [0] 4 14 3 3 2" xfId="6443" xr:uid="{00000000-0005-0000-0000-00002C120000}"/>
    <cellStyle name="쉼표 [0] 4 14 3 4" xfId="6444" xr:uid="{00000000-0005-0000-0000-00002D120000}"/>
    <cellStyle name="쉼표 [0] 4 14 4" xfId="2511" xr:uid="{00000000-0005-0000-0000-00002E120000}"/>
    <cellStyle name="쉼표 [0] 4 14 4 2" xfId="6445" xr:uid="{00000000-0005-0000-0000-00002F120000}"/>
    <cellStyle name="쉼표 [0] 4 14 4 2 2" xfId="6446" xr:uid="{00000000-0005-0000-0000-000030120000}"/>
    <cellStyle name="쉼표 [0] 4 14 4 3" xfId="6447" xr:uid="{00000000-0005-0000-0000-000031120000}"/>
    <cellStyle name="쉼표 [0] 4 14 5" xfId="6448" xr:uid="{00000000-0005-0000-0000-000032120000}"/>
    <cellStyle name="쉼표 [0] 4 14 5 2" xfId="6449" xr:uid="{00000000-0005-0000-0000-000033120000}"/>
    <cellStyle name="쉼표 [0] 4 14 6" xfId="6450" xr:uid="{00000000-0005-0000-0000-000034120000}"/>
    <cellStyle name="쉼표 [0] 4 15" xfId="2512" xr:uid="{00000000-0005-0000-0000-000035120000}"/>
    <cellStyle name="쉼표 [0] 4 15 2" xfId="2513" xr:uid="{00000000-0005-0000-0000-000036120000}"/>
    <cellStyle name="쉼표 [0] 4 15 2 2" xfId="2514" xr:uid="{00000000-0005-0000-0000-000037120000}"/>
    <cellStyle name="쉼표 [0] 4 15 2 2 2" xfId="6451" xr:uid="{00000000-0005-0000-0000-000038120000}"/>
    <cellStyle name="쉼표 [0] 4 15 2 2 2 2" xfId="6452" xr:uid="{00000000-0005-0000-0000-000039120000}"/>
    <cellStyle name="쉼표 [0] 4 15 2 2 3" xfId="6453" xr:uid="{00000000-0005-0000-0000-00003A120000}"/>
    <cellStyle name="쉼표 [0] 4 15 2 3" xfId="6454" xr:uid="{00000000-0005-0000-0000-00003B120000}"/>
    <cellStyle name="쉼표 [0] 4 15 2 3 2" xfId="6455" xr:uid="{00000000-0005-0000-0000-00003C120000}"/>
    <cellStyle name="쉼표 [0] 4 15 2 4" xfId="6456" xr:uid="{00000000-0005-0000-0000-00003D120000}"/>
    <cellStyle name="쉼표 [0] 4 15 3" xfId="2515" xr:uid="{00000000-0005-0000-0000-00003E120000}"/>
    <cellStyle name="쉼표 [0] 4 15 3 2" xfId="6457" xr:uid="{00000000-0005-0000-0000-00003F120000}"/>
    <cellStyle name="쉼표 [0] 4 15 3 2 2" xfId="6458" xr:uid="{00000000-0005-0000-0000-000040120000}"/>
    <cellStyle name="쉼표 [0] 4 15 3 3" xfId="6459" xr:uid="{00000000-0005-0000-0000-000041120000}"/>
    <cellStyle name="쉼표 [0] 4 15 4" xfId="6460" xr:uid="{00000000-0005-0000-0000-000042120000}"/>
    <cellStyle name="쉼표 [0] 4 15 4 2" xfId="6461" xr:uid="{00000000-0005-0000-0000-000043120000}"/>
    <cellStyle name="쉼표 [0] 4 15 5" xfId="6462" xr:uid="{00000000-0005-0000-0000-000044120000}"/>
    <cellStyle name="쉼표 [0] 4 16" xfId="2516" xr:uid="{00000000-0005-0000-0000-000045120000}"/>
    <cellStyle name="쉼표 [0] 4 16 2" xfId="2517" xr:uid="{00000000-0005-0000-0000-000046120000}"/>
    <cellStyle name="쉼표 [0] 4 16 2 2" xfId="2518" xr:uid="{00000000-0005-0000-0000-000047120000}"/>
    <cellStyle name="쉼표 [0] 4 16 2 2 2" xfId="6463" xr:uid="{00000000-0005-0000-0000-000048120000}"/>
    <cellStyle name="쉼표 [0] 4 16 2 2 2 2" xfId="6464" xr:uid="{00000000-0005-0000-0000-000049120000}"/>
    <cellStyle name="쉼표 [0] 4 16 2 2 3" xfId="6465" xr:uid="{00000000-0005-0000-0000-00004A120000}"/>
    <cellStyle name="쉼표 [0] 4 16 2 3" xfId="6466" xr:uid="{00000000-0005-0000-0000-00004B120000}"/>
    <cellStyle name="쉼표 [0] 4 16 2 3 2" xfId="6467" xr:uid="{00000000-0005-0000-0000-00004C120000}"/>
    <cellStyle name="쉼표 [0] 4 16 2 4" xfId="6468" xr:uid="{00000000-0005-0000-0000-00004D120000}"/>
    <cellStyle name="쉼표 [0] 4 16 3" xfId="2519" xr:uid="{00000000-0005-0000-0000-00004E120000}"/>
    <cellStyle name="쉼표 [0] 4 16 3 2" xfId="6469" xr:uid="{00000000-0005-0000-0000-00004F120000}"/>
    <cellStyle name="쉼표 [0] 4 16 3 2 2" xfId="6470" xr:uid="{00000000-0005-0000-0000-000050120000}"/>
    <cellStyle name="쉼표 [0] 4 16 3 3" xfId="6471" xr:uid="{00000000-0005-0000-0000-000051120000}"/>
    <cellStyle name="쉼표 [0] 4 16 4" xfId="6472" xr:uid="{00000000-0005-0000-0000-000052120000}"/>
    <cellStyle name="쉼표 [0] 4 16 4 2" xfId="6473" xr:uid="{00000000-0005-0000-0000-000053120000}"/>
    <cellStyle name="쉼표 [0] 4 16 5" xfId="6474" xr:uid="{00000000-0005-0000-0000-000054120000}"/>
    <cellStyle name="쉼표 [0] 4 17" xfId="2520" xr:uid="{00000000-0005-0000-0000-000055120000}"/>
    <cellStyle name="쉼표 [0] 4 17 2" xfId="2521" xr:uid="{00000000-0005-0000-0000-000056120000}"/>
    <cellStyle name="쉼표 [0] 4 17 2 2" xfId="2522" xr:uid="{00000000-0005-0000-0000-000057120000}"/>
    <cellStyle name="쉼표 [0] 4 17 2 2 2" xfId="6475" xr:uid="{00000000-0005-0000-0000-000058120000}"/>
    <cellStyle name="쉼표 [0] 4 17 2 2 2 2" xfId="6476" xr:uid="{00000000-0005-0000-0000-000059120000}"/>
    <cellStyle name="쉼표 [0] 4 17 2 2 3" xfId="6477" xr:uid="{00000000-0005-0000-0000-00005A120000}"/>
    <cellStyle name="쉼표 [0] 4 17 2 3" xfId="6478" xr:uid="{00000000-0005-0000-0000-00005B120000}"/>
    <cellStyle name="쉼표 [0] 4 17 2 3 2" xfId="6479" xr:uid="{00000000-0005-0000-0000-00005C120000}"/>
    <cellStyle name="쉼표 [0] 4 17 2 4" xfId="6480" xr:uid="{00000000-0005-0000-0000-00005D120000}"/>
    <cellStyle name="쉼표 [0] 4 17 3" xfId="2523" xr:uid="{00000000-0005-0000-0000-00005E120000}"/>
    <cellStyle name="쉼표 [0] 4 17 3 2" xfId="6481" xr:uid="{00000000-0005-0000-0000-00005F120000}"/>
    <cellStyle name="쉼표 [0] 4 17 3 2 2" xfId="6482" xr:uid="{00000000-0005-0000-0000-000060120000}"/>
    <cellStyle name="쉼표 [0] 4 17 3 3" xfId="6483" xr:uid="{00000000-0005-0000-0000-000061120000}"/>
    <cellStyle name="쉼표 [0] 4 17 4" xfId="6484" xr:uid="{00000000-0005-0000-0000-000062120000}"/>
    <cellStyle name="쉼표 [0] 4 17 4 2" xfId="6485" xr:uid="{00000000-0005-0000-0000-000063120000}"/>
    <cellStyle name="쉼표 [0] 4 17 5" xfId="6486" xr:uid="{00000000-0005-0000-0000-000064120000}"/>
    <cellStyle name="쉼표 [0] 4 18" xfId="2524" xr:uid="{00000000-0005-0000-0000-000065120000}"/>
    <cellStyle name="쉼표 [0] 4 18 2" xfId="2525" xr:uid="{00000000-0005-0000-0000-000066120000}"/>
    <cellStyle name="쉼표 [0] 4 18 2 2" xfId="2526" xr:uid="{00000000-0005-0000-0000-000067120000}"/>
    <cellStyle name="쉼표 [0] 4 18 2 2 2" xfId="6487" xr:uid="{00000000-0005-0000-0000-000068120000}"/>
    <cellStyle name="쉼표 [0] 4 18 2 2 2 2" xfId="6488" xr:uid="{00000000-0005-0000-0000-000069120000}"/>
    <cellStyle name="쉼표 [0] 4 18 2 2 3" xfId="6489" xr:uid="{00000000-0005-0000-0000-00006A120000}"/>
    <cellStyle name="쉼표 [0] 4 18 2 3" xfId="6490" xr:uid="{00000000-0005-0000-0000-00006B120000}"/>
    <cellStyle name="쉼표 [0] 4 18 2 3 2" xfId="6491" xr:uid="{00000000-0005-0000-0000-00006C120000}"/>
    <cellStyle name="쉼표 [0] 4 18 2 4" xfId="6492" xr:uid="{00000000-0005-0000-0000-00006D120000}"/>
    <cellStyle name="쉼표 [0] 4 18 3" xfId="2527" xr:uid="{00000000-0005-0000-0000-00006E120000}"/>
    <cellStyle name="쉼표 [0] 4 18 3 2" xfId="6493" xr:uid="{00000000-0005-0000-0000-00006F120000}"/>
    <cellStyle name="쉼표 [0] 4 18 3 2 2" xfId="6494" xr:uid="{00000000-0005-0000-0000-000070120000}"/>
    <cellStyle name="쉼표 [0] 4 18 3 3" xfId="6495" xr:uid="{00000000-0005-0000-0000-000071120000}"/>
    <cellStyle name="쉼표 [0] 4 18 4" xfId="6496" xr:uid="{00000000-0005-0000-0000-000072120000}"/>
    <cellStyle name="쉼표 [0] 4 18 4 2" xfId="6497" xr:uid="{00000000-0005-0000-0000-000073120000}"/>
    <cellStyle name="쉼표 [0] 4 18 5" xfId="6498" xr:uid="{00000000-0005-0000-0000-000074120000}"/>
    <cellStyle name="쉼표 [0] 4 19" xfId="2528" xr:uid="{00000000-0005-0000-0000-000075120000}"/>
    <cellStyle name="쉼표 [0] 4 19 2" xfId="2529" xr:uid="{00000000-0005-0000-0000-000076120000}"/>
    <cellStyle name="쉼표 [0] 4 19 2 2" xfId="2530" xr:uid="{00000000-0005-0000-0000-000077120000}"/>
    <cellStyle name="쉼표 [0] 4 19 2 2 2" xfId="6499" xr:uid="{00000000-0005-0000-0000-000078120000}"/>
    <cellStyle name="쉼표 [0] 4 19 2 2 2 2" xfId="6500" xr:uid="{00000000-0005-0000-0000-000079120000}"/>
    <cellStyle name="쉼표 [0] 4 19 2 2 3" xfId="6501" xr:uid="{00000000-0005-0000-0000-00007A120000}"/>
    <cellStyle name="쉼표 [0] 4 19 2 3" xfId="6502" xr:uid="{00000000-0005-0000-0000-00007B120000}"/>
    <cellStyle name="쉼표 [0] 4 19 2 3 2" xfId="6503" xr:uid="{00000000-0005-0000-0000-00007C120000}"/>
    <cellStyle name="쉼표 [0] 4 19 2 4" xfId="6504" xr:uid="{00000000-0005-0000-0000-00007D120000}"/>
    <cellStyle name="쉼표 [0] 4 19 3" xfId="2531" xr:uid="{00000000-0005-0000-0000-00007E120000}"/>
    <cellStyle name="쉼표 [0] 4 19 3 2" xfId="6505" xr:uid="{00000000-0005-0000-0000-00007F120000}"/>
    <cellStyle name="쉼표 [0] 4 19 3 2 2" xfId="6506" xr:uid="{00000000-0005-0000-0000-000080120000}"/>
    <cellStyle name="쉼표 [0] 4 19 3 3" xfId="6507" xr:uid="{00000000-0005-0000-0000-000081120000}"/>
    <cellStyle name="쉼표 [0] 4 19 4" xfId="6508" xr:uid="{00000000-0005-0000-0000-000082120000}"/>
    <cellStyle name="쉼표 [0] 4 19 4 2" xfId="6509" xr:uid="{00000000-0005-0000-0000-000083120000}"/>
    <cellStyle name="쉼표 [0] 4 19 5" xfId="6510" xr:uid="{00000000-0005-0000-0000-000084120000}"/>
    <cellStyle name="쉼표 [0] 4 2" xfId="2532" xr:uid="{00000000-0005-0000-0000-000085120000}"/>
    <cellStyle name="쉼표 [0] 4 2 2" xfId="2533" xr:uid="{00000000-0005-0000-0000-000086120000}"/>
    <cellStyle name="쉼표 [0] 4 20" xfId="2534" xr:uid="{00000000-0005-0000-0000-000087120000}"/>
    <cellStyle name="쉼표 [0] 4 20 2" xfId="2535" xr:uid="{00000000-0005-0000-0000-000088120000}"/>
    <cellStyle name="쉼표 [0] 4 20 2 2" xfId="6511" xr:uid="{00000000-0005-0000-0000-000089120000}"/>
    <cellStyle name="쉼표 [0] 4 20 2 2 2" xfId="6512" xr:uid="{00000000-0005-0000-0000-00008A120000}"/>
    <cellStyle name="쉼표 [0] 4 20 2 3" xfId="6513" xr:uid="{00000000-0005-0000-0000-00008B120000}"/>
    <cellStyle name="쉼표 [0] 4 20 3" xfId="6514" xr:uid="{00000000-0005-0000-0000-00008C120000}"/>
    <cellStyle name="쉼표 [0] 4 20 3 2" xfId="6515" xr:uid="{00000000-0005-0000-0000-00008D120000}"/>
    <cellStyle name="쉼표 [0] 4 20 4" xfId="6516" xr:uid="{00000000-0005-0000-0000-00008E120000}"/>
    <cellStyle name="쉼표 [0] 4 21" xfId="2536" xr:uid="{00000000-0005-0000-0000-00008F120000}"/>
    <cellStyle name="쉼표 [0] 4 21 2" xfId="6517" xr:uid="{00000000-0005-0000-0000-000090120000}"/>
    <cellStyle name="쉼표 [0] 4 21 2 2" xfId="6518" xr:uid="{00000000-0005-0000-0000-000091120000}"/>
    <cellStyle name="쉼표 [0] 4 21 3" xfId="6519" xr:uid="{00000000-0005-0000-0000-000092120000}"/>
    <cellStyle name="쉼표 [0] 4 22" xfId="6520" xr:uid="{00000000-0005-0000-0000-000093120000}"/>
    <cellStyle name="쉼표 [0] 4 22 2" xfId="6521" xr:uid="{00000000-0005-0000-0000-000094120000}"/>
    <cellStyle name="쉼표 [0] 4 23" xfId="6522" xr:uid="{00000000-0005-0000-0000-000095120000}"/>
    <cellStyle name="쉼표 [0] 4 23 2" xfId="6523" xr:uid="{00000000-0005-0000-0000-000096120000}"/>
    <cellStyle name="쉼표 [0] 4 24" xfId="6524" xr:uid="{00000000-0005-0000-0000-000097120000}"/>
    <cellStyle name="쉼표 [0] 4 3" xfId="2537" xr:uid="{00000000-0005-0000-0000-000098120000}"/>
    <cellStyle name="쉼표 [0] 4 4" xfId="2538" xr:uid="{00000000-0005-0000-0000-000099120000}"/>
    <cellStyle name="쉼표 [0] 4 4 2" xfId="2539" xr:uid="{00000000-0005-0000-0000-00009A120000}"/>
    <cellStyle name="쉼표 [0] 4 5" xfId="2540" xr:uid="{00000000-0005-0000-0000-00009B120000}"/>
    <cellStyle name="쉼표 [0] 4 6" xfId="2541" xr:uid="{00000000-0005-0000-0000-00009C120000}"/>
    <cellStyle name="쉼표 [0] 4 7" xfId="2542" xr:uid="{00000000-0005-0000-0000-00009D120000}"/>
    <cellStyle name="쉼표 [0] 4 8" xfId="2543" xr:uid="{00000000-0005-0000-0000-00009E120000}"/>
    <cellStyle name="쉼표 [0] 4 9" xfId="2544" xr:uid="{00000000-0005-0000-0000-00009F120000}"/>
    <cellStyle name="쉼표 [0] 5" xfId="2545" xr:uid="{00000000-0005-0000-0000-0000A0120000}"/>
    <cellStyle name="쉼표 [0] 5 10" xfId="2546" xr:uid="{00000000-0005-0000-0000-0000A1120000}"/>
    <cellStyle name="쉼표 [0] 5 11" xfId="2547" xr:uid="{00000000-0005-0000-0000-0000A2120000}"/>
    <cellStyle name="쉼표 [0] 5 2" xfId="2548" xr:uid="{00000000-0005-0000-0000-0000A3120000}"/>
    <cellStyle name="쉼표 [0] 5 2 2" xfId="2549" xr:uid="{00000000-0005-0000-0000-0000A4120000}"/>
    <cellStyle name="쉼표 [0] 5 3" xfId="2550" xr:uid="{00000000-0005-0000-0000-0000A5120000}"/>
    <cellStyle name="쉼표 [0] 5 4" xfId="2551" xr:uid="{00000000-0005-0000-0000-0000A6120000}"/>
    <cellStyle name="쉼표 [0] 5 4 2" xfId="2552" xr:uid="{00000000-0005-0000-0000-0000A7120000}"/>
    <cellStyle name="쉼표 [0] 5 5" xfId="2553" xr:uid="{00000000-0005-0000-0000-0000A8120000}"/>
    <cellStyle name="쉼표 [0] 5 6" xfId="2554" xr:uid="{00000000-0005-0000-0000-0000A9120000}"/>
    <cellStyle name="쉼표 [0] 5 7" xfId="2555" xr:uid="{00000000-0005-0000-0000-0000AA120000}"/>
    <cellStyle name="쉼표 [0] 5 8" xfId="2556" xr:uid="{00000000-0005-0000-0000-0000AB120000}"/>
    <cellStyle name="쉼표 [0] 5 9" xfId="2557" xr:uid="{00000000-0005-0000-0000-0000AC120000}"/>
    <cellStyle name="쉼표 [0] 6" xfId="2558" xr:uid="{00000000-0005-0000-0000-0000AD120000}"/>
    <cellStyle name="쉼표 [0] 6 2" xfId="2559" xr:uid="{00000000-0005-0000-0000-0000AE120000}"/>
    <cellStyle name="쉼표 [0] 7" xfId="2560" xr:uid="{00000000-0005-0000-0000-0000AF120000}"/>
    <cellStyle name="쉼표 [0] 7 2" xfId="2561" xr:uid="{00000000-0005-0000-0000-0000B0120000}"/>
    <cellStyle name="쉼표 [0] 7 3" xfId="8244" xr:uid="{00000000-0005-0000-0000-0000B1120000}"/>
    <cellStyle name="쉼표 [0] 8" xfId="2562" xr:uid="{00000000-0005-0000-0000-0000B2120000}"/>
    <cellStyle name="쉼표 [0] 8 10" xfId="2563" xr:uid="{00000000-0005-0000-0000-0000B3120000}"/>
    <cellStyle name="쉼표 [0] 8 10 2" xfId="2564" xr:uid="{00000000-0005-0000-0000-0000B4120000}"/>
    <cellStyle name="쉼표 [0] 8 10 2 2" xfId="6525" xr:uid="{00000000-0005-0000-0000-0000B5120000}"/>
    <cellStyle name="쉼표 [0] 8 10 2 2 2" xfId="6526" xr:uid="{00000000-0005-0000-0000-0000B6120000}"/>
    <cellStyle name="쉼표 [0] 8 10 2 3" xfId="6527" xr:uid="{00000000-0005-0000-0000-0000B7120000}"/>
    <cellStyle name="쉼표 [0] 8 10 3" xfId="6528" xr:uid="{00000000-0005-0000-0000-0000B8120000}"/>
    <cellStyle name="쉼표 [0] 8 10 3 2" xfId="6529" xr:uid="{00000000-0005-0000-0000-0000B9120000}"/>
    <cellStyle name="쉼표 [0] 8 10 4" xfId="6530" xr:uid="{00000000-0005-0000-0000-0000BA120000}"/>
    <cellStyle name="쉼표 [0] 8 11" xfId="2565" xr:uid="{00000000-0005-0000-0000-0000BB120000}"/>
    <cellStyle name="쉼표 [0] 8 11 2" xfId="6531" xr:uid="{00000000-0005-0000-0000-0000BC120000}"/>
    <cellStyle name="쉼표 [0] 8 11 2 2" xfId="6532" xr:uid="{00000000-0005-0000-0000-0000BD120000}"/>
    <cellStyle name="쉼표 [0] 8 11 3" xfId="6533" xr:uid="{00000000-0005-0000-0000-0000BE120000}"/>
    <cellStyle name="쉼표 [0] 8 12" xfId="2566" xr:uid="{00000000-0005-0000-0000-0000BF120000}"/>
    <cellStyle name="쉼표 [0] 8 12 2" xfId="6534" xr:uid="{00000000-0005-0000-0000-0000C0120000}"/>
    <cellStyle name="쉼표 [0] 8 13" xfId="2567" xr:uid="{00000000-0005-0000-0000-0000C1120000}"/>
    <cellStyle name="쉼표 [0] 8 13 2" xfId="6535" xr:uid="{00000000-0005-0000-0000-0000C2120000}"/>
    <cellStyle name="쉼표 [0] 8 14" xfId="6536" xr:uid="{00000000-0005-0000-0000-0000C3120000}"/>
    <cellStyle name="쉼표 [0] 8 2" xfId="2568" xr:uid="{00000000-0005-0000-0000-0000C4120000}"/>
    <cellStyle name="쉼표 [0] 8 2 2" xfId="2569" xr:uid="{00000000-0005-0000-0000-0000C5120000}"/>
    <cellStyle name="쉼표 [0] 8 2 2 2" xfId="2570" xr:uid="{00000000-0005-0000-0000-0000C6120000}"/>
    <cellStyle name="쉼표 [0] 8 2 2 2 2" xfId="2571" xr:uid="{00000000-0005-0000-0000-0000C7120000}"/>
    <cellStyle name="쉼표 [0] 8 2 2 2 2 2" xfId="2572" xr:uid="{00000000-0005-0000-0000-0000C8120000}"/>
    <cellStyle name="쉼표 [0] 8 2 2 2 2 2 2" xfId="6537" xr:uid="{00000000-0005-0000-0000-0000C9120000}"/>
    <cellStyle name="쉼표 [0] 8 2 2 2 2 2 2 2" xfId="6538" xr:uid="{00000000-0005-0000-0000-0000CA120000}"/>
    <cellStyle name="쉼표 [0] 8 2 2 2 2 2 3" xfId="6539" xr:uid="{00000000-0005-0000-0000-0000CB120000}"/>
    <cellStyle name="쉼표 [0] 8 2 2 2 2 3" xfId="6540" xr:uid="{00000000-0005-0000-0000-0000CC120000}"/>
    <cellStyle name="쉼표 [0] 8 2 2 2 2 3 2" xfId="6541" xr:uid="{00000000-0005-0000-0000-0000CD120000}"/>
    <cellStyle name="쉼표 [0] 8 2 2 2 2 4" xfId="6542" xr:uid="{00000000-0005-0000-0000-0000CE120000}"/>
    <cellStyle name="쉼표 [0] 8 2 2 2 3" xfId="2573" xr:uid="{00000000-0005-0000-0000-0000CF120000}"/>
    <cellStyle name="쉼표 [0] 8 2 2 2 3 2" xfId="6543" xr:uid="{00000000-0005-0000-0000-0000D0120000}"/>
    <cellStyle name="쉼표 [0] 8 2 2 2 3 2 2" xfId="6544" xr:uid="{00000000-0005-0000-0000-0000D1120000}"/>
    <cellStyle name="쉼표 [0] 8 2 2 2 3 3" xfId="6545" xr:uid="{00000000-0005-0000-0000-0000D2120000}"/>
    <cellStyle name="쉼표 [0] 8 2 2 2 4" xfId="6546" xr:uid="{00000000-0005-0000-0000-0000D3120000}"/>
    <cellStyle name="쉼표 [0] 8 2 2 2 4 2" xfId="6547" xr:uid="{00000000-0005-0000-0000-0000D4120000}"/>
    <cellStyle name="쉼표 [0] 8 2 2 2 5" xfId="6548" xr:uid="{00000000-0005-0000-0000-0000D5120000}"/>
    <cellStyle name="쉼표 [0] 8 2 2 3" xfId="2574" xr:uid="{00000000-0005-0000-0000-0000D6120000}"/>
    <cellStyle name="쉼표 [0] 8 2 2 3 2" xfId="2575" xr:uid="{00000000-0005-0000-0000-0000D7120000}"/>
    <cellStyle name="쉼표 [0] 8 2 2 3 2 2" xfId="6549" xr:uid="{00000000-0005-0000-0000-0000D8120000}"/>
    <cellStyle name="쉼표 [0] 8 2 2 3 2 2 2" xfId="6550" xr:uid="{00000000-0005-0000-0000-0000D9120000}"/>
    <cellStyle name="쉼표 [0] 8 2 2 3 2 3" xfId="6551" xr:uid="{00000000-0005-0000-0000-0000DA120000}"/>
    <cellStyle name="쉼표 [0] 8 2 2 3 3" xfId="6552" xr:uid="{00000000-0005-0000-0000-0000DB120000}"/>
    <cellStyle name="쉼표 [0] 8 2 2 3 3 2" xfId="6553" xr:uid="{00000000-0005-0000-0000-0000DC120000}"/>
    <cellStyle name="쉼표 [0] 8 2 2 3 4" xfId="6554" xr:uid="{00000000-0005-0000-0000-0000DD120000}"/>
    <cellStyle name="쉼표 [0] 8 2 2 4" xfId="2576" xr:uid="{00000000-0005-0000-0000-0000DE120000}"/>
    <cellStyle name="쉼표 [0] 8 2 2 4 2" xfId="6555" xr:uid="{00000000-0005-0000-0000-0000DF120000}"/>
    <cellStyle name="쉼표 [0] 8 2 2 4 2 2" xfId="6556" xr:uid="{00000000-0005-0000-0000-0000E0120000}"/>
    <cellStyle name="쉼표 [0] 8 2 2 4 3" xfId="6557" xr:uid="{00000000-0005-0000-0000-0000E1120000}"/>
    <cellStyle name="쉼표 [0] 8 2 2 5" xfId="6558" xr:uid="{00000000-0005-0000-0000-0000E2120000}"/>
    <cellStyle name="쉼표 [0] 8 2 2 5 2" xfId="6559" xr:uid="{00000000-0005-0000-0000-0000E3120000}"/>
    <cellStyle name="쉼표 [0] 8 2 2 6" xfId="6560" xr:uid="{00000000-0005-0000-0000-0000E4120000}"/>
    <cellStyle name="쉼표 [0] 8 2 3" xfId="2577" xr:uid="{00000000-0005-0000-0000-0000E5120000}"/>
    <cellStyle name="쉼표 [0] 8 2 3 2" xfId="2578" xr:uid="{00000000-0005-0000-0000-0000E6120000}"/>
    <cellStyle name="쉼표 [0] 8 2 3 2 2" xfId="2579" xr:uid="{00000000-0005-0000-0000-0000E7120000}"/>
    <cellStyle name="쉼표 [0] 8 2 3 2 2 2" xfId="2580" xr:uid="{00000000-0005-0000-0000-0000E8120000}"/>
    <cellStyle name="쉼표 [0] 8 2 3 2 2 2 2" xfId="6561" xr:uid="{00000000-0005-0000-0000-0000E9120000}"/>
    <cellStyle name="쉼표 [0] 8 2 3 2 2 2 2 2" xfId="6562" xr:uid="{00000000-0005-0000-0000-0000EA120000}"/>
    <cellStyle name="쉼표 [0] 8 2 3 2 2 2 3" xfId="6563" xr:uid="{00000000-0005-0000-0000-0000EB120000}"/>
    <cellStyle name="쉼표 [0] 8 2 3 2 2 3" xfId="6564" xr:uid="{00000000-0005-0000-0000-0000EC120000}"/>
    <cellStyle name="쉼표 [0] 8 2 3 2 2 3 2" xfId="6565" xr:uid="{00000000-0005-0000-0000-0000ED120000}"/>
    <cellStyle name="쉼표 [0] 8 2 3 2 2 4" xfId="6566" xr:uid="{00000000-0005-0000-0000-0000EE120000}"/>
    <cellStyle name="쉼표 [0] 8 2 3 2 3" xfId="2581" xr:uid="{00000000-0005-0000-0000-0000EF120000}"/>
    <cellStyle name="쉼표 [0] 8 2 3 2 3 2" xfId="6567" xr:uid="{00000000-0005-0000-0000-0000F0120000}"/>
    <cellStyle name="쉼표 [0] 8 2 3 2 3 2 2" xfId="6568" xr:uid="{00000000-0005-0000-0000-0000F1120000}"/>
    <cellStyle name="쉼표 [0] 8 2 3 2 3 3" xfId="6569" xr:uid="{00000000-0005-0000-0000-0000F2120000}"/>
    <cellStyle name="쉼표 [0] 8 2 3 2 4" xfId="6570" xr:uid="{00000000-0005-0000-0000-0000F3120000}"/>
    <cellStyle name="쉼표 [0] 8 2 3 2 4 2" xfId="6571" xr:uid="{00000000-0005-0000-0000-0000F4120000}"/>
    <cellStyle name="쉼표 [0] 8 2 3 2 5" xfId="6572" xr:uid="{00000000-0005-0000-0000-0000F5120000}"/>
    <cellStyle name="쉼표 [0] 8 2 3 3" xfId="2582" xr:uid="{00000000-0005-0000-0000-0000F6120000}"/>
    <cellStyle name="쉼표 [0] 8 2 3 3 2" xfId="2583" xr:uid="{00000000-0005-0000-0000-0000F7120000}"/>
    <cellStyle name="쉼표 [0] 8 2 3 3 2 2" xfId="6573" xr:uid="{00000000-0005-0000-0000-0000F8120000}"/>
    <cellStyle name="쉼표 [0] 8 2 3 3 2 2 2" xfId="6574" xr:uid="{00000000-0005-0000-0000-0000F9120000}"/>
    <cellStyle name="쉼표 [0] 8 2 3 3 2 3" xfId="6575" xr:uid="{00000000-0005-0000-0000-0000FA120000}"/>
    <cellStyle name="쉼표 [0] 8 2 3 3 3" xfId="6576" xr:uid="{00000000-0005-0000-0000-0000FB120000}"/>
    <cellStyle name="쉼표 [0] 8 2 3 3 3 2" xfId="6577" xr:uid="{00000000-0005-0000-0000-0000FC120000}"/>
    <cellStyle name="쉼표 [0] 8 2 3 3 4" xfId="6578" xr:uid="{00000000-0005-0000-0000-0000FD120000}"/>
    <cellStyle name="쉼표 [0] 8 2 3 4" xfId="2584" xr:uid="{00000000-0005-0000-0000-0000FE120000}"/>
    <cellStyle name="쉼표 [0] 8 2 3 4 2" xfId="6579" xr:uid="{00000000-0005-0000-0000-0000FF120000}"/>
    <cellStyle name="쉼표 [0] 8 2 3 4 2 2" xfId="6580" xr:uid="{00000000-0005-0000-0000-000000130000}"/>
    <cellStyle name="쉼표 [0] 8 2 3 4 3" xfId="6581" xr:uid="{00000000-0005-0000-0000-000001130000}"/>
    <cellStyle name="쉼표 [0] 8 2 3 5" xfId="6582" xr:uid="{00000000-0005-0000-0000-000002130000}"/>
    <cellStyle name="쉼표 [0] 8 2 3 5 2" xfId="6583" xr:uid="{00000000-0005-0000-0000-000003130000}"/>
    <cellStyle name="쉼표 [0] 8 2 3 6" xfId="6584" xr:uid="{00000000-0005-0000-0000-000004130000}"/>
    <cellStyle name="쉼표 [0] 8 2 4" xfId="2585" xr:uid="{00000000-0005-0000-0000-000005130000}"/>
    <cellStyle name="쉼표 [0] 8 2 4 2" xfId="2586" xr:uid="{00000000-0005-0000-0000-000006130000}"/>
    <cellStyle name="쉼표 [0] 8 2 4 2 2" xfId="2587" xr:uid="{00000000-0005-0000-0000-000007130000}"/>
    <cellStyle name="쉼표 [0] 8 2 4 2 2 2" xfId="6585" xr:uid="{00000000-0005-0000-0000-000008130000}"/>
    <cellStyle name="쉼표 [0] 8 2 4 2 2 2 2" xfId="6586" xr:uid="{00000000-0005-0000-0000-000009130000}"/>
    <cellStyle name="쉼표 [0] 8 2 4 2 2 3" xfId="6587" xr:uid="{00000000-0005-0000-0000-00000A130000}"/>
    <cellStyle name="쉼표 [0] 8 2 4 2 3" xfId="6588" xr:uid="{00000000-0005-0000-0000-00000B130000}"/>
    <cellStyle name="쉼표 [0] 8 2 4 2 3 2" xfId="6589" xr:uid="{00000000-0005-0000-0000-00000C130000}"/>
    <cellStyle name="쉼표 [0] 8 2 4 2 4" xfId="6590" xr:uid="{00000000-0005-0000-0000-00000D130000}"/>
    <cellStyle name="쉼표 [0] 8 2 4 3" xfId="2588" xr:uid="{00000000-0005-0000-0000-00000E130000}"/>
    <cellStyle name="쉼표 [0] 8 2 4 3 2" xfId="6591" xr:uid="{00000000-0005-0000-0000-00000F130000}"/>
    <cellStyle name="쉼표 [0] 8 2 4 3 2 2" xfId="6592" xr:uid="{00000000-0005-0000-0000-000010130000}"/>
    <cellStyle name="쉼표 [0] 8 2 4 3 3" xfId="6593" xr:uid="{00000000-0005-0000-0000-000011130000}"/>
    <cellStyle name="쉼표 [0] 8 2 4 4" xfId="6594" xr:uid="{00000000-0005-0000-0000-000012130000}"/>
    <cellStyle name="쉼표 [0] 8 2 4 4 2" xfId="6595" xr:uid="{00000000-0005-0000-0000-000013130000}"/>
    <cellStyle name="쉼표 [0] 8 2 4 5" xfId="6596" xr:uid="{00000000-0005-0000-0000-000014130000}"/>
    <cellStyle name="쉼표 [0] 8 2 5" xfId="2589" xr:uid="{00000000-0005-0000-0000-000015130000}"/>
    <cellStyle name="쉼표 [0] 8 2 5 2" xfId="2590" xr:uid="{00000000-0005-0000-0000-000016130000}"/>
    <cellStyle name="쉼표 [0] 8 2 5 2 2" xfId="2591" xr:uid="{00000000-0005-0000-0000-000017130000}"/>
    <cellStyle name="쉼표 [0] 8 2 5 2 2 2" xfId="6597" xr:uid="{00000000-0005-0000-0000-000018130000}"/>
    <cellStyle name="쉼표 [0] 8 2 5 2 2 2 2" xfId="6598" xr:uid="{00000000-0005-0000-0000-000019130000}"/>
    <cellStyle name="쉼표 [0] 8 2 5 2 2 3" xfId="6599" xr:uid="{00000000-0005-0000-0000-00001A130000}"/>
    <cellStyle name="쉼표 [0] 8 2 5 2 3" xfId="6600" xr:uid="{00000000-0005-0000-0000-00001B130000}"/>
    <cellStyle name="쉼표 [0] 8 2 5 2 3 2" xfId="6601" xr:uid="{00000000-0005-0000-0000-00001C130000}"/>
    <cellStyle name="쉼표 [0] 8 2 5 2 4" xfId="6602" xr:uid="{00000000-0005-0000-0000-00001D130000}"/>
    <cellStyle name="쉼표 [0] 8 2 5 3" xfId="2592" xr:uid="{00000000-0005-0000-0000-00001E130000}"/>
    <cellStyle name="쉼표 [0] 8 2 5 3 2" xfId="6603" xr:uid="{00000000-0005-0000-0000-00001F130000}"/>
    <cellStyle name="쉼표 [0] 8 2 5 3 2 2" xfId="6604" xr:uid="{00000000-0005-0000-0000-000020130000}"/>
    <cellStyle name="쉼표 [0] 8 2 5 3 3" xfId="6605" xr:uid="{00000000-0005-0000-0000-000021130000}"/>
    <cellStyle name="쉼표 [0] 8 2 5 4" xfId="6606" xr:uid="{00000000-0005-0000-0000-000022130000}"/>
    <cellStyle name="쉼표 [0] 8 2 5 4 2" xfId="6607" xr:uid="{00000000-0005-0000-0000-000023130000}"/>
    <cellStyle name="쉼표 [0] 8 2 5 5" xfId="6608" xr:uid="{00000000-0005-0000-0000-000024130000}"/>
    <cellStyle name="쉼표 [0] 8 2 6" xfId="2593" xr:uid="{00000000-0005-0000-0000-000025130000}"/>
    <cellStyle name="쉼표 [0] 8 2 6 2" xfId="2594" xr:uid="{00000000-0005-0000-0000-000026130000}"/>
    <cellStyle name="쉼표 [0] 8 2 6 2 2" xfId="6609" xr:uid="{00000000-0005-0000-0000-000027130000}"/>
    <cellStyle name="쉼표 [0] 8 2 6 2 2 2" xfId="6610" xr:uid="{00000000-0005-0000-0000-000028130000}"/>
    <cellStyle name="쉼표 [0] 8 2 6 2 3" xfId="6611" xr:uid="{00000000-0005-0000-0000-000029130000}"/>
    <cellStyle name="쉼표 [0] 8 2 6 3" xfId="6612" xr:uid="{00000000-0005-0000-0000-00002A130000}"/>
    <cellStyle name="쉼표 [0] 8 2 6 3 2" xfId="6613" xr:uid="{00000000-0005-0000-0000-00002B130000}"/>
    <cellStyle name="쉼표 [0] 8 2 6 4" xfId="6614" xr:uid="{00000000-0005-0000-0000-00002C130000}"/>
    <cellStyle name="쉼표 [0] 8 2 7" xfId="2595" xr:uid="{00000000-0005-0000-0000-00002D130000}"/>
    <cellStyle name="쉼표 [0] 8 2 7 2" xfId="6615" xr:uid="{00000000-0005-0000-0000-00002E130000}"/>
    <cellStyle name="쉼표 [0] 8 2 7 2 2" xfId="6616" xr:uid="{00000000-0005-0000-0000-00002F130000}"/>
    <cellStyle name="쉼표 [0] 8 2 7 3" xfId="6617" xr:uid="{00000000-0005-0000-0000-000030130000}"/>
    <cellStyle name="쉼표 [0] 8 2 8" xfId="6618" xr:uid="{00000000-0005-0000-0000-000031130000}"/>
    <cellStyle name="쉼표 [0] 8 2 8 2" xfId="6619" xr:uid="{00000000-0005-0000-0000-000032130000}"/>
    <cellStyle name="쉼표 [0] 8 2 9" xfId="6620" xr:uid="{00000000-0005-0000-0000-000033130000}"/>
    <cellStyle name="쉼표 [0] 8 3" xfId="2596" xr:uid="{00000000-0005-0000-0000-000034130000}"/>
    <cellStyle name="쉼표 [0] 8 3 2" xfId="2597" xr:uid="{00000000-0005-0000-0000-000035130000}"/>
    <cellStyle name="쉼표 [0] 8 3 2 2" xfId="2598" xr:uid="{00000000-0005-0000-0000-000036130000}"/>
    <cellStyle name="쉼표 [0] 8 3 2 2 2" xfId="2599" xr:uid="{00000000-0005-0000-0000-000037130000}"/>
    <cellStyle name="쉼표 [0] 8 3 2 2 2 2" xfId="6621" xr:uid="{00000000-0005-0000-0000-000038130000}"/>
    <cellStyle name="쉼표 [0] 8 3 2 2 2 2 2" xfId="6622" xr:uid="{00000000-0005-0000-0000-000039130000}"/>
    <cellStyle name="쉼표 [0] 8 3 2 2 2 3" xfId="6623" xr:uid="{00000000-0005-0000-0000-00003A130000}"/>
    <cellStyle name="쉼표 [0] 8 3 2 2 3" xfId="6624" xr:uid="{00000000-0005-0000-0000-00003B130000}"/>
    <cellStyle name="쉼표 [0] 8 3 2 2 3 2" xfId="6625" xr:uid="{00000000-0005-0000-0000-00003C130000}"/>
    <cellStyle name="쉼표 [0] 8 3 2 2 4" xfId="6626" xr:uid="{00000000-0005-0000-0000-00003D130000}"/>
    <cellStyle name="쉼표 [0] 8 3 2 3" xfId="2600" xr:uid="{00000000-0005-0000-0000-00003E130000}"/>
    <cellStyle name="쉼표 [0] 8 3 2 3 2" xfId="6627" xr:uid="{00000000-0005-0000-0000-00003F130000}"/>
    <cellStyle name="쉼표 [0] 8 3 2 3 2 2" xfId="6628" xr:uid="{00000000-0005-0000-0000-000040130000}"/>
    <cellStyle name="쉼표 [0] 8 3 2 3 3" xfId="6629" xr:uid="{00000000-0005-0000-0000-000041130000}"/>
    <cellStyle name="쉼표 [0] 8 3 2 4" xfId="6630" xr:uid="{00000000-0005-0000-0000-000042130000}"/>
    <cellStyle name="쉼표 [0] 8 3 2 4 2" xfId="6631" xr:uid="{00000000-0005-0000-0000-000043130000}"/>
    <cellStyle name="쉼표 [0] 8 3 2 5" xfId="6632" xr:uid="{00000000-0005-0000-0000-000044130000}"/>
    <cellStyle name="쉼표 [0] 8 3 3" xfId="2601" xr:uid="{00000000-0005-0000-0000-000045130000}"/>
    <cellStyle name="쉼표 [0] 8 3 3 2" xfId="2602" xr:uid="{00000000-0005-0000-0000-000046130000}"/>
    <cellStyle name="쉼표 [0] 8 3 3 2 2" xfId="2603" xr:uid="{00000000-0005-0000-0000-000047130000}"/>
    <cellStyle name="쉼표 [0] 8 3 3 2 2 2" xfId="6633" xr:uid="{00000000-0005-0000-0000-000048130000}"/>
    <cellStyle name="쉼표 [0] 8 3 3 2 2 2 2" xfId="6634" xr:uid="{00000000-0005-0000-0000-000049130000}"/>
    <cellStyle name="쉼표 [0] 8 3 3 2 2 3" xfId="6635" xr:uid="{00000000-0005-0000-0000-00004A130000}"/>
    <cellStyle name="쉼표 [0] 8 3 3 2 3" xfId="6636" xr:uid="{00000000-0005-0000-0000-00004B130000}"/>
    <cellStyle name="쉼표 [0] 8 3 3 2 3 2" xfId="6637" xr:uid="{00000000-0005-0000-0000-00004C130000}"/>
    <cellStyle name="쉼표 [0] 8 3 3 2 4" xfId="6638" xr:uid="{00000000-0005-0000-0000-00004D130000}"/>
    <cellStyle name="쉼표 [0] 8 3 3 3" xfId="2604" xr:uid="{00000000-0005-0000-0000-00004E130000}"/>
    <cellStyle name="쉼표 [0] 8 3 3 3 2" xfId="6639" xr:uid="{00000000-0005-0000-0000-00004F130000}"/>
    <cellStyle name="쉼표 [0] 8 3 3 3 2 2" xfId="6640" xr:uid="{00000000-0005-0000-0000-000050130000}"/>
    <cellStyle name="쉼표 [0] 8 3 3 3 3" xfId="6641" xr:uid="{00000000-0005-0000-0000-000051130000}"/>
    <cellStyle name="쉼표 [0] 8 3 3 4" xfId="6642" xr:uid="{00000000-0005-0000-0000-000052130000}"/>
    <cellStyle name="쉼표 [0] 8 3 3 4 2" xfId="6643" xr:uid="{00000000-0005-0000-0000-000053130000}"/>
    <cellStyle name="쉼표 [0] 8 3 3 5" xfId="6644" xr:uid="{00000000-0005-0000-0000-000054130000}"/>
    <cellStyle name="쉼표 [0] 8 3 4" xfId="2605" xr:uid="{00000000-0005-0000-0000-000055130000}"/>
    <cellStyle name="쉼표 [0] 8 3 4 2" xfId="2606" xr:uid="{00000000-0005-0000-0000-000056130000}"/>
    <cellStyle name="쉼표 [0] 8 3 4 2 2" xfId="2607" xr:uid="{00000000-0005-0000-0000-000057130000}"/>
    <cellStyle name="쉼표 [0] 8 3 4 2 2 2" xfId="6645" xr:uid="{00000000-0005-0000-0000-000058130000}"/>
    <cellStyle name="쉼표 [0] 8 3 4 2 2 2 2" xfId="6646" xr:uid="{00000000-0005-0000-0000-000059130000}"/>
    <cellStyle name="쉼표 [0] 8 3 4 2 2 3" xfId="6647" xr:uid="{00000000-0005-0000-0000-00005A130000}"/>
    <cellStyle name="쉼표 [0] 8 3 4 2 3" xfId="6648" xr:uid="{00000000-0005-0000-0000-00005B130000}"/>
    <cellStyle name="쉼표 [0] 8 3 4 2 3 2" xfId="6649" xr:uid="{00000000-0005-0000-0000-00005C130000}"/>
    <cellStyle name="쉼표 [0] 8 3 4 2 4" xfId="6650" xr:uid="{00000000-0005-0000-0000-00005D130000}"/>
    <cellStyle name="쉼표 [0] 8 3 4 3" xfId="2608" xr:uid="{00000000-0005-0000-0000-00005E130000}"/>
    <cellStyle name="쉼표 [0] 8 3 4 3 2" xfId="6651" xr:uid="{00000000-0005-0000-0000-00005F130000}"/>
    <cellStyle name="쉼표 [0] 8 3 4 3 2 2" xfId="6652" xr:uid="{00000000-0005-0000-0000-000060130000}"/>
    <cellStyle name="쉼표 [0] 8 3 4 3 3" xfId="6653" xr:uid="{00000000-0005-0000-0000-000061130000}"/>
    <cellStyle name="쉼표 [0] 8 3 4 4" xfId="6654" xr:uid="{00000000-0005-0000-0000-000062130000}"/>
    <cellStyle name="쉼표 [0] 8 3 4 4 2" xfId="6655" xr:uid="{00000000-0005-0000-0000-000063130000}"/>
    <cellStyle name="쉼표 [0] 8 3 4 5" xfId="6656" xr:uid="{00000000-0005-0000-0000-000064130000}"/>
    <cellStyle name="쉼표 [0] 8 3 5" xfId="2609" xr:uid="{00000000-0005-0000-0000-000065130000}"/>
    <cellStyle name="쉼표 [0] 8 3 5 2" xfId="2610" xr:uid="{00000000-0005-0000-0000-000066130000}"/>
    <cellStyle name="쉼표 [0] 8 3 5 2 2" xfId="2611" xr:uid="{00000000-0005-0000-0000-000067130000}"/>
    <cellStyle name="쉼표 [0] 8 3 5 2 2 2" xfId="6657" xr:uid="{00000000-0005-0000-0000-000068130000}"/>
    <cellStyle name="쉼표 [0] 8 3 5 2 2 2 2" xfId="6658" xr:uid="{00000000-0005-0000-0000-000069130000}"/>
    <cellStyle name="쉼표 [0] 8 3 5 2 2 3" xfId="6659" xr:uid="{00000000-0005-0000-0000-00006A130000}"/>
    <cellStyle name="쉼표 [0] 8 3 5 2 3" xfId="6660" xr:uid="{00000000-0005-0000-0000-00006B130000}"/>
    <cellStyle name="쉼표 [0] 8 3 5 2 3 2" xfId="6661" xr:uid="{00000000-0005-0000-0000-00006C130000}"/>
    <cellStyle name="쉼표 [0] 8 3 5 2 4" xfId="6662" xr:uid="{00000000-0005-0000-0000-00006D130000}"/>
    <cellStyle name="쉼표 [0] 8 3 5 3" xfId="2612" xr:uid="{00000000-0005-0000-0000-00006E130000}"/>
    <cellStyle name="쉼표 [0] 8 3 5 3 2" xfId="6663" xr:uid="{00000000-0005-0000-0000-00006F130000}"/>
    <cellStyle name="쉼표 [0] 8 3 5 3 2 2" xfId="6664" xr:uid="{00000000-0005-0000-0000-000070130000}"/>
    <cellStyle name="쉼표 [0] 8 3 5 3 3" xfId="6665" xr:uid="{00000000-0005-0000-0000-000071130000}"/>
    <cellStyle name="쉼표 [0] 8 3 5 4" xfId="6666" xr:uid="{00000000-0005-0000-0000-000072130000}"/>
    <cellStyle name="쉼표 [0] 8 3 5 4 2" xfId="6667" xr:uid="{00000000-0005-0000-0000-000073130000}"/>
    <cellStyle name="쉼표 [0] 8 3 5 5" xfId="6668" xr:uid="{00000000-0005-0000-0000-000074130000}"/>
    <cellStyle name="쉼표 [0] 8 3 6" xfId="2613" xr:uid="{00000000-0005-0000-0000-000075130000}"/>
    <cellStyle name="쉼표 [0] 8 3 6 2" xfId="2614" xr:uid="{00000000-0005-0000-0000-000076130000}"/>
    <cellStyle name="쉼표 [0] 8 3 6 2 2" xfId="6669" xr:uid="{00000000-0005-0000-0000-000077130000}"/>
    <cellStyle name="쉼표 [0] 8 3 6 2 2 2" xfId="6670" xr:uid="{00000000-0005-0000-0000-000078130000}"/>
    <cellStyle name="쉼표 [0] 8 3 6 2 3" xfId="6671" xr:uid="{00000000-0005-0000-0000-000079130000}"/>
    <cellStyle name="쉼표 [0] 8 3 6 3" xfId="6672" xr:uid="{00000000-0005-0000-0000-00007A130000}"/>
    <cellStyle name="쉼표 [0] 8 3 6 3 2" xfId="6673" xr:uid="{00000000-0005-0000-0000-00007B130000}"/>
    <cellStyle name="쉼표 [0] 8 3 6 4" xfId="6674" xr:uid="{00000000-0005-0000-0000-00007C130000}"/>
    <cellStyle name="쉼표 [0] 8 3 7" xfId="2615" xr:uid="{00000000-0005-0000-0000-00007D130000}"/>
    <cellStyle name="쉼표 [0] 8 3 7 2" xfId="6675" xr:uid="{00000000-0005-0000-0000-00007E130000}"/>
    <cellStyle name="쉼표 [0] 8 3 7 2 2" xfId="6676" xr:uid="{00000000-0005-0000-0000-00007F130000}"/>
    <cellStyle name="쉼표 [0] 8 3 7 3" xfId="6677" xr:uid="{00000000-0005-0000-0000-000080130000}"/>
    <cellStyle name="쉼표 [0] 8 3 8" xfId="6678" xr:uid="{00000000-0005-0000-0000-000081130000}"/>
    <cellStyle name="쉼표 [0] 8 3 8 2" xfId="6679" xr:uid="{00000000-0005-0000-0000-000082130000}"/>
    <cellStyle name="쉼표 [0] 8 3 9" xfId="6680" xr:uid="{00000000-0005-0000-0000-000083130000}"/>
    <cellStyle name="쉼표 [0] 8 4" xfId="2616" xr:uid="{00000000-0005-0000-0000-000084130000}"/>
    <cellStyle name="쉼표 [0] 8 4 2" xfId="2617" xr:uid="{00000000-0005-0000-0000-000085130000}"/>
    <cellStyle name="쉼표 [0] 8 4 2 2" xfId="2618" xr:uid="{00000000-0005-0000-0000-000086130000}"/>
    <cellStyle name="쉼표 [0] 8 4 2 2 2" xfId="2619" xr:uid="{00000000-0005-0000-0000-000087130000}"/>
    <cellStyle name="쉼표 [0] 8 4 2 2 2 2" xfId="6681" xr:uid="{00000000-0005-0000-0000-000088130000}"/>
    <cellStyle name="쉼표 [0] 8 4 2 2 2 2 2" xfId="6682" xr:uid="{00000000-0005-0000-0000-000089130000}"/>
    <cellStyle name="쉼표 [0] 8 4 2 2 2 3" xfId="6683" xr:uid="{00000000-0005-0000-0000-00008A130000}"/>
    <cellStyle name="쉼표 [0] 8 4 2 2 3" xfId="6684" xr:uid="{00000000-0005-0000-0000-00008B130000}"/>
    <cellStyle name="쉼표 [0] 8 4 2 2 3 2" xfId="6685" xr:uid="{00000000-0005-0000-0000-00008C130000}"/>
    <cellStyle name="쉼표 [0] 8 4 2 2 4" xfId="6686" xr:uid="{00000000-0005-0000-0000-00008D130000}"/>
    <cellStyle name="쉼표 [0] 8 4 2 3" xfId="2620" xr:uid="{00000000-0005-0000-0000-00008E130000}"/>
    <cellStyle name="쉼표 [0] 8 4 2 3 2" xfId="6687" xr:uid="{00000000-0005-0000-0000-00008F130000}"/>
    <cellStyle name="쉼표 [0] 8 4 2 3 2 2" xfId="6688" xr:uid="{00000000-0005-0000-0000-000090130000}"/>
    <cellStyle name="쉼표 [0] 8 4 2 3 3" xfId="6689" xr:uid="{00000000-0005-0000-0000-000091130000}"/>
    <cellStyle name="쉼표 [0] 8 4 2 4" xfId="6690" xr:uid="{00000000-0005-0000-0000-000092130000}"/>
    <cellStyle name="쉼표 [0] 8 4 2 4 2" xfId="6691" xr:uid="{00000000-0005-0000-0000-000093130000}"/>
    <cellStyle name="쉼표 [0] 8 4 2 5" xfId="6692" xr:uid="{00000000-0005-0000-0000-000094130000}"/>
    <cellStyle name="쉼표 [0] 8 4 3" xfId="2621" xr:uid="{00000000-0005-0000-0000-000095130000}"/>
    <cellStyle name="쉼표 [0] 8 4 3 2" xfId="2622" xr:uid="{00000000-0005-0000-0000-000096130000}"/>
    <cellStyle name="쉼표 [0] 8 4 3 2 2" xfId="6693" xr:uid="{00000000-0005-0000-0000-000097130000}"/>
    <cellStyle name="쉼표 [0] 8 4 3 2 2 2" xfId="6694" xr:uid="{00000000-0005-0000-0000-000098130000}"/>
    <cellStyle name="쉼표 [0] 8 4 3 2 3" xfId="6695" xr:uid="{00000000-0005-0000-0000-000099130000}"/>
    <cellStyle name="쉼표 [0] 8 4 3 3" xfId="6696" xr:uid="{00000000-0005-0000-0000-00009A130000}"/>
    <cellStyle name="쉼표 [0] 8 4 3 3 2" xfId="6697" xr:uid="{00000000-0005-0000-0000-00009B130000}"/>
    <cellStyle name="쉼표 [0] 8 4 3 4" xfId="6698" xr:uid="{00000000-0005-0000-0000-00009C130000}"/>
    <cellStyle name="쉼표 [0] 8 4 4" xfId="2623" xr:uid="{00000000-0005-0000-0000-00009D130000}"/>
    <cellStyle name="쉼표 [0] 8 4 4 2" xfId="6699" xr:uid="{00000000-0005-0000-0000-00009E130000}"/>
    <cellStyle name="쉼표 [0] 8 4 4 2 2" xfId="6700" xr:uid="{00000000-0005-0000-0000-00009F130000}"/>
    <cellStyle name="쉼표 [0] 8 4 4 3" xfId="6701" xr:uid="{00000000-0005-0000-0000-0000A0130000}"/>
    <cellStyle name="쉼표 [0] 8 4 5" xfId="6702" xr:uid="{00000000-0005-0000-0000-0000A1130000}"/>
    <cellStyle name="쉼표 [0] 8 4 5 2" xfId="6703" xr:uid="{00000000-0005-0000-0000-0000A2130000}"/>
    <cellStyle name="쉼표 [0] 8 4 6" xfId="6704" xr:uid="{00000000-0005-0000-0000-0000A3130000}"/>
    <cellStyle name="쉼표 [0] 8 5" xfId="2624" xr:uid="{00000000-0005-0000-0000-0000A4130000}"/>
    <cellStyle name="쉼표 [0] 8 5 2" xfId="2625" xr:uid="{00000000-0005-0000-0000-0000A5130000}"/>
    <cellStyle name="쉼표 [0] 8 5 2 2" xfId="2626" xr:uid="{00000000-0005-0000-0000-0000A6130000}"/>
    <cellStyle name="쉼표 [0] 8 5 2 2 2" xfId="6705" xr:uid="{00000000-0005-0000-0000-0000A7130000}"/>
    <cellStyle name="쉼표 [0] 8 5 2 2 2 2" xfId="6706" xr:uid="{00000000-0005-0000-0000-0000A8130000}"/>
    <cellStyle name="쉼표 [0] 8 5 2 2 3" xfId="6707" xr:uid="{00000000-0005-0000-0000-0000A9130000}"/>
    <cellStyle name="쉼표 [0] 8 5 2 3" xfId="6708" xr:uid="{00000000-0005-0000-0000-0000AA130000}"/>
    <cellStyle name="쉼표 [0] 8 5 2 3 2" xfId="6709" xr:uid="{00000000-0005-0000-0000-0000AB130000}"/>
    <cellStyle name="쉼표 [0] 8 5 2 4" xfId="6710" xr:uid="{00000000-0005-0000-0000-0000AC130000}"/>
    <cellStyle name="쉼표 [0] 8 5 3" xfId="2627" xr:uid="{00000000-0005-0000-0000-0000AD130000}"/>
    <cellStyle name="쉼표 [0] 8 5 3 2" xfId="6711" xr:uid="{00000000-0005-0000-0000-0000AE130000}"/>
    <cellStyle name="쉼표 [0] 8 5 3 2 2" xfId="6712" xr:uid="{00000000-0005-0000-0000-0000AF130000}"/>
    <cellStyle name="쉼표 [0] 8 5 3 3" xfId="6713" xr:uid="{00000000-0005-0000-0000-0000B0130000}"/>
    <cellStyle name="쉼표 [0] 8 5 4" xfId="6714" xr:uid="{00000000-0005-0000-0000-0000B1130000}"/>
    <cellStyle name="쉼표 [0] 8 5 4 2" xfId="6715" xr:uid="{00000000-0005-0000-0000-0000B2130000}"/>
    <cellStyle name="쉼표 [0] 8 5 5" xfId="6716" xr:uid="{00000000-0005-0000-0000-0000B3130000}"/>
    <cellStyle name="쉼표 [0] 8 6" xfId="2628" xr:uid="{00000000-0005-0000-0000-0000B4130000}"/>
    <cellStyle name="쉼표 [0] 8 6 2" xfId="2629" xr:uid="{00000000-0005-0000-0000-0000B5130000}"/>
    <cellStyle name="쉼표 [0] 8 6 2 2" xfId="2630" xr:uid="{00000000-0005-0000-0000-0000B6130000}"/>
    <cellStyle name="쉼표 [0] 8 6 2 2 2" xfId="6717" xr:uid="{00000000-0005-0000-0000-0000B7130000}"/>
    <cellStyle name="쉼표 [0] 8 6 2 2 2 2" xfId="6718" xr:uid="{00000000-0005-0000-0000-0000B8130000}"/>
    <cellStyle name="쉼표 [0] 8 6 2 2 3" xfId="6719" xr:uid="{00000000-0005-0000-0000-0000B9130000}"/>
    <cellStyle name="쉼표 [0] 8 6 2 3" xfId="6720" xr:uid="{00000000-0005-0000-0000-0000BA130000}"/>
    <cellStyle name="쉼표 [0] 8 6 2 3 2" xfId="6721" xr:uid="{00000000-0005-0000-0000-0000BB130000}"/>
    <cellStyle name="쉼표 [0] 8 6 2 4" xfId="6722" xr:uid="{00000000-0005-0000-0000-0000BC130000}"/>
    <cellStyle name="쉼표 [0] 8 6 3" xfId="2631" xr:uid="{00000000-0005-0000-0000-0000BD130000}"/>
    <cellStyle name="쉼표 [0] 8 6 3 2" xfId="6723" xr:uid="{00000000-0005-0000-0000-0000BE130000}"/>
    <cellStyle name="쉼표 [0] 8 6 3 2 2" xfId="6724" xr:uid="{00000000-0005-0000-0000-0000BF130000}"/>
    <cellStyle name="쉼표 [0] 8 6 3 3" xfId="6725" xr:uid="{00000000-0005-0000-0000-0000C0130000}"/>
    <cellStyle name="쉼표 [0] 8 6 4" xfId="6726" xr:uid="{00000000-0005-0000-0000-0000C1130000}"/>
    <cellStyle name="쉼표 [0] 8 6 4 2" xfId="6727" xr:uid="{00000000-0005-0000-0000-0000C2130000}"/>
    <cellStyle name="쉼표 [0] 8 6 5" xfId="6728" xr:uid="{00000000-0005-0000-0000-0000C3130000}"/>
    <cellStyle name="쉼표 [0] 8 7" xfId="2632" xr:uid="{00000000-0005-0000-0000-0000C4130000}"/>
    <cellStyle name="쉼표 [0] 8 7 2" xfId="2633" xr:uid="{00000000-0005-0000-0000-0000C5130000}"/>
    <cellStyle name="쉼표 [0] 8 7 2 2" xfId="2634" xr:uid="{00000000-0005-0000-0000-0000C6130000}"/>
    <cellStyle name="쉼표 [0] 8 7 2 2 2" xfId="6729" xr:uid="{00000000-0005-0000-0000-0000C7130000}"/>
    <cellStyle name="쉼표 [0] 8 7 2 2 2 2" xfId="6730" xr:uid="{00000000-0005-0000-0000-0000C8130000}"/>
    <cellStyle name="쉼표 [0] 8 7 2 2 3" xfId="6731" xr:uid="{00000000-0005-0000-0000-0000C9130000}"/>
    <cellStyle name="쉼표 [0] 8 7 2 3" xfId="6732" xr:uid="{00000000-0005-0000-0000-0000CA130000}"/>
    <cellStyle name="쉼표 [0] 8 7 2 3 2" xfId="6733" xr:uid="{00000000-0005-0000-0000-0000CB130000}"/>
    <cellStyle name="쉼표 [0] 8 7 2 4" xfId="6734" xr:uid="{00000000-0005-0000-0000-0000CC130000}"/>
    <cellStyle name="쉼표 [0] 8 7 3" xfId="2635" xr:uid="{00000000-0005-0000-0000-0000CD130000}"/>
    <cellStyle name="쉼표 [0] 8 7 3 2" xfId="6735" xr:uid="{00000000-0005-0000-0000-0000CE130000}"/>
    <cellStyle name="쉼표 [0] 8 7 3 2 2" xfId="6736" xr:uid="{00000000-0005-0000-0000-0000CF130000}"/>
    <cellStyle name="쉼표 [0] 8 7 3 3" xfId="6737" xr:uid="{00000000-0005-0000-0000-0000D0130000}"/>
    <cellStyle name="쉼표 [0] 8 7 4" xfId="6738" xr:uid="{00000000-0005-0000-0000-0000D1130000}"/>
    <cellStyle name="쉼표 [0] 8 7 4 2" xfId="6739" xr:uid="{00000000-0005-0000-0000-0000D2130000}"/>
    <cellStyle name="쉼표 [0] 8 7 5" xfId="6740" xr:uid="{00000000-0005-0000-0000-0000D3130000}"/>
    <cellStyle name="쉼표 [0] 8 8" xfId="2636" xr:uid="{00000000-0005-0000-0000-0000D4130000}"/>
    <cellStyle name="쉼표 [0] 8 8 2" xfId="2637" xr:uid="{00000000-0005-0000-0000-0000D5130000}"/>
    <cellStyle name="쉼표 [0] 8 8 2 2" xfId="2638" xr:uid="{00000000-0005-0000-0000-0000D6130000}"/>
    <cellStyle name="쉼표 [0] 8 8 2 2 2" xfId="6741" xr:uid="{00000000-0005-0000-0000-0000D7130000}"/>
    <cellStyle name="쉼표 [0] 8 8 2 2 2 2" xfId="6742" xr:uid="{00000000-0005-0000-0000-0000D8130000}"/>
    <cellStyle name="쉼표 [0] 8 8 2 2 3" xfId="6743" xr:uid="{00000000-0005-0000-0000-0000D9130000}"/>
    <cellStyle name="쉼표 [0] 8 8 2 3" xfId="6744" xr:uid="{00000000-0005-0000-0000-0000DA130000}"/>
    <cellStyle name="쉼표 [0] 8 8 2 3 2" xfId="6745" xr:uid="{00000000-0005-0000-0000-0000DB130000}"/>
    <cellStyle name="쉼표 [0] 8 8 2 4" xfId="6746" xr:uid="{00000000-0005-0000-0000-0000DC130000}"/>
    <cellStyle name="쉼표 [0] 8 8 3" xfId="2639" xr:uid="{00000000-0005-0000-0000-0000DD130000}"/>
    <cellStyle name="쉼표 [0] 8 8 3 2" xfId="6747" xr:uid="{00000000-0005-0000-0000-0000DE130000}"/>
    <cellStyle name="쉼표 [0] 8 8 3 2 2" xfId="6748" xr:uid="{00000000-0005-0000-0000-0000DF130000}"/>
    <cellStyle name="쉼표 [0] 8 8 3 3" xfId="6749" xr:uid="{00000000-0005-0000-0000-0000E0130000}"/>
    <cellStyle name="쉼표 [0] 8 8 4" xfId="6750" xr:uid="{00000000-0005-0000-0000-0000E1130000}"/>
    <cellStyle name="쉼표 [0] 8 8 4 2" xfId="6751" xr:uid="{00000000-0005-0000-0000-0000E2130000}"/>
    <cellStyle name="쉼표 [0] 8 8 5" xfId="6752" xr:uid="{00000000-0005-0000-0000-0000E3130000}"/>
    <cellStyle name="쉼표 [0] 8 9" xfId="2640" xr:uid="{00000000-0005-0000-0000-0000E4130000}"/>
    <cellStyle name="쉼표 [0] 8 9 2" xfId="2641" xr:uid="{00000000-0005-0000-0000-0000E5130000}"/>
    <cellStyle name="쉼표 [0] 8 9 2 2" xfId="2642" xr:uid="{00000000-0005-0000-0000-0000E6130000}"/>
    <cellStyle name="쉼표 [0] 8 9 2 2 2" xfId="6753" xr:uid="{00000000-0005-0000-0000-0000E7130000}"/>
    <cellStyle name="쉼표 [0] 8 9 2 2 2 2" xfId="6754" xr:uid="{00000000-0005-0000-0000-0000E8130000}"/>
    <cellStyle name="쉼표 [0] 8 9 2 2 3" xfId="6755" xr:uid="{00000000-0005-0000-0000-0000E9130000}"/>
    <cellStyle name="쉼표 [0] 8 9 2 3" xfId="6756" xr:uid="{00000000-0005-0000-0000-0000EA130000}"/>
    <cellStyle name="쉼표 [0] 8 9 2 3 2" xfId="6757" xr:uid="{00000000-0005-0000-0000-0000EB130000}"/>
    <cellStyle name="쉼표 [0] 8 9 2 4" xfId="6758" xr:uid="{00000000-0005-0000-0000-0000EC130000}"/>
    <cellStyle name="쉼표 [0] 8 9 3" xfId="2643" xr:uid="{00000000-0005-0000-0000-0000ED130000}"/>
    <cellStyle name="쉼표 [0] 8 9 3 2" xfId="6759" xr:uid="{00000000-0005-0000-0000-0000EE130000}"/>
    <cellStyle name="쉼표 [0] 8 9 3 2 2" xfId="6760" xr:uid="{00000000-0005-0000-0000-0000EF130000}"/>
    <cellStyle name="쉼표 [0] 8 9 3 3" xfId="6761" xr:uid="{00000000-0005-0000-0000-0000F0130000}"/>
    <cellStyle name="쉼표 [0] 8 9 4" xfId="6762" xr:uid="{00000000-0005-0000-0000-0000F1130000}"/>
    <cellStyle name="쉼표 [0] 8 9 4 2" xfId="6763" xr:uid="{00000000-0005-0000-0000-0000F2130000}"/>
    <cellStyle name="쉼표 [0] 8 9 5" xfId="6764" xr:uid="{00000000-0005-0000-0000-0000F3130000}"/>
    <cellStyle name="쉼표 [0] 9" xfId="2644" xr:uid="{00000000-0005-0000-0000-0000F4130000}"/>
    <cellStyle name="스타일 1" xfId="2645" xr:uid="{00000000-0005-0000-0000-0000F5130000}"/>
    <cellStyle name="연결된 셀 2" xfId="2646" xr:uid="{00000000-0005-0000-0000-0000F6130000}"/>
    <cellStyle name="연결된 셀 2 10" xfId="2647" xr:uid="{00000000-0005-0000-0000-0000F7130000}"/>
    <cellStyle name="연결된 셀 2 11" xfId="2648" xr:uid="{00000000-0005-0000-0000-0000F8130000}"/>
    <cellStyle name="연결된 셀 2 12" xfId="2649" xr:uid="{00000000-0005-0000-0000-0000F9130000}"/>
    <cellStyle name="연결된 셀 2 13" xfId="2650" xr:uid="{00000000-0005-0000-0000-0000FA130000}"/>
    <cellStyle name="연결된 셀 2 14" xfId="2651" xr:uid="{00000000-0005-0000-0000-0000FB130000}"/>
    <cellStyle name="연결된 셀 2 15" xfId="2652" xr:uid="{00000000-0005-0000-0000-0000FC130000}"/>
    <cellStyle name="연결된 셀 2 16" xfId="2653" xr:uid="{00000000-0005-0000-0000-0000FD130000}"/>
    <cellStyle name="연결된 셀 2 17" xfId="2654" xr:uid="{00000000-0005-0000-0000-0000FE130000}"/>
    <cellStyle name="연결된 셀 2 2" xfId="2655" xr:uid="{00000000-0005-0000-0000-0000FF130000}"/>
    <cellStyle name="연결된 셀 2 2 2" xfId="4223" xr:uid="{00000000-0005-0000-0000-000000140000}"/>
    <cellStyle name="연결된 셀 2 2 3" xfId="4224" xr:uid="{00000000-0005-0000-0000-000001140000}"/>
    <cellStyle name="연결된 셀 2 3" xfId="2656" xr:uid="{00000000-0005-0000-0000-000002140000}"/>
    <cellStyle name="연결된 셀 2 4" xfId="2657" xr:uid="{00000000-0005-0000-0000-000003140000}"/>
    <cellStyle name="연결된 셀 2 5" xfId="2658" xr:uid="{00000000-0005-0000-0000-000004140000}"/>
    <cellStyle name="연결된 셀 2 6" xfId="2659" xr:uid="{00000000-0005-0000-0000-000005140000}"/>
    <cellStyle name="연결된 셀 2 7" xfId="2660" xr:uid="{00000000-0005-0000-0000-000006140000}"/>
    <cellStyle name="연결된 셀 2 8" xfId="2661" xr:uid="{00000000-0005-0000-0000-000007140000}"/>
    <cellStyle name="연결된 셀 2 9" xfId="2662" xr:uid="{00000000-0005-0000-0000-000008140000}"/>
    <cellStyle name="연결된 셀 3" xfId="2663" xr:uid="{00000000-0005-0000-0000-000009140000}"/>
    <cellStyle name="연결된 셀 3 10" xfId="2664" xr:uid="{00000000-0005-0000-0000-00000A140000}"/>
    <cellStyle name="연결된 셀 3 11" xfId="2665" xr:uid="{00000000-0005-0000-0000-00000B140000}"/>
    <cellStyle name="연결된 셀 3 12" xfId="2666" xr:uid="{00000000-0005-0000-0000-00000C140000}"/>
    <cellStyle name="연결된 셀 3 13" xfId="2667" xr:uid="{00000000-0005-0000-0000-00000D140000}"/>
    <cellStyle name="연결된 셀 3 14" xfId="2668" xr:uid="{00000000-0005-0000-0000-00000E140000}"/>
    <cellStyle name="연결된 셀 3 15" xfId="2669" xr:uid="{00000000-0005-0000-0000-00000F140000}"/>
    <cellStyle name="연결된 셀 3 16" xfId="2670" xr:uid="{00000000-0005-0000-0000-000010140000}"/>
    <cellStyle name="연결된 셀 3 17" xfId="2671" xr:uid="{00000000-0005-0000-0000-000011140000}"/>
    <cellStyle name="연결된 셀 3 2" xfId="2672" xr:uid="{00000000-0005-0000-0000-000012140000}"/>
    <cellStyle name="연결된 셀 3 3" xfId="2673" xr:uid="{00000000-0005-0000-0000-000013140000}"/>
    <cellStyle name="연결된 셀 3 4" xfId="2674" xr:uid="{00000000-0005-0000-0000-000014140000}"/>
    <cellStyle name="연결된 셀 3 5" xfId="2675" xr:uid="{00000000-0005-0000-0000-000015140000}"/>
    <cellStyle name="연결된 셀 3 6" xfId="2676" xr:uid="{00000000-0005-0000-0000-000016140000}"/>
    <cellStyle name="연결된 셀 3 7" xfId="2677" xr:uid="{00000000-0005-0000-0000-000017140000}"/>
    <cellStyle name="연결된 셀 3 8" xfId="2678" xr:uid="{00000000-0005-0000-0000-000018140000}"/>
    <cellStyle name="연결된 셀 3 9" xfId="2679" xr:uid="{00000000-0005-0000-0000-000019140000}"/>
    <cellStyle name="연결된 셀 4" xfId="4225" xr:uid="{00000000-0005-0000-0000-00001A140000}"/>
    <cellStyle name="연결된 셀 4 2" xfId="4226" xr:uid="{00000000-0005-0000-0000-00001B140000}"/>
    <cellStyle name="연결된 셀 4 3" xfId="4227" xr:uid="{00000000-0005-0000-0000-00001C140000}"/>
    <cellStyle name="요약 2" xfId="2680" xr:uid="{00000000-0005-0000-0000-00001D140000}"/>
    <cellStyle name="요약 2 10" xfId="2681" xr:uid="{00000000-0005-0000-0000-00001E140000}"/>
    <cellStyle name="요약 2 10 2" xfId="2682" xr:uid="{00000000-0005-0000-0000-00001F140000}"/>
    <cellStyle name="요약 2 10 2 2" xfId="2683" xr:uid="{00000000-0005-0000-0000-000020140000}"/>
    <cellStyle name="요약 2 10 3" xfId="2684" xr:uid="{00000000-0005-0000-0000-000021140000}"/>
    <cellStyle name="요약 2 11" xfId="2685" xr:uid="{00000000-0005-0000-0000-000022140000}"/>
    <cellStyle name="요약 2 11 2" xfId="2686" xr:uid="{00000000-0005-0000-0000-000023140000}"/>
    <cellStyle name="요약 2 11 2 2" xfId="2687" xr:uid="{00000000-0005-0000-0000-000024140000}"/>
    <cellStyle name="요약 2 11 3" xfId="2688" xr:uid="{00000000-0005-0000-0000-000025140000}"/>
    <cellStyle name="요약 2 12" xfId="2689" xr:uid="{00000000-0005-0000-0000-000026140000}"/>
    <cellStyle name="요약 2 12 2" xfId="2690" xr:uid="{00000000-0005-0000-0000-000027140000}"/>
    <cellStyle name="요약 2 12 2 2" xfId="2691" xr:uid="{00000000-0005-0000-0000-000028140000}"/>
    <cellStyle name="요약 2 12 3" xfId="2692" xr:uid="{00000000-0005-0000-0000-000029140000}"/>
    <cellStyle name="요약 2 13" xfId="2693" xr:uid="{00000000-0005-0000-0000-00002A140000}"/>
    <cellStyle name="요약 2 13 2" xfId="2694" xr:uid="{00000000-0005-0000-0000-00002B140000}"/>
    <cellStyle name="요약 2 13 2 2" xfId="2695" xr:uid="{00000000-0005-0000-0000-00002C140000}"/>
    <cellStyle name="요약 2 13 3" xfId="2696" xr:uid="{00000000-0005-0000-0000-00002D140000}"/>
    <cellStyle name="요약 2 14" xfId="2697" xr:uid="{00000000-0005-0000-0000-00002E140000}"/>
    <cellStyle name="요약 2 14 2" xfId="2698" xr:uid="{00000000-0005-0000-0000-00002F140000}"/>
    <cellStyle name="요약 2 14 2 2" xfId="2699" xr:uid="{00000000-0005-0000-0000-000030140000}"/>
    <cellStyle name="요약 2 14 3" xfId="2700" xr:uid="{00000000-0005-0000-0000-000031140000}"/>
    <cellStyle name="요약 2 15" xfId="2701" xr:uid="{00000000-0005-0000-0000-000032140000}"/>
    <cellStyle name="요약 2 15 2" xfId="2702" xr:uid="{00000000-0005-0000-0000-000033140000}"/>
    <cellStyle name="요약 2 15 2 2" xfId="2703" xr:uid="{00000000-0005-0000-0000-000034140000}"/>
    <cellStyle name="요약 2 15 3" xfId="2704" xr:uid="{00000000-0005-0000-0000-000035140000}"/>
    <cellStyle name="요약 2 16" xfId="2705" xr:uid="{00000000-0005-0000-0000-000036140000}"/>
    <cellStyle name="요약 2 16 2" xfId="2706" xr:uid="{00000000-0005-0000-0000-000037140000}"/>
    <cellStyle name="요약 2 16 2 2" xfId="2707" xr:uid="{00000000-0005-0000-0000-000038140000}"/>
    <cellStyle name="요약 2 16 3" xfId="2708" xr:uid="{00000000-0005-0000-0000-000039140000}"/>
    <cellStyle name="요약 2 17" xfId="2709" xr:uid="{00000000-0005-0000-0000-00003A140000}"/>
    <cellStyle name="요약 2 17 2" xfId="2710" xr:uid="{00000000-0005-0000-0000-00003B140000}"/>
    <cellStyle name="요약 2 17 2 2" xfId="2711" xr:uid="{00000000-0005-0000-0000-00003C140000}"/>
    <cellStyle name="요약 2 17 3" xfId="2712" xr:uid="{00000000-0005-0000-0000-00003D140000}"/>
    <cellStyle name="요약 2 18" xfId="2713" xr:uid="{00000000-0005-0000-0000-00003E140000}"/>
    <cellStyle name="요약 2 18 2" xfId="2714" xr:uid="{00000000-0005-0000-0000-00003F140000}"/>
    <cellStyle name="요약 2 19" xfId="2715" xr:uid="{00000000-0005-0000-0000-000040140000}"/>
    <cellStyle name="요약 2 2" xfId="2716" xr:uid="{00000000-0005-0000-0000-000041140000}"/>
    <cellStyle name="요약 2 2 2" xfId="2717" xr:uid="{00000000-0005-0000-0000-000042140000}"/>
    <cellStyle name="요약 2 2 2 2" xfId="2718" xr:uid="{00000000-0005-0000-0000-000043140000}"/>
    <cellStyle name="요약 2 2 3" xfId="2719" xr:uid="{00000000-0005-0000-0000-000044140000}"/>
    <cellStyle name="요약 2 3" xfId="2720" xr:uid="{00000000-0005-0000-0000-000045140000}"/>
    <cellStyle name="요약 2 3 2" xfId="2721" xr:uid="{00000000-0005-0000-0000-000046140000}"/>
    <cellStyle name="요약 2 3 2 2" xfId="2722" xr:uid="{00000000-0005-0000-0000-000047140000}"/>
    <cellStyle name="요약 2 3 3" xfId="2723" xr:uid="{00000000-0005-0000-0000-000048140000}"/>
    <cellStyle name="요약 2 4" xfId="2724" xr:uid="{00000000-0005-0000-0000-000049140000}"/>
    <cellStyle name="요약 2 4 2" xfId="2725" xr:uid="{00000000-0005-0000-0000-00004A140000}"/>
    <cellStyle name="요약 2 4 2 2" xfId="2726" xr:uid="{00000000-0005-0000-0000-00004B140000}"/>
    <cellStyle name="요약 2 4 3" xfId="2727" xr:uid="{00000000-0005-0000-0000-00004C140000}"/>
    <cellStyle name="요약 2 5" xfId="2728" xr:uid="{00000000-0005-0000-0000-00004D140000}"/>
    <cellStyle name="요약 2 5 2" xfId="2729" xr:uid="{00000000-0005-0000-0000-00004E140000}"/>
    <cellStyle name="요약 2 5 2 2" xfId="2730" xr:uid="{00000000-0005-0000-0000-00004F140000}"/>
    <cellStyle name="요약 2 5 3" xfId="2731" xr:uid="{00000000-0005-0000-0000-000050140000}"/>
    <cellStyle name="요약 2 6" xfId="2732" xr:uid="{00000000-0005-0000-0000-000051140000}"/>
    <cellStyle name="요약 2 6 2" xfId="2733" xr:uid="{00000000-0005-0000-0000-000052140000}"/>
    <cellStyle name="요약 2 6 2 2" xfId="2734" xr:uid="{00000000-0005-0000-0000-000053140000}"/>
    <cellStyle name="요약 2 6 3" xfId="2735" xr:uid="{00000000-0005-0000-0000-000054140000}"/>
    <cellStyle name="요약 2 7" xfId="2736" xr:uid="{00000000-0005-0000-0000-000055140000}"/>
    <cellStyle name="요약 2 7 2" xfId="2737" xr:uid="{00000000-0005-0000-0000-000056140000}"/>
    <cellStyle name="요약 2 7 2 2" xfId="2738" xr:uid="{00000000-0005-0000-0000-000057140000}"/>
    <cellStyle name="요약 2 7 3" xfId="2739" xr:uid="{00000000-0005-0000-0000-000058140000}"/>
    <cellStyle name="요약 2 8" xfId="2740" xr:uid="{00000000-0005-0000-0000-000059140000}"/>
    <cellStyle name="요약 2 8 2" xfId="2741" xr:uid="{00000000-0005-0000-0000-00005A140000}"/>
    <cellStyle name="요약 2 8 2 2" xfId="2742" xr:uid="{00000000-0005-0000-0000-00005B140000}"/>
    <cellStyle name="요약 2 8 3" xfId="2743" xr:uid="{00000000-0005-0000-0000-00005C140000}"/>
    <cellStyle name="요약 2 9" xfId="2744" xr:uid="{00000000-0005-0000-0000-00005D140000}"/>
    <cellStyle name="요약 2 9 2" xfId="2745" xr:uid="{00000000-0005-0000-0000-00005E140000}"/>
    <cellStyle name="요약 2 9 2 2" xfId="2746" xr:uid="{00000000-0005-0000-0000-00005F140000}"/>
    <cellStyle name="요약 2 9 3" xfId="2747" xr:uid="{00000000-0005-0000-0000-000060140000}"/>
    <cellStyle name="요약 3" xfId="2748" xr:uid="{00000000-0005-0000-0000-000061140000}"/>
    <cellStyle name="요약 3 10" xfId="2749" xr:uid="{00000000-0005-0000-0000-000062140000}"/>
    <cellStyle name="요약 3 10 2" xfId="2750" xr:uid="{00000000-0005-0000-0000-000063140000}"/>
    <cellStyle name="요약 3 10 2 2" xfId="2751" xr:uid="{00000000-0005-0000-0000-000064140000}"/>
    <cellStyle name="요약 3 10 3" xfId="2752" xr:uid="{00000000-0005-0000-0000-000065140000}"/>
    <cellStyle name="요약 3 11" xfId="2753" xr:uid="{00000000-0005-0000-0000-000066140000}"/>
    <cellStyle name="요약 3 11 2" xfId="2754" xr:uid="{00000000-0005-0000-0000-000067140000}"/>
    <cellStyle name="요약 3 11 2 2" xfId="2755" xr:uid="{00000000-0005-0000-0000-000068140000}"/>
    <cellStyle name="요약 3 11 3" xfId="2756" xr:uid="{00000000-0005-0000-0000-000069140000}"/>
    <cellStyle name="요약 3 12" xfId="2757" xr:uid="{00000000-0005-0000-0000-00006A140000}"/>
    <cellStyle name="요약 3 12 2" xfId="2758" xr:uid="{00000000-0005-0000-0000-00006B140000}"/>
    <cellStyle name="요약 3 12 2 2" xfId="2759" xr:uid="{00000000-0005-0000-0000-00006C140000}"/>
    <cellStyle name="요약 3 12 3" xfId="2760" xr:uid="{00000000-0005-0000-0000-00006D140000}"/>
    <cellStyle name="요약 3 13" xfId="2761" xr:uid="{00000000-0005-0000-0000-00006E140000}"/>
    <cellStyle name="요약 3 13 2" xfId="2762" xr:uid="{00000000-0005-0000-0000-00006F140000}"/>
    <cellStyle name="요약 3 13 2 2" xfId="2763" xr:uid="{00000000-0005-0000-0000-000070140000}"/>
    <cellStyle name="요약 3 13 3" xfId="2764" xr:uid="{00000000-0005-0000-0000-000071140000}"/>
    <cellStyle name="요약 3 14" xfId="2765" xr:uid="{00000000-0005-0000-0000-000072140000}"/>
    <cellStyle name="요약 3 14 2" xfId="2766" xr:uid="{00000000-0005-0000-0000-000073140000}"/>
    <cellStyle name="요약 3 14 2 2" xfId="2767" xr:uid="{00000000-0005-0000-0000-000074140000}"/>
    <cellStyle name="요약 3 14 3" xfId="2768" xr:uid="{00000000-0005-0000-0000-000075140000}"/>
    <cellStyle name="요약 3 15" xfId="2769" xr:uid="{00000000-0005-0000-0000-000076140000}"/>
    <cellStyle name="요약 3 15 2" xfId="2770" xr:uid="{00000000-0005-0000-0000-000077140000}"/>
    <cellStyle name="요약 3 15 2 2" xfId="2771" xr:uid="{00000000-0005-0000-0000-000078140000}"/>
    <cellStyle name="요약 3 15 3" xfId="2772" xr:uid="{00000000-0005-0000-0000-000079140000}"/>
    <cellStyle name="요약 3 16" xfId="2773" xr:uid="{00000000-0005-0000-0000-00007A140000}"/>
    <cellStyle name="요약 3 16 2" xfId="2774" xr:uid="{00000000-0005-0000-0000-00007B140000}"/>
    <cellStyle name="요약 3 16 2 2" xfId="2775" xr:uid="{00000000-0005-0000-0000-00007C140000}"/>
    <cellStyle name="요약 3 16 3" xfId="2776" xr:uid="{00000000-0005-0000-0000-00007D140000}"/>
    <cellStyle name="요약 3 17" xfId="2777" xr:uid="{00000000-0005-0000-0000-00007E140000}"/>
    <cellStyle name="요약 3 17 2" xfId="2778" xr:uid="{00000000-0005-0000-0000-00007F140000}"/>
    <cellStyle name="요약 3 17 2 2" xfId="2779" xr:uid="{00000000-0005-0000-0000-000080140000}"/>
    <cellStyle name="요약 3 17 3" xfId="2780" xr:uid="{00000000-0005-0000-0000-000081140000}"/>
    <cellStyle name="요약 3 18" xfId="2781" xr:uid="{00000000-0005-0000-0000-000082140000}"/>
    <cellStyle name="요약 3 18 2" xfId="2782" xr:uid="{00000000-0005-0000-0000-000083140000}"/>
    <cellStyle name="요약 3 19" xfId="2783" xr:uid="{00000000-0005-0000-0000-000084140000}"/>
    <cellStyle name="요약 3 2" xfId="2784" xr:uid="{00000000-0005-0000-0000-000085140000}"/>
    <cellStyle name="요약 3 2 2" xfId="2785" xr:uid="{00000000-0005-0000-0000-000086140000}"/>
    <cellStyle name="요약 3 2 2 2" xfId="2786" xr:uid="{00000000-0005-0000-0000-000087140000}"/>
    <cellStyle name="요약 3 2 3" xfId="2787" xr:uid="{00000000-0005-0000-0000-000088140000}"/>
    <cellStyle name="요약 3 3" xfId="2788" xr:uid="{00000000-0005-0000-0000-000089140000}"/>
    <cellStyle name="요약 3 3 2" xfId="2789" xr:uid="{00000000-0005-0000-0000-00008A140000}"/>
    <cellStyle name="요약 3 3 2 2" xfId="2790" xr:uid="{00000000-0005-0000-0000-00008B140000}"/>
    <cellStyle name="요약 3 3 3" xfId="2791" xr:uid="{00000000-0005-0000-0000-00008C140000}"/>
    <cellStyle name="요약 3 4" xfId="2792" xr:uid="{00000000-0005-0000-0000-00008D140000}"/>
    <cellStyle name="요약 3 4 2" xfId="2793" xr:uid="{00000000-0005-0000-0000-00008E140000}"/>
    <cellStyle name="요약 3 4 2 2" xfId="2794" xr:uid="{00000000-0005-0000-0000-00008F140000}"/>
    <cellStyle name="요약 3 4 3" xfId="2795" xr:uid="{00000000-0005-0000-0000-000090140000}"/>
    <cellStyle name="요약 3 5" xfId="2796" xr:uid="{00000000-0005-0000-0000-000091140000}"/>
    <cellStyle name="요약 3 5 2" xfId="2797" xr:uid="{00000000-0005-0000-0000-000092140000}"/>
    <cellStyle name="요약 3 5 2 2" xfId="2798" xr:uid="{00000000-0005-0000-0000-000093140000}"/>
    <cellStyle name="요약 3 5 3" xfId="2799" xr:uid="{00000000-0005-0000-0000-000094140000}"/>
    <cellStyle name="요약 3 6" xfId="2800" xr:uid="{00000000-0005-0000-0000-000095140000}"/>
    <cellStyle name="요약 3 6 2" xfId="2801" xr:uid="{00000000-0005-0000-0000-000096140000}"/>
    <cellStyle name="요약 3 6 2 2" xfId="2802" xr:uid="{00000000-0005-0000-0000-000097140000}"/>
    <cellStyle name="요약 3 6 3" xfId="2803" xr:uid="{00000000-0005-0000-0000-000098140000}"/>
    <cellStyle name="요약 3 7" xfId="2804" xr:uid="{00000000-0005-0000-0000-000099140000}"/>
    <cellStyle name="요약 3 7 2" xfId="2805" xr:uid="{00000000-0005-0000-0000-00009A140000}"/>
    <cellStyle name="요약 3 7 2 2" xfId="2806" xr:uid="{00000000-0005-0000-0000-00009B140000}"/>
    <cellStyle name="요약 3 7 3" xfId="2807" xr:uid="{00000000-0005-0000-0000-00009C140000}"/>
    <cellStyle name="요약 3 8" xfId="2808" xr:uid="{00000000-0005-0000-0000-00009D140000}"/>
    <cellStyle name="요약 3 8 2" xfId="2809" xr:uid="{00000000-0005-0000-0000-00009E140000}"/>
    <cellStyle name="요약 3 8 2 2" xfId="2810" xr:uid="{00000000-0005-0000-0000-00009F140000}"/>
    <cellStyle name="요약 3 8 3" xfId="2811" xr:uid="{00000000-0005-0000-0000-0000A0140000}"/>
    <cellStyle name="요약 3 9" xfId="2812" xr:uid="{00000000-0005-0000-0000-0000A1140000}"/>
    <cellStyle name="요약 3 9 2" xfId="2813" xr:uid="{00000000-0005-0000-0000-0000A2140000}"/>
    <cellStyle name="요약 3 9 2 2" xfId="2814" xr:uid="{00000000-0005-0000-0000-0000A3140000}"/>
    <cellStyle name="요약 3 9 3" xfId="2815" xr:uid="{00000000-0005-0000-0000-0000A4140000}"/>
    <cellStyle name="요약 4" xfId="4228" xr:uid="{00000000-0005-0000-0000-0000A5140000}"/>
    <cellStyle name="요약 4 2" xfId="4229" xr:uid="{00000000-0005-0000-0000-0000A6140000}"/>
    <cellStyle name="요약 4 3" xfId="4230" xr:uid="{00000000-0005-0000-0000-0000A7140000}"/>
    <cellStyle name="입력 2" xfId="2816" xr:uid="{00000000-0005-0000-0000-0000A8140000}"/>
    <cellStyle name="입력 2 10" xfId="2817" xr:uid="{00000000-0005-0000-0000-0000A9140000}"/>
    <cellStyle name="입력 2 10 2" xfId="2818" xr:uid="{00000000-0005-0000-0000-0000AA140000}"/>
    <cellStyle name="입력 2 10 2 2" xfId="2819" xr:uid="{00000000-0005-0000-0000-0000AB140000}"/>
    <cellStyle name="입력 2 10 3" xfId="2820" xr:uid="{00000000-0005-0000-0000-0000AC140000}"/>
    <cellStyle name="입력 2 11" xfId="2821" xr:uid="{00000000-0005-0000-0000-0000AD140000}"/>
    <cellStyle name="입력 2 11 2" xfId="2822" xr:uid="{00000000-0005-0000-0000-0000AE140000}"/>
    <cellStyle name="입력 2 11 2 2" xfId="2823" xr:uid="{00000000-0005-0000-0000-0000AF140000}"/>
    <cellStyle name="입력 2 11 3" xfId="2824" xr:uid="{00000000-0005-0000-0000-0000B0140000}"/>
    <cellStyle name="입력 2 12" xfId="2825" xr:uid="{00000000-0005-0000-0000-0000B1140000}"/>
    <cellStyle name="입력 2 12 2" xfId="2826" xr:uid="{00000000-0005-0000-0000-0000B2140000}"/>
    <cellStyle name="입력 2 12 2 2" xfId="2827" xr:uid="{00000000-0005-0000-0000-0000B3140000}"/>
    <cellStyle name="입력 2 12 3" xfId="2828" xr:uid="{00000000-0005-0000-0000-0000B4140000}"/>
    <cellStyle name="입력 2 13" xfId="2829" xr:uid="{00000000-0005-0000-0000-0000B5140000}"/>
    <cellStyle name="입력 2 13 2" xfId="2830" xr:uid="{00000000-0005-0000-0000-0000B6140000}"/>
    <cellStyle name="입력 2 13 2 2" xfId="2831" xr:uid="{00000000-0005-0000-0000-0000B7140000}"/>
    <cellStyle name="입력 2 13 3" xfId="2832" xr:uid="{00000000-0005-0000-0000-0000B8140000}"/>
    <cellStyle name="입력 2 14" xfId="2833" xr:uid="{00000000-0005-0000-0000-0000B9140000}"/>
    <cellStyle name="입력 2 14 2" xfId="2834" xr:uid="{00000000-0005-0000-0000-0000BA140000}"/>
    <cellStyle name="입력 2 14 2 2" xfId="2835" xr:uid="{00000000-0005-0000-0000-0000BB140000}"/>
    <cellStyle name="입력 2 14 3" xfId="2836" xr:uid="{00000000-0005-0000-0000-0000BC140000}"/>
    <cellStyle name="입력 2 15" xfId="2837" xr:uid="{00000000-0005-0000-0000-0000BD140000}"/>
    <cellStyle name="입력 2 15 2" xfId="2838" xr:uid="{00000000-0005-0000-0000-0000BE140000}"/>
    <cellStyle name="입력 2 15 2 2" xfId="2839" xr:uid="{00000000-0005-0000-0000-0000BF140000}"/>
    <cellStyle name="입력 2 15 3" xfId="2840" xr:uid="{00000000-0005-0000-0000-0000C0140000}"/>
    <cellStyle name="입력 2 16" xfId="2841" xr:uid="{00000000-0005-0000-0000-0000C1140000}"/>
    <cellStyle name="입력 2 16 2" xfId="2842" xr:uid="{00000000-0005-0000-0000-0000C2140000}"/>
    <cellStyle name="입력 2 16 2 2" xfId="2843" xr:uid="{00000000-0005-0000-0000-0000C3140000}"/>
    <cellStyle name="입력 2 16 3" xfId="2844" xr:uid="{00000000-0005-0000-0000-0000C4140000}"/>
    <cellStyle name="입력 2 17" xfId="2845" xr:uid="{00000000-0005-0000-0000-0000C5140000}"/>
    <cellStyle name="입력 2 17 2" xfId="2846" xr:uid="{00000000-0005-0000-0000-0000C6140000}"/>
    <cellStyle name="입력 2 17 2 2" xfId="2847" xr:uid="{00000000-0005-0000-0000-0000C7140000}"/>
    <cellStyle name="입력 2 17 3" xfId="2848" xr:uid="{00000000-0005-0000-0000-0000C8140000}"/>
    <cellStyle name="입력 2 18" xfId="2849" xr:uid="{00000000-0005-0000-0000-0000C9140000}"/>
    <cellStyle name="입력 2 18 2" xfId="2850" xr:uid="{00000000-0005-0000-0000-0000CA140000}"/>
    <cellStyle name="입력 2 19" xfId="2851" xr:uid="{00000000-0005-0000-0000-0000CB140000}"/>
    <cellStyle name="입력 2 2" xfId="2852" xr:uid="{00000000-0005-0000-0000-0000CC140000}"/>
    <cellStyle name="입력 2 2 2" xfId="2853" xr:uid="{00000000-0005-0000-0000-0000CD140000}"/>
    <cellStyle name="입력 2 2 2 2" xfId="2854" xr:uid="{00000000-0005-0000-0000-0000CE140000}"/>
    <cellStyle name="입력 2 2 3" xfId="2855" xr:uid="{00000000-0005-0000-0000-0000CF140000}"/>
    <cellStyle name="입력 2 3" xfId="2856" xr:uid="{00000000-0005-0000-0000-0000D0140000}"/>
    <cellStyle name="입력 2 3 2" xfId="2857" xr:uid="{00000000-0005-0000-0000-0000D1140000}"/>
    <cellStyle name="입력 2 3 2 2" xfId="2858" xr:uid="{00000000-0005-0000-0000-0000D2140000}"/>
    <cellStyle name="입력 2 3 3" xfId="2859" xr:uid="{00000000-0005-0000-0000-0000D3140000}"/>
    <cellStyle name="입력 2 4" xfId="2860" xr:uid="{00000000-0005-0000-0000-0000D4140000}"/>
    <cellStyle name="입력 2 4 2" xfId="2861" xr:uid="{00000000-0005-0000-0000-0000D5140000}"/>
    <cellStyle name="입력 2 4 2 2" xfId="2862" xr:uid="{00000000-0005-0000-0000-0000D6140000}"/>
    <cellStyle name="입력 2 4 3" xfId="2863" xr:uid="{00000000-0005-0000-0000-0000D7140000}"/>
    <cellStyle name="입력 2 5" xfId="2864" xr:uid="{00000000-0005-0000-0000-0000D8140000}"/>
    <cellStyle name="입력 2 5 2" xfId="2865" xr:uid="{00000000-0005-0000-0000-0000D9140000}"/>
    <cellStyle name="입력 2 5 2 2" xfId="2866" xr:uid="{00000000-0005-0000-0000-0000DA140000}"/>
    <cellStyle name="입력 2 5 3" xfId="2867" xr:uid="{00000000-0005-0000-0000-0000DB140000}"/>
    <cellStyle name="입력 2 6" xfId="2868" xr:uid="{00000000-0005-0000-0000-0000DC140000}"/>
    <cellStyle name="입력 2 6 2" xfId="2869" xr:uid="{00000000-0005-0000-0000-0000DD140000}"/>
    <cellStyle name="입력 2 6 2 2" xfId="2870" xr:uid="{00000000-0005-0000-0000-0000DE140000}"/>
    <cellStyle name="입력 2 6 3" xfId="2871" xr:uid="{00000000-0005-0000-0000-0000DF140000}"/>
    <cellStyle name="입력 2 7" xfId="2872" xr:uid="{00000000-0005-0000-0000-0000E0140000}"/>
    <cellStyle name="입력 2 7 2" xfId="2873" xr:uid="{00000000-0005-0000-0000-0000E1140000}"/>
    <cellStyle name="입력 2 7 2 2" xfId="2874" xr:uid="{00000000-0005-0000-0000-0000E2140000}"/>
    <cellStyle name="입력 2 7 3" xfId="2875" xr:uid="{00000000-0005-0000-0000-0000E3140000}"/>
    <cellStyle name="입력 2 8" xfId="2876" xr:uid="{00000000-0005-0000-0000-0000E4140000}"/>
    <cellStyle name="입력 2 8 2" xfId="2877" xr:uid="{00000000-0005-0000-0000-0000E5140000}"/>
    <cellStyle name="입력 2 8 2 2" xfId="2878" xr:uid="{00000000-0005-0000-0000-0000E6140000}"/>
    <cellStyle name="입력 2 8 3" xfId="2879" xr:uid="{00000000-0005-0000-0000-0000E7140000}"/>
    <cellStyle name="입력 2 9" xfId="2880" xr:uid="{00000000-0005-0000-0000-0000E8140000}"/>
    <cellStyle name="입력 2 9 2" xfId="2881" xr:uid="{00000000-0005-0000-0000-0000E9140000}"/>
    <cellStyle name="입력 2 9 2 2" xfId="2882" xr:uid="{00000000-0005-0000-0000-0000EA140000}"/>
    <cellStyle name="입력 2 9 3" xfId="2883" xr:uid="{00000000-0005-0000-0000-0000EB140000}"/>
    <cellStyle name="입력 3" xfId="2884" xr:uid="{00000000-0005-0000-0000-0000EC140000}"/>
    <cellStyle name="입력 3 10" xfId="2885" xr:uid="{00000000-0005-0000-0000-0000ED140000}"/>
    <cellStyle name="입력 3 10 2" xfId="2886" xr:uid="{00000000-0005-0000-0000-0000EE140000}"/>
    <cellStyle name="입력 3 10 2 2" xfId="2887" xr:uid="{00000000-0005-0000-0000-0000EF140000}"/>
    <cellStyle name="입력 3 10 3" xfId="2888" xr:uid="{00000000-0005-0000-0000-0000F0140000}"/>
    <cellStyle name="입력 3 11" xfId="2889" xr:uid="{00000000-0005-0000-0000-0000F1140000}"/>
    <cellStyle name="입력 3 11 2" xfId="2890" xr:uid="{00000000-0005-0000-0000-0000F2140000}"/>
    <cellStyle name="입력 3 11 2 2" xfId="2891" xr:uid="{00000000-0005-0000-0000-0000F3140000}"/>
    <cellStyle name="입력 3 11 3" xfId="2892" xr:uid="{00000000-0005-0000-0000-0000F4140000}"/>
    <cellStyle name="입력 3 12" xfId="2893" xr:uid="{00000000-0005-0000-0000-0000F5140000}"/>
    <cellStyle name="입력 3 12 2" xfId="2894" xr:uid="{00000000-0005-0000-0000-0000F6140000}"/>
    <cellStyle name="입력 3 12 2 2" xfId="2895" xr:uid="{00000000-0005-0000-0000-0000F7140000}"/>
    <cellStyle name="입력 3 12 3" xfId="2896" xr:uid="{00000000-0005-0000-0000-0000F8140000}"/>
    <cellStyle name="입력 3 13" xfId="2897" xr:uid="{00000000-0005-0000-0000-0000F9140000}"/>
    <cellStyle name="입력 3 13 2" xfId="2898" xr:uid="{00000000-0005-0000-0000-0000FA140000}"/>
    <cellStyle name="입력 3 13 2 2" xfId="2899" xr:uid="{00000000-0005-0000-0000-0000FB140000}"/>
    <cellStyle name="입력 3 13 3" xfId="2900" xr:uid="{00000000-0005-0000-0000-0000FC140000}"/>
    <cellStyle name="입력 3 14" xfId="2901" xr:uid="{00000000-0005-0000-0000-0000FD140000}"/>
    <cellStyle name="입력 3 14 2" xfId="2902" xr:uid="{00000000-0005-0000-0000-0000FE140000}"/>
    <cellStyle name="입력 3 14 2 2" xfId="2903" xr:uid="{00000000-0005-0000-0000-0000FF140000}"/>
    <cellStyle name="입력 3 14 3" xfId="2904" xr:uid="{00000000-0005-0000-0000-000000150000}"/>
    <cellStyle name="입력 3 15" xfId="2905" xr:uid="{00000000-0005-0000-0000-000001150000}"/>
    <cellStyle name="입력 3 15 2" xfId="2906" xr:uid="{00000000-0005-0000-0000-000002150000}"/>
    <cellStyle name="입력 3 15 2 2" xfId="2907" xr:uid="{00000000-0005-0000-0000-000003150000}"/>
    <cellStyle name="입력 3 15 3" xfId="2908" xr:uid="{00000000-0005-0000-0000-000004150000}"/>
    <cellStyle name="입력 3 16" xfId="2909" xr:uid="{00000000-0005-0000-0000-000005150000}"/>
    <cellStyle name="입력 3 16 2" xfId="2910" xr:uid="{00000000-0005-0000-0000-000006150000}"/>
    <cellStyle name="입력 3 16 2 2" xfId="2911" xr:uid="{00000000-0005-0000-0000-000007150000}"/>
    <cellStyle name="입력 3 16 3" xfId="2912" xr:uid="{00000000-0005-0000-0000-000008150000}"/>
    <cellStyle name="입력 3 17" xfId="2913" xr:uid="{00000000-0005-0000-0000-000009150000}"/>
    <cellStyle name="입력 3 17 2" xfId="2914" xr:uid="{00000000-0005-0000-0000-00000A150000}"/>
    <cellStyle name="입력 3 17 2 2" xfId="2915" xr:uid="{00000000-0005-0000-0000-00000B150000}"/>
    <cellStyle name="입력 3 17 3" xfId="2916" xr:uid="{00000000-0005-0000-0000-00000C150000}"/>
    <cellStyle name="입력 3 18" xfId="2917" xr:uid="{00000000-0005-0000-0000-00000D150000}"/>
    <cellStyle name="입력 3 18 2" xfId="2918" xr:uid="{00000000-0005-0000-0000-00000E150000}"/>
    <cellStyle name="입력 3 19" xfId="2919" xr:uid="{00000000-0005-0000-0000-00000F150000}"/>
    <cellStyle name="입력 3 2" xfId="2920" xr:uid="{00000000-0005-0000-0000-000010150000}"/>
    <cellStyle name="입력 3 2 2" xfId="2921" xr:uid="{00000000-0005-0000-0000-000011150000}"/>
    <cellStyle name="입력 3 2 2 2" xfId="2922" xr:uid="{00000000-0005-0000-0000-000012150000}"/>
    <cellStyle name="입력 3 2 3" xfId="2923" xr:uid="{00000000-0005-0000-0000-000013150000}"/>
    <cellStyle name="입력 3 3" xfId="2924" xr:uid="{00000000-0005-0000-0000-000014150000}"/>
    <cellStyle name="입력 3 3 2" xfId="2925" xr:uid="{00000000-0005-0000-0000-000015150000}"/>
    <cellStyle name="입력 3 3 2 2" xfId="2926" xr:uid="{00000000-0005-0000-0000-000016150000}"/>
    <cellStyle name="입력 3 3 3" xfId="2927" xr:uid="{00000000-0005-0000-0000-000017150000}"/>
    <cellStyle name="입력 3 4" xfId="2928" xr:uid="{00000000-0005-0000-0000-000018150000}"/>
    <cellStyle name="입력 3 4 2" xfId="2929" xr:uid="{00000000-0005-0000-0000-000019150000}"/>
    <cellStyle name="입력 3 4 2 2" xfId="2930" xr:uid="{00000000-0005-0000-0000-00001A150000}"/>
    <cellStyle name="입력 3 4 3" xfId="2931" xr:uid="{00000000-0005-0000-0000-00001B150000}"/>
    <cellStyle name="입력 3 5" xfId="2932" xr:uid="{00000000-0005-0000-0000-00001C150000}"/>
    <cellStyle name="입력 3 5 2" xfId="2933" xr:uid="{00000000-0005-0000-0000-00001D150000}"/>
    <cellStyle name="입력 3 5 2 2" xfId="2934" xr:uid="{00000000-0005-0000-0000-00001E150000}"/>
    <cellStyle name="입력 3 5 3" xfId="2935" xr:uid="{00000000-0005-0000-0000-00001F150000}"/>
    <cellStyle name="입력 3 6" xfId="2936" xr:uid="{00000000-0005-0000-0000-000020150000}"/>
    <cellStyle name="입력 3 6 2" xfId="2937" xr:uid="{00000000-0005-0000-0000-000021150000}"/>
    <cellStyle name="입력 3 6 2 2" xfId="2938" xr:uid="{00000000-0005-0000-0000-000022150000}"/>
    <cellStyle name="입력 3 6 3" xfId="2939" xr:uid="{00000000-0005-0000-0000-000023150000}"/>
    <cellStyle name="입력 3 7" xfId="2940" xr:uid="{00000000-0005-0000-0000-000024150000}"/>
    <cellStyle name="입력 3 7 2" xfId="2941" xr:uid="{00000000-0005-0000-0000-000025150000}"/>
    <cellStyle name="입력 3 7 2 2" xfId="2942" xr:uid="{00000000-0005-0000-0000-000026150000}"/>
    <cellStyle name="입력 3 7 3" xfId="2943" xr:uid="{00000000-0005-0000-0000-000027150000}"/>
    <cellStyle name="입력 3 8" xfId="2944" xr:uid="{00000000-0005-0000-0000-000028150000}"/>
    <cellStyle name="입력 3 8 2" xfId="2945" xr:uid="{00000000-0005-0000-0000-000029150000}"/>
    <cellStyle name="입력 3 8 2 2" xfId="2946" xr:uid="{00000000-0005-0000-0000-00002A150000}"/>
    <cellStyle name="입력 3 8 3" xfId="2947" xr:uid="{00000000-0005-0000-0000-00002B150000}"/>
    <cellStyle name="입력 3 9" xfId="2948" xr:uid="{00000000-0005-0000-0000-00002C150000}"/>
    <cellStyle name="입력 3 9 2" xfId="2949" xr:uid="{00000000-0005-0000-0000-00002D150000}"/>
    <cellStyle name="입력 3 9 2 2" xfId="2950" xr:uid="{00000000-0005-0000-0000-00002E150000}"/>
    <cellStyle name="입력 3 9 3" xfId="2951" xr:uid="{00000000-0005-0000-0000-00002F150000}"/>
    <cellStyle name="입력 4" xfId="8245" xr:uid="{00000000-0005-0000-0000-000030150000}"/>
    <cellStyle name="제목 1 2" xfId="2952" xr:uid="{00000000-0005-0000-0000-000031150000}"/>
    <cellStyle name="제목 1 2 10" xfId="2953" xr:uid="{00000000-0005-0000-0000-000032150000}"/>
    <cellStyle name="제목 1 2 11" xfId="2954" xr:uid="{00000000-0005-0000-0000-000033150000}"/>
    <cellStyle name="제목 1 2 12" xfId="2955" xr:uid="{00000000-0005-0000-0000-000034150000}"/>
    <cellStyle name="제목 1 2 13" xfId="2956" xr:uid="{00000000-0005-0000-0000-000035150000}"/>
    <cellStyle name="제목 1 2 14" xfId="2957" xr:uid="{00000000-0005-0000-0000-000036150000}"/>
    <cellStyle name="제목 1 2 15" xfId="2958" xr:uid="{00000000-0005-0000-0000-000037150000}"/>
    <cellStyle name="제목 1 2 16" xfId="2959" xr:uid="{00000000-0005-0000-0000-000038150000}"/>
    <cellStyle name="제목 1 2 17" xfId="2960" xr:uid="{00000000-0005-0000-0000-000039150000}"/>
    <cellStyle name="제목 1 2 2" xfId="2961" xr:uid="{00000000-0005-0000-0000-00003A150000}"/>
    <cellStyle name="제목 1 2 3" xfId="2962" xr:uid="{00000000-0005-0000-0000-00003B150000}"/>
    <cellStyle name="제목 1 2 4" xfId="2963" xr:uid="{00000000-0005-0000-0000-00003C150000}"/>
    <cellStyle name="제목 1 2 5" xfId="2964" xr:uid="{00000000-0005-0000-0000-00003D150000}"/>
    <cellStyle name="제목 1 2 6" xfId="2965" xr:uid="{00000000-0005-0000-0000-00003E150000}"/>
    <cellStyle name="제목 1 2 7" xfId="2966" xr:uid="{00000000-0005-0000-0000-00003F150000}"/>
    <cellStyle name="제목 1 2 8" xfId="2967" xr:uid="{00000000-0005-0000-0000-000040150000}"/>
    <cellStyle name="제목 1 2 9" xfId="2968" xr:uid="{00000000-0005-0000-0000-000041150000}"/>
    <cellStyle name="제목 1 3" xfId="2969" xr:uid="{00000000-0005-0000-0000-000042150000}"/>
    <cellStyle name="제목 1 3 10" xfId="2970" xr:uid="{00000000-0005-0000-0000-000043150000}"/>
    <cellStyle name="제목 1 3 11" xfId="2971" xr:uid="{00000000-0005-0000-0000-000044150000}"/>
    <cellStyle name="제목 1 3 12" xfId="2972" xr:uid="{00000000-0005-0000-0000-000045150000}"/>
    <cellStyle name="제목 1 3 13" xfId="2973" xr:uid="{00000000-0005-0000-0000-000046150000}"/>
    <cellStyle name="제목 1 3 14" xfId="2974" xr:uid="{00000000-0005-0000-0000-000047150000}"/>
    <cellStyle name="제목 1 3 15" xfId="2975" xr:uid="{00000000-0005-0000-0000-000048150000}"/>
    <cellStyle name="제목 1 3 16" xfId="2976" xr:uid="{00000000-0005-0000-0000-000049150000}"/>
    <cellStyle name="제목 1 3 17" xfId="2977" xr:uid="{00000000-0005-0000-0000-00004A150000}"/>
    <cellStyle name="제목 1 3 2" xfId="2978" xr:uid="{00000000-0005-0000-0000-00004B150000}"/>
    <cellStyle name="제목 1 3 3" xfId="2979" xr:uid="{00000000-0005-0000-0000-00004C150000}"/>
    <cellStyle name="제목 1 3 4" xfId="2980" xr:uid="{00000000-0005-0000-0000-00004D150000}"/>
    <cellStyle name="제목 1 3 5" xfId="2981" xr:uid="{00000000-0005-0000-0000-00004E150000}"/>
    <cellStyle name="제목 1 3 6" xfId="2982" xr:uid="{00000000-0005-0000-0000-00004F150000}"/>
    <cellStyle name="제목 1 3 7" xfId="2983" xr:uid="{00000000-0005-0000-0000-000050150000}"/>
    <cellStyle name="제목 1 3 8" xfId="2984" xr:uid="{00000000-0005-0000-0000-000051150000}"/>
    <cellStyle name="제목 1 3 9" xfId="2985" xr:uid="{00000000-0005-0000-0000-000052150000}"/>
    <cellStyle name="제목 1 4" xfId="8246" xr:uid="{00000000-0005-0000-0000-000053150000}"/>
    <cellStyle name="제목 2 2" xfId="2986" xr:uid="{00000000-0005-0000-0000-000054150000}"/>
    <cellStyle name="제목 2 2 10" xfId="2987" xr:uid="{00000000-0005-0000-0000-000055150000}"/>
    <cellStyle name="제목 2 2 11" xfId="2988" xr:uid="{00000000-0005-0000-0000-000056150000}"/>
    <cellStyle name="제목 2 2 12" xfId="2989" xr:uid="{00000000-0005-0000-0000-000057150000}"/>
    <cellStyle name="제목 2 2 13" xfId="2990" xr:uid="{00000000-0005-0000-0000-000058150000}"/>
    <cellStyle name="제목 2 2 14" xfId="2991" xr:uid="{00000000-0005-0000-0000-000059150000}"/>
    <cellStyle name="제목 2 2 15" xfId="2992" xr:uid="{00000000-0005-0000-0000-00005A150000}"/>
    <cellStyle name="제목 2 2 16" xfId="2993" xr:uid="{00000000-0005-0000-0000-00005B150000}"/>
    <cellStyle name="제목 2 2 17" xfId="2994" xr:uid="{00000000-0005-0000-0000-00005C150000}"/>
    <cellStyle name="제목 2 2 2" xfId="2995" xr:uid="{00000000-0005-0000-0000-00005D150000}"/>
    <cellStyle name="제목 2 2 3" xfId="2996" xr:uid="{00000000-0005-0000-0000-00005E150000}"/>
    <cellStyle name="제목 2 2 4" xfId="2997" xr:uid="{00000000-0005-0000-0000-00005F150000}"/>
    <cellStyle name="제목 2 2 5" xfId="2998" xr:uid="{00000000-0005-0000-0000-000060150000}"/>
    <cellStyle name="제목 2 2 6" xfId="2999" xr:uid="{00000000-0005-0000-0000-000061150000}"/>
    <cellStyle name="제목 2 2 7" xfId="3000" xr:uid="{00000000-0005-0000-0000-000062150000}"/>
    <cellStyle name="제목 2 2 8" xfId="3001" xr:uid="{00000000-0005-0000-0000-000063150000}"/>
    <cellStyle name="제목 2 2 9" xfId="3002" xr:uid="{00000000-0005-0000-0000-000064150000}"/>
    <cellStyle name="제목 2 3" xfId="3003" xr:uid="{00000000-0005-0000-0000-000065150000}"/>
    <cellStyle name="제목 2 3 10" xfId="3004" xr:uid="{00000000-0005-0000-0000-000066150000}"/>
    <cellStyle name="제목 2 3 11" xfId="3005" xr:uid="{00000000-0005-0000-0000-000067150000}"/>
    <cellStyle name="제목 2 3 12" xfId="3006" xr:uid="{00000000-0005-0000-0000-000068150000}"/>
    <cellStyle name="제목 2 3 13" xfId="3007" xr:uid="{00000000-0005-0000-0000-000069150000}"/>
    <cellStyle name="제목 2 3 14" xfId="3008" xr:uid="{00000000-0005-0000-0000-00006A150000}"/>
    <cellStyle name="제목 2 3 15" xfId="3009" xr:uid="{00000000-0005-0000-0000-00006B150000}"/>
    <cellStyle name="제목 2 3 16" xfId="3010" xr:uid="{00000000-0005-0000-0000-00006C150000}"/>
    <cellStyle name="제목 2 3 17" xfId="3011" xr:uid="{00000000-0005-0000-0000-00006D150000}"/>
    <cellStyle name="제목 2 3 2" xfId="3012" xr:uid="{00000000-0005-0000-0000-00006E150000}"/>
    <cellStyle name="제목 2 3 3" xfId="3013" xr:uid="{00000000-0005-0000-0000-00006F150000}"/>
    <cellStyle name="제목 2 3 4" xfId="3014" xr:uid="{00000000-0005-0000-0000-000070150000}"/>
    <cellStyle name="제목 2 3 5" xfId="3015" xr:uid="{00000000-0005-0000-0000-000071150000}"/>
    <cellStyle name="제목 2 3 6" xfId="3016" xr:uid="{00000000-0005-0000-0000-000072150000}"/>
    <cellStyle name="제목 2 3 7" xfId="3017" xr:uid="{00000000-0005-0000-0000-000073150000}"/>
    <cellStyle name="제목 2 3 8" xfId="3018" xr:uid="{00000000-0005-0000-0000-000074150000}"/>
    <cellStyle name="제목 2 3 9" xfId="3019" xr:uid="{00000000-0005-0000-0000-000075150000}"/>
    <cellStyle name="제목 2 4" xfId="8247" xr:uid="{00000000-0005-0000-0000-000076150000}"/>
    <cellStyle name="제목 3 2" xfId="3020" xr:uid="{00000000-0005-0000-0000-000077150000}"/>
    <cellStyle name="제목 3 2 10" xfId="3021" xr:uid="{00000000-0005-0000-0000-000078150000}"/>
    <cellStyle name="제목 3 2 11" xfId="3022" xr:uid="{00000000-0005-0000-0000-000079150000}"/>
    <cellStyle name="제목 3 2 12" xfId="3023" xr:uid="{00000000-0005-0000-0000-00007A150000}"/>
    <cellStyle name="제목 3 2 13" xfId="3024" xr:uid="{00000000-0005-0000-0000-00007B150000}"/>
    <cellStyle name="제목 3 2 14" xfId="3025" xr:uid="{00000000-0005-0000-0000-00007C150000}"/>
    <cellStyle name="제목 3 2 15" xfId="3026" xr:uid="{00000000-0005-0000-0000-00007D150000}"/>
    <cellStyle name="제목 3 2 16" xfId="3027" xr:uid="{00000000-0005-0000-0000-00007E150000}"/>
    <cellStyle name="제목 3 2 17" xfId="3028" xr:uid="{00000000-0005-0000-0000-00007F150000}"/>
    <cellStyle name="제목 3 2 2" xfId="3029" xr:uid="{00000000-0005-0000-0000-000080150000}"/>
    <cellStyle name="제목 3 2 2 2" xfId="4231" xr:uid="{00000000-0005-0000-0000-000081150000}"/>
    <cellStyle name="제목 3 2 2 3" xfId="4232" xr:uid="{00000000-0005-0000-0000-000082150000}"/>
    <cellStyle name="제목 3 2 3" xfId="3030" xr:uid="{00000000-0005-0000-0000-000083150000}"/>
    <cellStyle name="제목 3 2 4" xfId="3031" xr:uid="{00000000-0005-0000-0000-000084150000}"/>
    <cellStyle name="제목 3 2 5" xfId="3032" xr:uid="{00000000-0005-0000-0000-000085150000}"/>
    <cellStyle name="제목 3 2 6" xfId="3033" xr:uid="{00000000-0005-0000-0000-000086150000}"/>
    <cellStyle name="제목 3 2 7" xfId="3034" xr:uid="{00000000-0005-0000-0000-000087150000}"/>
    <cellStyle name="제목 3 2 8" xfId="3035" xr:uid="{00000000-0005-0000-0000-000088150000}"/>
    <cellStyle name="제목 3 2 9" xfId="3036" xr:uid="{00000000-0005-0000-0000-000089150000}"/>
    <cellStyle name="제목 3 3" xfId="3037" xr:uid="{00000000-0005-0000-0000-00008A150000}"/>
    <cellStyle name="제목 3 3 10" xfId="3038" xr:uid="{00000000-0005-0000-0000-00008B150000}"/>
    <cellStyle name="제목 3 3 11" xfId="3039" xr:uid="{00000000-0005-0000-0000-00008C150000}"/>
    <cellStyle name="제목 3 3 12" xfId="3040" xr:uid="{00000000-0005-0000-0000-00008D150000}"/>
    <cellStyle name="제목 3 3 13" xfId="3041" xr:uid="{00000000-0005-0000-0000-00008E150000}"/>
    <cellStyle name="제목 3 3 14" xfId="3042" xr:uid="{00000000-0005-0000-0000-00008F150000}"/>
    <cellStyle name="제목 3 3 15" xfId="3043" xr:uid="{00000000-0005-0000-0000-000090150000}"/>
    <cellStyle name="제목 3 3 16" xfId="3044" xr:uid="{00000000-0005-0000-0000-000091150000}"/>
    <cellStyle name="제목 3 3 17" xfId="3045" xr:uid="{00000000-0005-0000-0000-000092150000}"/>
    <cellStyle name="제목 3 3 2" xfId="3046" xr:uid="{00000000-0005-0000-0000-000093150000}"/>
    <cellStyle name="제목 3 3 3" xfId="3047" xr:uid="{00000000-0005-0000-0000-000094150000}"/>
    <cellStyle name="제목 3 3 4" xfId="3048" xr:uid="{00000000-0005-0000-0000-000095150000}"/>
    <cellStyle name="제목 3 3 5" xfId="3049" xr:uid="{00000000-0005-0000-0000-000096150000}"/>
    <cellStyle name="제목 3 3 6" xfId="3050" xr:uid="{00000000-0005-0000-0000-000097150000}"/>
    <cellStyle name="제목 3 3 7" xfId="3051" xr:uid="{00000000-0005-0000-0000-000098150000}"/>
    <cellStyle name="제목 3 3 8" xfId="3052" xr:uid="{00000000-0005-0000-0000-000099150000}"/>
    <cellStyle name="제목 3 3 9" xfId="3053" xr:uid="{00000000-0005-0000-0000-00009A150000}"/>
    <cellStyle name="제목 3 4" xfId="4233" xr:uid="{00000000-0005-0000-0000-00009B150000}"/>
    <cellStyle name="제목 3 4 2" xfId="4234" xr:uid="{00000000-0005-0000-0000-00009C150000}"/>
    <cellStyle name="제목 3 4 3" xfId="4235" xr:uid="{00000000-0005-0000-0000-00009D150000}"/>
    <cellStyle name="제목 4 2" xfId="3054" xr:uid="{00000000-0005-0000-0000-00009E150000}"/>
    <cellStyle name="제목 4 2 10" xfId="3055" xr:uid="{00000000-0005-0000-0000-00009F150000}"/>
    <cellStyle name="제목 4 2 11" xfId="3056" xr:uid="{00000000-0005-0000-0000-0000A0150000}"/>
    <cellStyle name="제목 4 2 12" xfId="3057" xr:uid="{00000000-0005-0000-0000-0000A1150000}"/>
    <cellStyle name="제목 4 2 13" xfId="3058" xr:uid="{00000000-0005-0000-0000-0000A2150000}"/>
    <cellStyle name="제목 4 2 14" xfId="3059" xr:uid="{00000000-0005-0000-0000-0000A3150000}"/>
    <cellStyle name="제목 4 2 15" xfId="3060" xr:uid="{00000000-0005-0000-0000-0000A4150000}"/>
    <cellStyle name="제목 4 2 16" xfId="3061" xr:uid="{00000000-0005-0000-0000-0000A5150000}"/>
    <cellStyle name="제목 4 2 17" xfId="3062" xr:uid="{00000000-0005-0000-0000-0000A6150000}"/>
    <cellStyle name="제목 4 2 2" xfId="3063" xr:uid="{00000000-0005-0000-0000-0000A7150000}"/>
    <cellStyle name="제목 4 2 3" xfId="3064" xr:uid="{00000000-0005-0000-0000-0000A8150000}"/>
    <cellStyle name="제목 4 2 4" xfId="3065" xr:uid="{00000000-0005-0000-0000-0000A9150000}"/>
    <cellStyle name="제목 4 2 5" xfId="3066" xr:uid="{00000000-0005-0000-0000-0000AA150000}"/>
    <cellStyle name="제목 4 2 6" xfId="3067" xr:uid="{00000000-0005-0000-0000-0000AB150000}"/>
    <cellStyle name="제목 4 2 7" xfId="3068" xr:uid="{00000000-0005-0000-0000-0000AC150000}"/>
    <cellStyle name="제목 4 2 8" xfId="3069" xr:uid="{00000000-0005-0000-0000-0000AD150000}"/>
    <cellStyle name="제목 4 2 9" xfId="3070" xr:uid="{00000000-0005-0000-0000-0000AE150000}"/>
    <cellStyle name="제목 4 3" xfId="3071" xr:uid="{00000000-0005-0000-0000-0000AF150000}"/>
    <cellStyle name="제목 4 3 10" xfId="3072" xr:uid="{00000000-0005-0000-0000-0000B0150000}"/>
    <cellStyle name="제목 4 3 11" xfId="3073" xr:uid="{00000000-0005-0000-0000-0000B1150000}"/>
    <cellStyle name="제목 4 3 12" xfId="3074" xr:uid="{00000000-0005-0000-0000-0000B2150000}"/>
    <cellStyle name="제목 4 3 13" xfId="3075" xr:uid="{00000000-0005-0000-0000-0000B3150000}"/>
    <cellStyle name="제목 4 3 14" xfId="3076" xr:uid="{00000000-0005-0000-0000-0000B4150000}"/>
    <cellStyle name="제목 4 3 15" xfId="3077" xr:uid="{00000000-0005-0000-0000-0000B5150000}"/>
    <cellStyle name="제목 4 3 16" xfId="3078" xr:uid="{00000000-0005-0000-0000-0000B6150000}"/>
    <cellStyle name="제목 4 3 17" xfId="3079" xr:uid="{00000000-0005-0000-0000-0000B7150000}"/>
    <cellStyle name="제목 4 3 2" xfId="3080" xr:uid="{00000000-0005-0000-0000-0000B8150000}"/>
    <cellStyle name="제목 4 3 3" xfId="3081" xr:uid="{00000000-0005-0000-0000-0000B9150000}"/>
    <cellStyle name="제목 4 3 4" xfId="3082" xr:uid="{00000000-0005-0000-0000-0000BA150000}"/>
    <cellStyle name="제목 4 3 5" xfId="3083" xr:uid="{00000000-0005-0000-0000-0000BB150000}"/>
    <cellStyle name="제목 4 3 6" xfId="3084" xr:uid="{00000000-0005-0000-0000-0000BC150000}"/>
    <cellStyle name="제목 4 3 7" xfId="3085" xr:uid="{00000000-0005-0000-0000-0000BD150000}"/>
    <cellStyle name="제목 4 3 8" xfId="3086" xr:uid="{00000000-0005-0000-0000-0000BE150000}"/>
    <cellStyle name="제목 4 3 9" xfId="3087" xr:uid="{00000000-0005-0000-0000-0000BF150000}"/>
    <cellStyle name="제목 4 4" xfId="4236" xr:uid="{00000000-0005-0000-0000-0000C0150000}"/>
    <cellStyle name="제목 5" xfId="3088" xr:uid="{00000000-0005-0000-0000-0000C1150000}"/>
    <cellStyle name="제목 5 10" xfId="3089" xr:uid="{00000000-0005-0000-0000-0000C2150000}"/>
    <cellStyle name="제목 5 11" xfId="3090" xr:uid="{00000000-0005-0000-0000-0000C3150000}"/>
    <cellStyle name="제목 5 12" xfId="3091" xr:uid="{00000000-0005-0000-0000-0000C4150000}"/>
    <cellStyle name="제목 5 13" xfId="3092" xr:uid="{00000000-0005-0000-0000-0000C5150000}"/>
    <cellStyle name="제목 5 14" xfId="3093" xr:uid="{00000000-0005-0000-0000-0000C6150000}"/>
    <cellStyle name="제목 5 15" xfId="3094" xr:uid="{00000000-0005-0000-0000-0000C7150000}"/>
    <cellStyle name="제목 5 16" xfId="3095" xr:uid="{00000000-0005-0000-0000-0000C8150000}"/>
    <cellStyle name="제목 5 17" xfId="3096" xr:uid="{00000000-0005-0000-0000-0000C9150000}"/>
    <cellStyle name="제목 5 2" xfId="3097" xr:uid="{00000000-0005-0000-0000-0000CA150000}"/>
    <cellStyle name="제목 5 3" xfId="3098" xr:uid="{00000000-0005-0000-0000-0000CB150000}"/>
    <cellStyle name="제목 5 4" xfId="3099" xr:uid="{00000000-0005-0000-0000-0000CC150000}"/>
    <cellStyle name="제목 5 5" xfId="3100" xr:uid="{00000000-0005-0000-0000-0000CD150000}"/>
    <cellStyle name="제목 5 6" xfId="3101" xr:uid="{00000000-0005-0000-0000-0000CE150000}"/>
    <cellStyle name="제목 5 7" xfId="3102" xr:uid="{00000000-0005-0000-0000-0000CF150000}"/>
    <cellStyle name="제목 5 8" xfId="3103" xr:uid="{00000000-0005-0000-0000-0000D0150000}"/>
    <cellStyle name="제목 5 9" xfId="3104" xr:uid="{00000000-0005-0000-0000-0000D1150000}"/>
    <cellStyle name="제목 6" xfId="3105" xr:uid="{00000000-0005-0000-0000-0000D2150000}"/>
    <cellStyle name="제목 6 10" xfId="3106" xr:uid="{00000000-0005-0000-0000-0000D3150000}"/>
    <cellStyle name="제목 6 11" xfId="3107" xr:uid="{00000000-0005-0000-0000-0000D4150000}"/>
    <cellStyle name="제목 6 12" xfId="3108" xr:uid="{00000000-0005-0000-0000-0000D5150000}"/>
    <cellStyle name="제목 6 13" xfId="3109" xr:uid="{00000000-0005-0000-0000-0000D6150000}"/>
    <cellStyle name="제목 6 14" xfId="3110" xr:uid="{00000000-0005-0000-0000-0000D7150000}"/>
    <cellStyle name="제목 6 15" xfId="3111" xr:uid="{00000000-0005-0000-0000-0000D8150000}"/>
    <cellStyle name="제목 6 16" xfId="3112" xr:uid="{00000000-0005-0000-0000-0000D9150000}"/>
    <cellStyle name="제목 6 17" xfId="3113" xr:uid="{00000000-0005-0000-0000-0000DA150000}"/>
    <cellStyle name="제목 6 2" xfId="3114" xr:uid="{00000000-0005-0000-0000-0000DB150000}"/>
    <cellStyle name="제목 6 3" xfId="3115" xr:uid="{00000000-0005-0000-0000-0000DC150000}"/>
    <cellStyle name="제목 6 4" xfId="3116" xr:uid="{00000000-0005-0000-0000-0000DD150000}"/>
    <cellStyle name="제목 6 5" xfId="3117" xr:uid="{00000000-0005-0000-0000-0000DE150000}"/>
    <cellStyle name="제목 6 6" xfId="3118" xr:uid="{00000000-0005-0000-0000-0000DF150000}"/>
    <cellStyle name="제목 6 7" xfId="3119" xr:uid="{00000000-0005-0000-0000-0000E0150000}"/>
    <cellStyle name="제목 6 8" xfId="3120" xr:uid="{00000000-0005-0000-0000-0000E1150000}"/>
    <cellStyle name="제목 6 9" xfId="3121" xr:uid="{00000000-0005-0000-0000-0000E2150000}"/>
    <cellStyle name="제목 7" xfId="8248" xr:uid="{00000000-0005-0000-0000-0000E3150000}"/>
    <cellStyle name="좋음 2" xfId="3122" xr:uid="{00000000-0005-0000-0000-0000E4150000}"/>
    <cellStyle name="좋음 2 10" xfId="3123" xr:uid="{00000000-0005-0000-0000-0000E5150000}"/>
    <cellStyle name="좋음 2 11" xfId="3124" xr:uid="{00000000-0005-0000-0000-0000E6150000}"/>
    <cellStyle name="좋음 2 12" xfId="3125" xr:uid="{00000000-0005-0000-0000-0000E7150000}"/>
    <cellStyle name="좋음 2 13" xfId="3126" xr:uid="{00000000-0005-0000-0000-0000E8150000}"/>
    <cellStyle name="좋음 2 14" xfId="3127" xr:uid="{00000000-0005-0000-0000-0000E9150000}"/>
    <cellStyle name="좋음 2 15" xfId="3128" xr:uid="{00000000-0005-0000-0000-0000EA150000}"/>
    <cellStyle name="좋음 2 16" xfId="3129" xr:uid="{00000000-0005-0000-0000-0000EB150000}"/>
    <cellStyle name="좋음 2 17" xfId="3130" xr:uid="{00000000-0005-0000-0000-0000EC150000}"/>
    <cellStyle name="좋음 2 2" xfId="3131" xr:uid="{00000000-0005-0000-0000-0000ED150000}"/>
    <cellStyle name="좋음 2 3" xfId="3132" xr:uid="{00000000-0005-0000-0000-0000EE150000}"/>
    <cellStyle name="좋음 2 4" xfId="3133" xr:uid="{00000000-0005-0000-0000-0000EF150000}"/>
    <cellStyle name="좋음 2 5" xfId="3134" xr:uid="{00000000-0005-0000-0000-0000F0150000}"/>
    <cellStyle name="좋음 2 6" xfId="3135" xr:uid="{00000000-0005-0000-0000-0000F1150000}"/>
    <cellStyle name="좋음 2 7" xfId="3136" xr:uid="{00000000-0005-0000-0000-0000F2150000}"/>
    <cellStyle name="좋음 2 8" xfId="3137" xr:uid="{00000000-0005-0000-0000-0000F3150000}"/>
    <cellStyle name="좋음 2 9" xfId="3138" xr:uid="{00000000-0005-0000-0000-0000F4150000}"/>
    <cellStyle name="좋음 3" xfId="3139" xr:uid="{00000000-0005-0000-0000-0000F5150000}"/>
    <cellStyle name="좋음 3 10" xfId="3140" xr:uid="{00000000-0005-0000-0000-0000F6150000}"/>
    <cellStyle name="좋음 3 11" xfId="3141" xr:uid="{00000000-0005-0000-0000-0000F7150000}"/>
    <cellStyle name="좋음 3 12" xfId="3142" xr:uid="{00000000-0005-0000-0000-0000F8150000}"/>
    <cellStyle name="좋음 3 13" xfId="3143" xr:uid="{00000000-0005-0000-0000-0000F9150000}"/>
    <cellStyle name="좋음 3 14" xfId="3144" xr:uid="{00000000-0005-0000-0000-0000FA150000}"/>
    <cellStyle name="좋음 3 15" xfId="3145" xr:uid="{00000000-0005-0000-0000-0000FB150000}"/>
    <cellStyle name="좋음 3 16" xfId="3146" xr:uid="{00000000-0005-0000-0000-0000FC150000}"/>
    <cellStyle name="좋음 3 17" xfId="3147" xr:uid="{00000000-0005-0000-0000-0000FD150000}"/>
    <cellStyle name="좋음 3 2" xfId="3148" xr:uid="{00000000-0005-0000-0000-0000FE150000}"/>
    <cellStyle name="좋음 3 3" xfId="3149" xr:uid="{00000000-0005-0000-0000-0000FF150000}"/>
    <cellStyle name="좋음 3 4" xfId="3150" xr:uid="{00000000-0005-0000-0000-000000160000}"/>
    <cellStyle name="좋음 3 5" xfId="3151" xr:uid="{00000000-0005-0000-0000-000001160000}"/>
    <cellStyle name="좋음 3 6" xfId="3152" xr:uid="{00000000-0005-0000-0000-000002160000}"/>
    <cellStyle name="좋음 3 7" xfId="3153" xr:uid="{00000000-0005-0000-0000-000003160000}"/>
    <cellStyle name="좋음 3 8" xfId="3154" xr:uid="{00000000-0005-0000-0000-000004160000}"/>
    <cellStyle name="좋음 3 9" xfId="3155" xr:uid="{00000000-0005-0000-0000-000005160000}"/>
    <cellStyle name="좋음 4" xfId="4237" xr:uid="{00000000-0005-0000-0000-000006160000}"/>
    <cellStyle name="출력 2" xfId="3156" xr:uid="{00000000-0005-0000-0000-000007160000}"/>
    <cellStyle name="출력 2 10" xfId="3157" xr:uid="{00000000-0005-0000-0000-000008160000}"/>
    <cellStyle name="출력 2 10 2" xfId="3158" xr:uid="{00000000-0005-0000-0000-000009160000}"/>
    <cellStyle name="출력 2 10 2 2" xfId="3159" xr:uid="{00000000-0005-0000-0000-00000A160000}"/>
    <cellStyle name="출력 2 10 3" xfId="3160" xr:uid="{00000000-0005-0000-0000-00000B160000}"/>
    <cellStyle name="출력 2 11" xfId="3161" xr:uid="{00000000-0005-0000-0000-00000C160000}"/>
    <cellStyle name="출력 2 11 2" xfId="3162" xr:uid="{00000000-0005-0000-0000-00000D160000}"/>
    <cellStyle name="출력 2 11 2 2" xfId="3163" xr:uid="{00000000-0005-0000-0000-00000E160000}"/>
    <cellStyle name="출력 2 11 3" xfId="3164" xr:uid="{00000000-0005-0000-0000-00000F160000}"/>
    <cellStyle name="출력 2 12" xfId="3165" xr:uid="{00000000-0005-0000-0000-000010160000}"/>
    <cellStyle name="출력 2 12 2" xfId="3166" xr:uid="{00000000-0005-0000-0000-000011160000}"/>
    <cellStyle name="출력 2 12 2 2" xfId="3167" xr:uid="{00000000-0005-0000-0000-000012160000}"/>
    <cellStyle name="출력 2 12 3" xfId="3168" xr:uid="{00000000-0005-0000-0000-000013160000}"/>
    <cellStyle name="출력 2 13" xfId="3169" xr:uid="{00000000-0005-0000-0000-000014160000}"/>
    <cellStyle name="출력 2 13 2" xfId="3170" xr:uid="{00000000-0005-0000-0000-000015160000}"/>
    <cellStyle name="출력 2 13 2 2" xfId="3171" xr:uid="{00000000-0005-0000-0000-000016160000}"/>
    <cellStyle name="출력 2 13 3" xfId="3172" xr:uid="{00000000-0005-0000-0000-000017160000}"/>
    <cellStyle name="출력 2 14" xfId="3173" xr:uid="{00000000-0005-0000-0000-000018160000}"/>
    <cellStyle name="출력 2 14 2" xfId="3174" xr:uid="{00000000-0005-0000-0000-000019160000}"/>
    <cellStyle name="출력 2 14 2 2" xfId="3175" xr:uid="{00000000-0005-0000-0000-00001A160000}"/>
    <cellStyle name="출력 2 14 3" xfId="3176" xr:uid="{00000000-0005-0000-0000-00001B160000}"/>
    <cellStyle name="출력 2 15" xfId="3177" xr:uid="{00000000-0005-0000-0000-00001C160000}"/>
    <cellStyle name="출력 2 15 2" xfId="3178" xr:uid="{00000000-0005-0000-0000-00001D160000}"/>
    <cellStyle name="출력 2 15 2 2" xfId="3179" xr:uid="{00000000-0005-0000-0000-00001E160000}"/>
    <cellStyle name="출력 2 15 3" xfId="3180" xr:uid="{00000000-0005-0000-0000-00001F160000}"/>
    <cellStyle name="출력 2 16" xfId="3181" xr:uid="{00000000-0005-0000-0000-000020160000}"/>
    <cellStyle name="출력 2 16 2" xfId="3182" xr:uid="{00000000-0005-0000-0000-000021160000}"/>
    <cellStyle name="출력 2 16 2 2" xfId="3183" xr:uid="{00000000-0005-0000-0000-000022160000}"/>
    <cellStyle name="출력 2 16 3" xfId="3184" xr:uid="{00000000-0005-0000-0000-000023160000}"/>
    <cellStyle name="출력 2 17" xfId="3185" xr:uid="{00000000-0005-0000-0000-000024160000}"/>
    <cellStyle name="출력 2 17 2" xfId="3186" xr:uid="{00000000-0005-0000-0000-000025160000}"/>
    <cellStyle name="출력 2 17 2 2" xfId="3187" xr:uid="{00000000-0005-0000-0000-000026160000}"/>
    <cellStyle name="출력 2 17 3" xfId="3188" xr:uid="{00000000-0005-0000-0000-000027160000}"/>
    <cellStyle name="출력 2 18" xfId="3189" xr:uid="{00000000-0005-0000-0000-000028160000}"/>
    <cellStyle name="출력 2 18 2" xfId="3190" xr:uid="{00000000-0005-0000-0000-000029160000}"/>
    <cellStyle name="출력 2 19" xfId="3191" xr:uid="{00000000-0005-0000-0000-00002A160000}"/>
    <cellStyle name="출력 2 2" xfId="3192" xr:uid="{00000000-0005-0000-0000-00002B160000}"/>
    <cellStyle name="출력 2 2 2" xfId="3193" xr:uid="{00000000-0005-0000-0000-00002C160000}"/>
    <cellStyle name="출력 2 2 2 2" xfId="3194" xr:uid="{00000000-0005-0000-0000-00002D160000}"/>
    <cellStyle name="출력 2 2 3" xfId="3195" xr:uid="{00000000-0005-0000-0000-00002E160000}"/>
    <cellStyle name="출력 2 3" xfId="3196" xr:uid="{00000000-0005-0000-0000-00002F160000}"/>
    <cellStyle name="출력 2 3 2" xfId="3197" xr:uid="{00000000-0005-0000-0000-000030160000}"/>
    <cellStyle name="출력 2 3 2 2" xfId="3198" xr:uid="{00000000-0005-0000-0000-000031160000}"/>
    <cellStyle name="출력 2 3 3" xfId="3199" xr:uid="{00000000-0005-0000-0000-000032160000}"/>
    <cellStyle name="출력 2 4" xfId="3200" xr:uid="{00000000-0005-0000-0000-000033160000}"/>
    <cellStyle name="출력 2 4 2" xfId="3201" xr:uid="{00000000-0005-0000-0000-000034160000}"/>
    <cellStyle name="출력 2 4 2 2" xfId="3202" xr:uid="{00000000-0005-0000-0000-000035160000}"/>
    <cellStyle name="출력 2 4 3" xfId="3203" xr:uid="{00000000-0005-0000-0000-000036160000}"/>
    <cellStyle name="출력 2 5" xfId="3204" xr:uid="{00000000-0005-0000-0000-000037160000}"/>
    <cellStyle name="출력 2 5 2" xfId="3205" xr:uid="{00000000-0005-0000-0000-000038160000}"/>
    <cellStyle name="출력 2 5 2 2" xfId="3206" xr:uid="{00000000-0005-0000-0000-000039160000}"/>
    <cellStyle name="출력 2 5 3" xfId="3207" xr:uid="{00000000-0005-0000-0000-00003A160000}"/>
    <cellStyle name="출력 2 6" xfId="3208" xr:uid="{00000000-0005-0000-0000-00003B160000}"/>
    <cellStyle name="출력 2 6 2" xfId="3209" xr:uid="{00000000-0005-0000-0000-00003C160000}"/>
    <cellStyle name="출력 2 6 2 2" xfId="3210" xr:uid="{00000000-0005-0000-0000-00003D160000}"/>
    <cellStyle name="출력 2 6 3" xfId="3211" xr:uid="{00000000-0005-0000-0000-00003E160000}"/>
    <cellStyle name="출력 2 7" xfId="3212" xr:uid="{00000000-0005-0000-0000-00003F160000}"/>
    <cellStyle name="출력 2 7 2" xfId="3213" xr:uid="{00000000-0005-0000-0000-000040160000}"/>
    <cellStyle name="출력 2 7 2 2" xfId="3214" xr:uid="{00000000-0005-0000-0000-000041160000}"/>
    <cellStyle name="출력 2 7 3" xfId="3215" xr:uid="{00000000-0005-0000-0000-000042160000}"/>
    <cellStyle name="출력 2 8" xfId="3216" xr:uid="{00000000-0005-0000-0000-000043160000}"/>
    <cellStyle name="출력 2 8 2" xfId="3217" xr:uid="{00000000-0005-0000-0000-000044160000}"/>
    <cellStyle name="출력 2 8 2 2" xfId="3218" xr:uid="{00000000-0005-0000-0000-000045160000}"/>
    <cellStyle name="출력 2 8 3" xfId="3219" xr:uid="{00000000-0005-0000-0000-000046160000}"/>
    <cellStyle name="출력 2 9" xfId="3220" xr:uid="{00000000-0005-0000-0000-000047160000}"/>
    <cellStyle name="출력 2 9 2" xfId="3221" xr:uid="{00000000-0005-0000-0000-000048160000}"/>
    <cellStyle name="출력 2 9 2 2" xfId="3222" xr:uid="{00000000-0005-0000-0000-000049160000}"/>
    <cellStyle name="출력 2 9 3" xfId="3223" xr:uid="{00000000-0005-0000-0000-00004A160000}"/>
    <cellStyle name="출력 3" xfId="3224" xr:uid="{00000000-0005-0000-0000-00004B160000}"/>
    <cellStyle name="출력 3 10" xfId="3225" xr:uid="{00000000-0005-0000-0000-00004C160000}"/>
    <cellStyle name="출력 3 10 2" xfId="3226" xr:uid="{00000000-0005-0000-0000-00004D160000}"/>
    <cellStyle name="출력 3 10 2 2" xfId="3227" xr:uid="{00000000-0005-0000-0000-00004E160000}"/>
    <cellStyle name="출력 3 10 3" xfId="3228" xr:uid="{00000000-0005-0000-0000-00004F160000}"/>
    <cellStyle name="출력 3 11" xfId="3229" xr:uid="{00000000-0005-0000-0000-000050160000}"/>
    <cellStyle name="출력 3 11 2" xfId="3230" xr:uid="{00000000-0005-0000-0000-000051160000}"/>
    <cellStyle name="출력 3 11 2 2" xfId="3231" xr:uid="{00000000-0005-0000-0000-000052160000}"/>
    <cellStyle name="출력 3 11 3" xfId="3232" xr:uid="{00000000-0005-0000-0000-000053160000}"/>
    <cellStyle name="출력 3 12" xfId="3233" xr:uid="{00000000-0005-0000-0000-000054160000}"/>
    <cellStyle name="출력 3 12 2" xfId="3234" xr:uid="{00000000-0005-0000-0000-000055160000}"/>
    <cellStyle name="출력 3 12 2 2" xfId="3235" xr:uid="{00000000-0005-0000-0000-000056160000}"/>
    <cellStyle name="출력 3 12 3" xfId="3236" xr:uid="{00000000-0005-0000-0000-000057160000}"/>
    <cellStyle name="출력 3 13" xfId="3237" xr:uid="{00000000-0005-0000-0000-000058160000}"/>
    <cellStyle name="출력 3 13 2" xfId="3238" xr:uid="{00000000-0005-0000-0000-000059160000}"/>
    <cellStyle name="출력 3 13 2 2" xfId="3239" xr:uid="{00000000-0005-0000-0000-00005A160000}"/>
    <cellStyle name="출력 3 13 3" xfId="3240" xr:uid="{00000000-0005-0000-0000-00005B160000}"/>
    <cellStyle name="출력 3 14" xfId="3241" xr:uid="{00000000-0005-0000-0000-00005C160000}"/>
    <cellStyle name="출력 3 14 2" xfId="3242" xr:uid="{00000000-0005-0000-0000-00005D160000}"/>
    <cellStyle name="출력 3 14 2 2" xfId="3243" xr:uid="{00000000-0005-0000-0000-00005E160000}"/>
    <cellStyle name="출력 3 14 3" xfId="3244" xr:uid="{00000000-0005-0000-0000-00005F160000}"/>
    <cellStyle name="출력 3 15" xfId="3245" xr:uid="{00000000-0005-0000-0000-000060160000}"/>
    <cellStyle name="출력 3 15 2" xfId="3246" xr:uid="{00000000-0005-0000-0000-000061160000}"/>
    <cellStyle name="출력 3 15 2 2" xfId="3247" xr:uid="{00000000-0005-0000-0000-000062160000}"/>
    <cellStyle name="출력 3 15 3" xfId="3248" xr:uid="{00000000-0005-0000-0000-000063160000}"/>
    <cellStyle name="출력 3 16" xfId="3249" xr:uid="{00000000-0005-0000-0000-000064160000}"/>
    <cellStyle name="출력 3 16 2" xfId="3250" xr:uid="{00000000-0005-0000-0000-000065160000}"/>
    <cellStyle name="출력 3 16 2 2" xfId="3251" xr:uid="{00000000-0005-0000-0000-000066160000}"/>
    <cellStyle name="출력 3 16 3" xfId="3252" xr:uid="{00000000-0005-0000-0000-000067160000}"/>
    <cellStyle name="출력 3 17" xfId="3253" xr:uid="{00000000-0005-0000-0000-000068160000}"/>
    <cellStyle name="출력 3 17 2" xfId="3254" xr:uid="{00000000-0005-0000-0000-000069160000}"/>
    <cellStyle name="출력 3 17 2 2" xfId="3255" xr:uid="{00000000-0005-0000-0000-00006A160000}"/>
    <cellStyle name="출력 3 17 3" xfId="3256" xr:uid="{00000000-0005-0000-0000-00006B160000}"/>
    <cellStyle name="출력 3 18" xfId="3257" xr:uid="{00000000-0005-0000-0000-00006C160000}"/>
    <cellStyle name="출력 3 18 2" xfId="3258" xr:uid="{00000000-0005-0000-0000-00006D160000}"/>
    <cellStyle name="출력 3 19" xfId="3259" xr:uid="{00000000-0005-0000-0000-00006E160000}"/>
    <cellStyle name="출력 3 2" xfId="3260" xr:uid="{00000000-0005-0000-0000-00006F160000}"/>
    <cellStyle name="출력 3 2 2" xfId="3261" xr:uid="{00000000-0005-0000-0000-000070160000}"/>
    <cellStyle name="출력 3 2 2 2" xfId="3262" xr:uid="{00000000-0005-0000-0000-000071160000}"/>
    <cellStyle name="출력 3 2 3" xfId="3263" xr:uid="{00000000-0005-0000-0000-000072160000}"/>
    <cellStyle name="출력 3 3" xfId="3264" xr:uid="{00000000-0005-0000-0000-000073160000}"/>
    <cellStyle name="출력 3 3 2" xfId="3265" xr:uid="{00000000-0005-0000-0000-000074160000}"/>
    <cellStyle name="출력 3 3 2 2" xfId="3266" xr:uid="{00000000-0005-0000-0000-000075160000}"/>
    <cellStyle name="출력 3 3 3" xfId="3267" xr:uid="{00000000-0005-0000-0000-000076160000}"/>
    <cellStyle name="출력 3 4" xfId="3268" xr:uid="{00000000-0005-0000-0000-000077160000}"/>
    <cellStyle name="출력 3 4 2" xfId="3269" xr:uid="{00000000-0005-0000-0000-000078160000}"/>
    <cellStyle name="출력 3 4 2 2" xfId="3270" xr:uid="{00000000-0005-0000-0000-000079160000}"/>
    <cellStyle name="출력 3 4 3" xfId="3271" xr:uid="{00000000-0005-0000-0000-00007A160000}"/>
    <cellStyle name="출력 3 5" xfId="3272" xr:uid="{00000000-0005-0000-0000-00007B160000}"/>
    <cellStyle name="출력 3 5 2" xfId="3273" xr:uid="{00000000-0005-0000-0000-00007C160000}"/>
    <cellStyle name="출력 3 5 2 2" xfId="3274" xr:uid="{00000000-0005-0000-0000-00007D160000}"/>
    <cellStyle name="출력 3 5 3" xfId="3275" xr:uid="{00000000-0005-0000-0000-00007E160000}"/>
    <cellStyle name="출력 3 6" xfId="3276" xr:uid="{00000000-0005-0000-0000-00007F160000}"/>
    <cellStyle name="출력 3 6 2" xfId="3277" xr:uid="{00000000-0005-0000-0000-000080160000}"/>
    <cellStyle name="출력 3 6 2 2" xfId="3278" xr:uid="{00000000-0005-0000-0000-000081160000}"/>
    <cellStyle name="출력 3 6 3" xfId="3279" xr:uid="{00000000-0005-0000-0000-000082160000}"/>
    <cellStyle name="출력 3 7" xfId="3280" xr:uid="{00000000-0005-0000-0000-000083160000}"/>
    <cellStyle name="출력 3 7 2" xfId="3281" xr:uid="{00000000-0005-0000-0000-000084160000}"/>
    <cellStyle name="출력 3 7 2 2" xfId="3282" xr:uid="{00000000-0005-0000-0000-000085160000}"/>
    <cellStyle name="출력 3 7 3" xfId="3283" xr:uid="{00000000-0005-0000-0000-000086160000}"/>
    <cellStyle name="출력 3 8" xfId="3284" xr:uid="{00000000-0005-0000-0000-000087160000}"/>
    <cellStyle name="출력 3 8 2" xfId="3285" xr:uid="{00000000-0005-0000-0000-000088160000}"/>
    <cellStyle name="출력 3 8 2 2" xfId="3286" xr:uid="{00000000-0005-0000-0000-000089160000}"/>
    <cellStyle name="출력 3 8 3" xfId="3287" xr:uid="{00000000-0005-0000-0000-00008A160000}"/>
    <cellStyle name="출력 3 9" xfId="3288" xr:uid="{00000000-0005-0000-0000-00008B160000}"/>
    <cellStyle name="출력 3 9 2" xfId="3289" xr:uid="{00000000-0005-0000-0000-00008C160000}"/>
    <cellStyle name="출력 3 9 2 2" xfId="3290" xr:uid="{00000000-0005-0000-0000-00008D160000}"/>
    <cellStyle name="출력 3 9 3" xfId="3291" xr:uid="{00000000-0005-0000-0000-00008E160000}"/>
    <cellStyle name="출력 4" xfId="4238" xr:uid="{00000000-0005-0000-0000-00008F160000}"/>
    <cellStyle name="콤마 [0]" xfId="4239" xr:uid="{00000000-0005-0000-0000-000090160000}"/>
    <cellStyle name="콤마_ 견적기준 FLOW " xfId="3292" xr:uid="{00000000-0005-0000-0000-000091160000}"/>
    <cellStyle name="통화 2" xfId="4240" xr:uid="{00000000-0005-0000-0000-000092160000}"/>
    <cellStyle name="표준" xfId="0" builtinId="0"/>
    <cellStyle name="표준 10" xfId="3293" xr:uid="{00000000-0005-0000-0000-000094160000}"/>
    <cellStyle name="표준 10 10" xfId="3294" xr:uid="{00000000-0005-0000-0000-000095160000}"/>
    <cellStyle name="표준 10 11" xfId="3295" xr:uid="{00000000-0005-0000-0000-000096160000}"/>
    <cellStyle name="표준 10 2" xfId="3296" xr:uid="{00000000-0005-0000-0000-000097160000}"/>
    <cellStyle name="표준 10 2 2" xfId="3297" xr:uid="{00000000-0005-0000-0000-000098160000}"/>
    <cellStyle name="표준 10 3" xfId="3298" xr:uid="{00000000-0005-0000-0000-000099160000}"/>
    <cellStyle name="표준 10 4" xfId="3299" xr:uid="{00000000-0005-0000-0000-00009A160000}"/>
    <cellStyle name="표준 10 4 2" xfId="3300" xr:uid="{00000000-0005-0000-0000-00009B160000}"/>
    <cellStyle name="표준 10 5" xfId="3301" xr:uid="{00000000-0005-0000-0000-00009C160000}"/>
    <cellStyle name="표준 10 6" xfId="3302" xr:uid="{00000000-0005-0000-0000-00009D160000}"/>
    <cellStyle name="표준 10 7" xfId="3303" xr:uid="{00000000-0005-0000-0000-00009E160000}"/>
    <cellStyle name="표준 10 8" xfId="3304" xr:uid="{00000000-0005-0000-0000-00009F160000}"/>
    <cellStyle name="표준 10 9" xfId="3305" xr:uid="{00000000-0005-0000-0000-0000A0160000}"/>
    <cellStyle name="표준 100" xfId="4241" xr:uid="{00000000-0005-0000-0000-0000A1160000}"/>
    <cellStyle name="표준 101" xfId="4242" xr:uid="{00000000-0005-0000-0000-0000A2160000}"/>
    <cellStyle name="표준 102" xfId="4243" xr:uid="{00000000-0005-0000-0000-0000A3160000}"/>
    <cellStyle name="표준 103" xfId="4244" xr:uid="{00000000-0005-0000-0000-0000A4160000}"/>
    <cellStyle name="표준 104" xfId="4245" xr:uid="{00000000-0005-0000-0000-0000A5160000}"/>
    <cellStyle name="표준 105" xfId="4246" xr:uid="{00000000-0005-0000-0000-0000A6160000}"/>
    <cellStyle name="표준 106" xfId="4247" xr:uid="{00000000-0005-0000-0000-0000A7160000}"/>
    <cellStyle name="표준 107" xfId="4248" xr:uid="{00000000-0005-0000-0000-0000A8160000}"/>
    <cellStyle name="표준 108" xfId="4249" xr:uid="{00000000-0005-0000-0000-0000A9160000}"/>
    <cellStyle name="표준 109" xfId="4250" xr:uid="{00000000-0005-0000-0000-0000AA160000}"/>
    <cellStyle name="표준 11" xfId="3306" xr:uid="{00000000-0005-0000-0000-0000AB160000}"/>
    <cellStyle name="표준 11 10" xfId="3307" xr:uid="{00000000-0005-0000-0000-0000AC160000}"/>
    <cellStyle name="표준 11 11" xfId="3308" xr:uid="{00000000-0005-0000-0000-0000AD160000}"/>
    <cellStyle name="표준 11 2" xfId="3309" xr:uid="{00000000-0005-0000-0000-0000AE160000}"/>
    <cellStyle name="표준 11 2 2" xfId="3310" xr:uid="{00000000-0005-0000-0000-0000AF160000}"/>
    <cellStyle name="표준 11 3" xfId="3311" xr:uid="{00000000-0005-0000-0000-0000B0160000}"/>
    <cellStyle name="표준 11 4" xfId="3312" xr:uid="{00000000-0005-0000-0000-0000B1160000}"/>
    <cellStyle name="표준 11 4 2" xfId="3313" xr:uid="{00000000-0005-0000-0000-0000B2160000}"/>
    <cellStyle name="표준 11 5" xfId="3314" xr:uid="{00000000-0005-0000-0000-0000B3160000}"/>
    <cellStyle name="표준 11 6" xfId="3315" xr:uid="{00000000-0005-0000-0000-0000B4160000}"/>
    <cellStyle name="표준 11 7" xfId="3316" xr:uid="{00000000-0005-0000-0000-0000B5160000}"/>
    <cellStyle name="표준 11 8" xfId="3317" xr:uid="{00000000-0005-0000-0000-0000B6160000}"/>
    <cellStyle name="표준 11 9" xfId="3318" xr:uid="{00000000-0005-0000-0000-0000B7160000}"/>
    <cellStyle name="표준 110" xfId="4251" xr:uid="{00000000-0005-0000-0000-0000B8160000}"/>
    <cellStyle name="표준 111" xfId="4252" xr:uid="{00000000-0005-0000-0000-0000B9160000}"/>
    <cellStyle name="표준 112" xfId="4253" xr:uid="{00000000-0005-0000-0000-0000BA160000}"/>
    <cellStyle name="표준 113" xfId="4254" xr:uid="{00000000-0005-0000-0000-0000BB160000}"/>
    <cellStyle name="표준 114" xfId="4255" xr:uid="{00000000-0005-0000-0000-0000BC160000}"/>
    <cellStyle name="표준 115" xfId="4256" xr:uid="{00000000-0005-0000-0000-0000BD160000}"/>
    <cellStyle name="표준 116" xfId="4257" xr:uid="{00000000-0005-0000-0000-0000BE160000}"/>
    <cellStyle name="표준 117" xfId="4258" xr:uid="{00000000-0005-0000-0000-0000BF160000}"/>
    <cellStyle name="표준 118" xfId="4259" xr:uid="{00000000-0005-0000-0000-0000C0160000}"/>
    <cellStyle name="표준 12" xfId="3319" xr:uid="{00000000-0005-0000-0000-0000C1160000}"/>
    <cellStyle name="표준 12 2" xfId="3320" xr:uid="{00000000-0005-0000-0000-0000C2160000}"/>
    <cellStyle name="표준 12 3" xfId="3321" xr:uid="{00000000-0005-0000-0000-0000C3160000}"/>
    <cellStyle name="표준 12 4" xfId="3322" xr:uid="{00000000-0005-0000-0000-0000C4160000}"/>
    <cellStyle name="표준 13" xfId="3323" xr:uid="{00000000-0005-0000-0000-0000C5160000}"/>
    <cellStyle name="표준 13 14" xfId="4206" xr:uid="{00000000-0005-0000-0000-0000C6160000}"/>
    <cellStyle name="표준 13 2" xfId="3324" xr:uid="{00000000-0005-0000-0000-0000C7160000}"/>
    <cellStyle name="표준 13 3" xfId="4351" xr:uid="{00000000-0005-0000-0000-0000C8160000}"/>
    <cellStyle name="표준 14" xfId="4260" xr:uid="{00000000-0005-0000-0000-0000C9160000}"/>
    <cellStyle name="표준 14 2" xfId="4261" xr:uid="{00000000-0005-0000-0000-0000CA160000}"/>
    <cellStyle name="표준 15" xfId="4262" xr:uid="{00000000-0005-0000-0000-0000CB160000}"/>
    <cellStyle name="표준 16" xfId="4263" xr:uid="{00000000-0005-0000-0000-0000CC160000}"/>
    <cellStyle name="표준 17" xfId="4264" xr:uid="{00000000-0005-0000-0000-0000CD160000}"/>
    <cellStyle name="표준 17 2" xfId="4265" xr:uid="{00000000-0005-0000-0000-0000CE160000}"/>
    <cellStyle name="표준 18" xfId="4266" xr:uid="{00000000-0005-0000-0000-0000CF160000}"/>
    <cellStyle name="표준 19" xfId="4267" xr:uid="{00000000-0005-0000-0000-0000D0160000}"/>
    <cellStyle name="표준 2" xfId="3325" xr:uid="{00000000-0005-0000-0000-0000D1160000}"/>
    <cellStyle name="표준 2 10" xfId="3326" xr:uid="{00000000-0005-0000-0000-0000D2160000}"/>
    <cellStyle name="표준 2 10 2" xfId="3327" xr:uid="{00000000-0005-0000-0000-0000D3160000}"/>
    <cellStyle name="표준 2 10 2 2" xfId="3328" xr:uid="{00000000-0005-0000-0000-0000D4160000}"/>
    <cellStyle name="표준 2 10 3" xfId="3329" xr:uid="{00000000-0005-0000-0000-0000D5160000}"/>
    <cellStyle name="표준 2 10 3 2" xfId="3330" xr:uid="{00000000-0005-0000-0000-0000D6160000}"/>
    <cellStyle name="표준 2 11" xfId="3331" xr:uid="{00000000-0005-0000-0000-0000D7160000}"/>
    <cellStyle name="표준 2 11 2" xfId="3332" xr:uid="{00000000-0005-0000-0000-0000D8160000}"/>
    <cellStyle name="표준 2 11 2 2" xfId="3333" xr:uid="{00000000-0005-0000-0000-0000D9160000}"/>
    <cellStyle name="표준 2 11 3" xfId="3334" xr:uid="{00000000-0005-0000-0000-0000DA160000}"/>
    <cellStyle name="표준 2 11 3 2" xfId="3335" xr:uid="{00000000-0005-0000-0000-0000DB160000}"/>
    <cellStyle name="표준 2 12" xfId="3336" xr:uid="{00000000-0005-0000-0000-0000DC160000}"/>
    <cellStyle name="표준 2 12 2" xfId="3337" xr:uid="{00000000-0005-0000-0000-0000DD160000}"/>
    <cellStyle name="표준 2 12 2 2" xfId="3338" xr:uid="{00000000-0005-0000-0000-0000DE160000}"/>
    <cellStyle name="표준 2 12 3" xfId="3339" xr:uid="{00000000-0005-0000-0000-0000DF160000}"/>
    <cellStyle name="표준 2 12 3 2" xfId="3340" xr:uid="{00000000-0005-0000-0000-0000E0160000}"/>
    <cellStyle name="표준 2 13" xfId="3341" xr:uid="{00000000-0005-0000-0000-0000E1160000}"/>
    <cellStyle name="표준 2 13 2" xfId="3342" xr:uid="{00000000-0005-0000-0000-0000E2160000}"/>
    <cellStyle name="표준 2 13 2 2" xfId="3343" xr:uid="{00000000-0005-0000-0000-0000E3160000}"/>
    <cellStyle name="표준 2 13 3" xfId="3344" xr:uid="{00000000-0005-0000-0000-0000E4160000}"/>
    <cellStyle name="표준 2 13 3 2" xfId="3345" xr:uid="{00000000-0005-0000-0000-0000E5160000}"/>
    <cellStyle name="표준 2 14" xfId="3346" xr:uid="{00000000-0005-0000-0000-0000E6160000}"/>
    <cellStyle name="표준 2 14 2" xfId="3347" xr:uid="{00000000-0005-0000-0000-0000E7160000}"/>
    <cellStyle name="표준 2 14 2 2" xfId="3348" xr:uid="{00000000-0005-0000-0000-0000E8160000}"/>
    <cellStyle name="표준 2 14 3" xfId="3349" xr:uid="{00000000-0005-0000-0000-0000E9160000}"/>
    <cellStyle name="표준 2 14 3 2" xfId="3350" xr:uid="{00000000-0005-0000-0000-0000EA160000}"/>
    <cellStyle name="표준 2 15" xfId="3351" xr:uid="{00000000-0005-0000-0000-0000EB160000}"/>
    <cellStyle name="표준 2 16" xfId="3352" xr:uid="{00000000-0005-0000-0000-0000EC160000}"/>
    <cellStyle name="표준 2 17" xfId="3353" xr:uid="{00000000-0005-0000-0000-0000ED160000}"/>
    <cellStyle name="표준 2 2" xfId="3354" xr:uid="{00000000-0005-0000-0000-0000EE160000}"/>
    <cellStyle name="표준 2 2 2" xfId="3355" xr:uid="{00000000-0005-0000-0000-0000EF160000}"/>
    <cellStyle name="표준 2 2 2 2" xfId="3356" xr:uid="{00000000-0005-0000-0000-0000F0160000}"/>
    <cellStyle name="표준 2 2 2 3" xfId="3357" xr:uid="{00000000-0005-0000-0000-0000F1160000}"/>
    <cellStyle name="표준 2 2 3" xfId="3358" xr:uid="{00000000-0005-0000-0000-0000F2160000}"/>
    <cellStyle name="표준 2 2 3 2" xfId="3359" xr:uid="{00000000-0005-0000-0000-0000F3160000}"/>
    <cellStyle name="표준 2 2 4" xfId="3360" xr:uid="{00000000-0005-0000-0000-0000F4160000}"/>
    <cellStyle name="표준 2 2 5" xfId="3361" xr:uid="{00000000-0005-0000-0000-0000F5160000}"/>
    <cellStyle name="표준 2 2 6" xfId="8213" xr:uid="{00000000-0005-0000-0000-0000F6160000}"/>
    <cellStyle name="표준 2 3" xfId="3362" xr:uid="{00000000-0005-0000-0000-0000F7160000}"/>
    <cellStyle name="표준 2 3 2" xfId="3363" xr:uid="{00000000-0005-0000-0000-0000F8160000}"/>
    <cellStyle name="표준 2 3 2 2" xfId="3364" xr:uid="{00000000-0005-0000-0000-0000F9160000}"/>
    <cellStyle name="표준 2 3 3" xfId="3365" xr:uid="{00000000-0005-0000-0000-0000FA160000}"/>
    <cellStyle name="표준 2 3 3 2" xfId="3366" xr:uid="{00000000-0005-0000-0000-0000FB160000}"/>
    <cellStyle name="표준 2 4" xfId="3367" xr:uid="{00000000-0005-0000-0000-0000FC160000}"/>
    <cellStyle name="표준 2 4 2" xfId="3368" xr:uid="{00000000-0005-0000-0000-0000FD160000}"/>
    <cellStyle name="표준 2 4 2 2" xfId="3369" xr:uid="{00000000-0005-0000-0000-0000FE160000}"/>
    <cellStyle name="표준 2 4 3" xfId="3370" xr:uid="{00000000-0005-0000-0000-0000FF160000}"/>
    <cellStyle name="표준 2 4 3 2" xfId="3371" xr:uid="{00000000-0005-0000-0000-000000170000}"/>
    <cellStyle name="표준 2 5" xfId="3372" xr:uid="{00000000-0005-0000-0000-000001170000}"/>
    <cellStyle name="표준 2 5 2" xfId="3373" xr:uid="{00000000-0005-0000-0000-000002170000}"/>
    <cellStyle name="표준 2 5 2 2" xfId="3374" xr:uid="{00000000-0005-0000-0000-000003170000}"/>
    <cellStyle name="표준 2 5 3" xfId="3375" xr:uid="{00000000-0005-0000-0000-000004170000}"/>
    <cellStyle name="표준 2 5 3 2" xfId="3376" xr:uid="{00000000-0005-0000-0000-000005170000}"/>
    <cellStyle name="표준 2 6" xfId="3377" xr:uid="{00000000-0005-0000-0000-000006170000}"/>
    <cellStyle name="표준 2 6 2" xfId="3378" xr:uid="{00000000-0005-0000-0000-000007170000}"/>
    <cellStyle name="표준 2 6 2 2" xfId="3379" xr:uid="{00000000-0005-0000-0000-000008170000}"/>
    <cellStyle name="표준 2 6 3" xfId="3380" xr:uid="{00000000-0005-0000-0000-000009170000}"/>
    <cellStyle name="표준 2 6 3 2" xfId="3381" xr:uid="{00000000-0005-0000-0000-00000A170000}"/>
    <cellStyle name="표준 2 7" xfId="3382" xr:uid="{00000000-0005-0000-0000-00000B170000}"/>
    <cellStyle name="표준 2 7 2" xfId="3383" xr:uid="{00000000-0005-0000-0000-00000C170000}"/>
    <cellStyle name="표준 2 7 2 2" xfId="3384" xr:uid="{00000000-0005-0000-0000-00000D170000}"/>
    <cellStyle name="표준 2 7 3" xfId="3385" xr:uid="{00000000-0005-0000-0000-00000E170000}"/>
    <cellStyle name="표준 2 7 3 2" xfId="3386" xr:uid="{00000000-0005-0000-0000-00000F170000}"/>
    <cellStyle name="표준 2 8" xfId="3387" xr:uid="{00000000-0005-0000-0000-000010170000}"/>
    <cellStyle name="표준 2 8 2" xfId="3388" xr:uid="{00000000-0005-0000-0000-000011170000}"/>
    <cellStyle name="표준 2 8 2 2" xfId="3389" xr:uid="{00000000-0005-0000-0000-000012170000}"/>
    <cellStyle name="표준 2 8 3" xfId="3390" xr:uid="{00000000-0005-0000-0000-000013170000}"/>
    <cellStyle name="표준 2 8 3 2" xfId="3391" xr:uid="{00000000-0005-0000-0000-000014170000}"/>
    <cellStyle name="표준 2 9" xfId="3392" xr:uid="{00000000-0005-0000-0000-000015170000}"/>
    <cellStyle name="표준 2 9 2" xfId="3393" xr:uid="{00000000-0005-0000-0000-000016170000}"/>
    <cellStyle name="표준 2 9 2 2" xfId="3394" xr:uid="{00000000-0005-0000-0000-000017170000}"/>
    <cellStyle name="표준 2 9 3" xfId="3395" xr:uid="{00000000-0005-0000-0000-000018170000}"/>
    <cellStyle name="표준 2 9 3 2" xfId="3396" xr:uid="{00000000-0005-0000-0000-000019170000}"/>
    <cellStyle name="표준 2_붙임2. (작성양식) 경로당정부양곡관리대장(속초시) 작성예시" xfId="4268" xr:uid="{00000000-0005-0000-0000-00001A170000}"/>
    <cellStyle name="표준 20" xfId="4269" xr:uid="{00000000-0005-0000-0000-00001B170000}"/>
    <cellStyle name="표준 21" xfId="4270" xr:uid="{00000000-0005-0000-0000-00001C170000}"/>
    <cellStyle name="표준 21 2" xfId="8254" xr:uid="{00000000-0005-0000-0000-00001D170000}"/>
    <cellStyle name="표준 22" xfId="4271" xr:uid="{00000000-0005-0000-0000-00001E170000}"/>
    <cellStyle name="표준 23" xfId="4272" xr:uid="{00000000-0005-0000-0000-00001F170000}"/>
    <cellStyle name="표준 24" xfId="4273" xr:uid="{00000000-0005-0000-0000-000020170000}"/>
    <cellStyle name="표준 25" xfId="4274" xr:uid="{00000000-0005-0000-0000-000021170000}"/>
    <cellStyle name="표준 26" xfId="4275" xr:uid="{00000000-0005-0000-0000-000022170000}"/>
    <cellStyle name="표준 27" xfId="3397" xr:uid="{00000000-0005-0000-0000-000023170000}"/>
    <cellStyle name="표준 28" xfId="4276" xr:uid="{00000000-0005-0000-0000-000024170000}"/>
    <cellStyle name="표준 29" xfId="4277" xr:uid="{00000000-0005-0000-0000-000025170000}"/>
    <cellStyle name="표준 3" xfId="3398" xr:uid="{00000000-0005-0000-0000-000026170000}"/>
    <cellStyle name="표준 3 10" xfId="3399" xr:uid="{00000000-0005-0000-0000-000027170000}"/>
    <cellStyle name="표준 3 10 2" xfId="3400" xr:uid="{00000000-0005-0000-0000-000028170000}"/>
    <cellStyle name="표준 3 10 2 2" xfId="3401" xr:uid="{00000000-0005-0000-0000-000029170000}"/>
    <cellStyle name="표준 3 10 3" xfId="3402" xr:uid="{00000000-0005-0000-0000-00002A170000}"/>
    <cellStyle name="표준 3 10 3 2" xfId="3403" xr:uid="{00000000-0005-0000-0000-00002B170000}"/>
    <cellStyle name="표준 3 11" xfId="3404" xr:uid="{00000000-0005-0000-0000-00002C170000}"/>
    <cellStyle name="표준 3 11 2" xfId="3405" xr:uid="{00000000-0005-0000-0000-00002D170000}"/>
    <cellStyle name="표준 3 11 2 2" xfId="3406" xr:uid="{00000000-0005-0000-0000-00002E170000}"/>
    <cellStyle name="표준 3 11 3" xfId="3407" xr:uid="{00000000-0005-0000-0000-00002F170000}"/>
    <cellStyle name="표준 3 11 3 2" xfId="3408" xr:uid="{00000000-0005-0000-0000-000030170000}"/>
    <cellStyle name="표준 3 12" xfId="3409" xr:uid="{00000000-0005-0000-0000-000031170000}"/>
    <cellStyle name="표준 3 12 2" xfId="3410" xr:uid="{00000000-0005-0000-0000-000032170000}"/>
    <cellStyle name="표준 3 12 2 2" xfId="3411" xr:uid="{00000000-0005-0000-0000-000033170000}"/>
    <cellStyle name="표준 3 12 3" xfId="3412" xr:uid="{00000000-0005-0000-0000-000034170000}"/>
    <cellStyle name="표준 3 12 3 2" xfId="3413" xr:uid="{00000000-0005-0000-0000-000035170000}"/>
    <cellStyle name="표준 3 13" xfId="3414" xr:uid="{00000000-0005-0000-0000-000036170000}"/>
    <cellStyle name="표준 3 13 2" xfId="3415" xr:uid="{00000000-0005-0000-0000-000037170000}"/>
    <cellStyle name="표준 3 13 2 2" xfId="3416" xr:uid="{00000000-0005-0000-0000-000038170000}"/>
    <cellStyle name="표준 3 13 3" xfId="3417" xr:uid="{00000000-0005-0000-0000-000039170000}"/>
    <cellStyle name="표준 3 13 3 2" xfId="3418" xr:uid="{00000000-0005-0000-0000-00003A170000}"/>
    <cellStyle name="표준 3 14" xfId="3419" xr:uid="{00000000-0005-0000-0000-00003B170000}"/>
    <cellStyle name="표준 3 14 2" xfId="3420" xr:uid="{00000000-0005-0000-0000-00003C170000}"/>
    <cellStyle name="표준 3 14 2 2" xfId="3421" xr:uid="{00000000-0005-0000-0000-00003D170000}"/>
    <cellStyle name="표준 3 14 3" xfId="3422" xr:uid="{00000000-0005-0000-0000-00003E170000}"/>
    <cellStyle name="표준 3 14 3 2" xfId="3423" xr:uid="{00000000-0005-0000-0000-00003F170000}"/>
    <cellStyle name="표준 3 15" xfId="3424" xr:uid="{00000000-0005-0000-0000-000040170000}"/>
    <cellStyle name="표준 3 15 2" xfId="3425" xr:uid="{00000000-0005-0000-0000-000041170000}"/>
    <cellStyle name="표준 3 15 2 2" xfId="3426" xr:uid="{00000000-0005-0000-0000-000042170000}"/>
    <cellStyle name="표준 3 15 3" xfId="3427" xr:uid="{00000000-0005-0000-0000-000043170000}"/>
    <cellStyle name="표준 3 15 3 2" xfId="3428" xr:uid="{00000000-0005-0000-0000-000044170000}"/>
    <cellStyle name="표준 3 16" xfId="3429" xr:uid="{00000000-0005-0000-0000-000045170000}"/>
    <cellStyle name="표준 3 16 10" xfId="3430" xr:uid="{00000000-0005-0000-0000-000046170000}"/>
    <cellStyle name="표준 3 16 10 2" xfId="3431" xr:uid="{00000000-0005-0000-0000-000047170000}"/>
    <cellStyle name="표준 3 16 10 2 2" xfId="6765" xr:uid="{00000000-0005-0000-0000-000048170000}"/>
    <cellStyle name="표준 3 16 10 2 2 2" xfId="6766" xr:uid="{00000000-0005-0000-0000-000049170000}"/>
    <cellStyle name="표준 3 16 10 2 3" xfId="6767" xr:uid="{00000000-0005-0000-0000-00004A170000}"/>
    <cellStyle name="표준 3 16 10 3" xfId="6768" xr:uid="{00000000-0005-0000-0000-00004B170000}"/>
    <cellStyle name="표준 3 16 10 3 2" xfId="6769" xr:uid="{00000000-0005-0000-0000-00004C170000}"/>
    <cellStyle name="표준 3 16 10 4" xfId="6770" xr:uid="{00000000-0005-0000-0000-00004D170000}"/>
    <cellStyle name="표준 3 16 11" xfId="3432" xr:uid="{00000000-0005-0000-0000-00004E170000}"/>
    <cellStyle name="표준 3 16 11 2" xfId="6771" xr:uid="{00000000-0005-0000-0000-00004F170000}"/>
    <cellStyle name="표준 3 16 11 2 2" xfId="6772" xr:uid="{00000000-0005-0000-0000-000050170000}"/>
    <cellStyle name="표준 3 16 11 3" xfId="6773" xr:uid="{00000000-0005-0000-0000-000051170000}"/>
    <cellStyle name="표준 3 16 12" xfId="6774" xr:uid="{00000000-0005-0000-0000-000052170000}"/>
    <cellStyle name="표준 3 16 12 2" xfId="6775" xr:uid="{00000000-0005-0000-0000-000053170000}"/>
    <cellStyle name="표준 3 16 13" xfId="6776" xr:uid="{00000000-0005-0000-0000-000054170000}"/>
    <cellStyle name="표준 3 16 13 2" xfId="6777" xr:uid="{00000000-0005-0000-0000-000055170000}"/>
    <cellStyle name="표준 3 16 14" xfId="6778" xr:uid="{00000000-0005-0000-0000-000056170000}"/>
    <cellStyle name="표준 3 16 2" xfId="3433" xr:uid="{00000000-0005-0000-0000-000057170000}"/>
    <cellStyle name="표준 3 16 2 2" xfId="3434" xr:uid="{00000000-0005-0000-0000-000058170000}"/>
    <cellStyle name="표준 3 16 2 2 2" xfId="3435" xr:uid="{00000000-0005-0000-0000-000059170000}"/>
    <cellStyle name="표준 3 16 2 2 2 2" xfId="3436" xr:uid="{00000000-0005-0000-0000-00005A170000}"/>
    <cellStyle name="표준 3 16 2 2 2 2 2" xfId="3437" xr:uid="{00000000-0005-0000-0000-00005B170000}"/>
    <cellStyle name="표준 3 16 2 2 2 2 2 2" xfId="6779" xr:uid="{00000000-0005-0000-0000-00005C170000}"/>
    <cellStyle name="표준 3 16 2 2 2 2 2 2 2" xfId="6780" xr:uid="{00000000-0005-0000-0000-00005D170000}"/>
    <cellStyle name="표준 3 16 2 2 2 2 2 3" xfId="6781" xr:uid="{00000000-0005-0000-0000-00005E170000}"/>
    <cellStyle name="표준 3 16 2 2 2 2 3" xfId="6782" xr:uid="{00000000-0005-0000-0000-00005F170000}"/>
    <cellStyle name="표준 3 16 2 2 2 2 3 2" xfId="6783" xr:uid="{00000000-0005-0000-0000-000060170000}"/>
    <cellStyle name="표준 3 16 2 2 2 2 4" xfId="6784" xr:uid="{00000000-0005-0000-0000-000061170000}"/>
    <cellStyle name="표준 3 16 2 2 2 3" xfId="3438" xr:uid="{00000000-0005-0000-0000-000062170000}"/>
    <cellStyle name="표준 3 16 2 2 2 3 2" xfId="6785" xr:uid="{00000000-0005-0000-0000-000063170000}"/>
    <cellStyle name="표준 3 16 2 2 2 3 2 2" xfId="6786" xr:uid="{00000000-0005-0000-0000-000064170000}"/>
    <cellStyle name="표준 3 16 2 2 2 3 3" xfId="6787" xr:uid="{00000000-0005-0000-0000-000065170000}"/>
    <cellStyle name="표준 3 16 2 2 2 4" xfId="6788" xr:uid="{00000000-0005-0000-0000-000066170000}"/>
    <cellStyle name="표준 3 16 2 2 2 4 2" xfId="6789" xr:uid="{00000000-0005-0000-0000-000067170000}"/>
    <cellStyle name="표준 3 16 2 2 2 5" xfId="6790" xr:uid="{00000000-0005-0000-0000-000068170000}"/>
    <cellStyle name="표준 3 16 2 2 3" xfId="3439" xr:uid="{00000000-0005-0000-0000-000069170000}"/>
    <cellStyle name="표준 3 16 2 2 3 2" xfId="3440" xr:uid="{00000000-0005-0000-0000-00006A170000}"/>
    <cellStyle name="표준 3 16 2 2 3 2 2" xfId="6791" xr:uid="{00000000-0005-0000-0000-00006B170000}"/>
    <cellStyle name="표준 3 16 2 2 3 2 2 2" xfId="6792" xr:uid="{00000000-0005-0000-0000-00006C170000}"/>
    <cellStyle name="표준 3 16 2 2 3 2 3" xfId="6793" xr:uid="{00000000-0005-0000-0000-00006D170000}"/>
    <cellStyle name="표준 3 16 2 2 3 3" xfId="6794" xr:uid="{00000000-0005-0000-0000-00006E170000}"/>
    <cellStyle name="표준 3 16 2 2 3 3 2" xfId="6795" xr:uid="{00000000-0005-0000-0000-00006F170000}"/>
    <cellStyle name="표준 3 16 2 2 3 4" xfId="6796" xr:uid="{00000000-0005-0000-0000-000070170000}"/>
    <cellStyle name="표준 3 16 2 2 4" xfId="3441" xr:uid="{00000000-0005-0000-0000-000071170000}"/>
    <cellStyle name="표준 3 16 2 2 4 2" xfId="6797" xr:uid="{00000000-0005-0000-0000-000072170000}"/>
    <cellStyle name="표준 3 16 2 2 4 2 2" xfId="6798" xr:uid="{00000000-0005-0000-0000-000073170000}"/>
    <cellStyle name="표준 3 16 2 2 4 3" xfId="6799" xr:uid="{00000000-0005-0000-0000-000074170000}"/>
    <cellStyle name="표준 3 16 2 2 5" xfId="6800" xr:uid="{00000000-0005-0000-0000-000075170000}"/>
    <cellStyle name="표준 3 16 2 2 5 2" xfId="6801" xr:uid="{00000000-0005-0000-0000-000076170000}"/>
    <cellStyle name="표준 3 16 2 2 6" xfId="6802" xr:uid="{00000000-0005-0000-0000-000077170000}"/>
    <cellStyle name="표준 3 16 2 3" xfId="3442" xr:uid="{00000000-0005-0000-0000-000078170000}"/>
    <cellStyle name="표준 3 16 2 3 2" xfId="3443" xr:uid="{00000000-0005-0000-0000-000079170000}"/>
    <cellStyle name="표준 3 16 2 3 2 2" xfId="3444" xr:uid="{00000000-0005-0000-0000-00007A170000}"/>
    <cellStyle name="표준 3 16 2 3 2 2 2" xfId="3445" xr:uid="{00000000-0005-0000-0000-00007B170000}"/>
    <cellStyle name="표준 3 16 2 3 2 2 2 2" xfId="6803" xr:uid="{00000000-0005-0000-0000-00007C170000}"/>
    <cellStyle name="표준 3 16 2 3 2 2 2 2 2" xfId="6804" xr:uid="{00000000-0005-0000-0000-00007D170000}"/>
    <cellStyle name="표준 3 16 2 3 2 2 2 3" xfId="6805" xr:uid="{00000000-0005-0000-0000-00007E170000}"/>
    <cellStyle name="표준 3 16 2 3 2 2 3" xfId="6806" xr:uid="{00000000-0005-0000-0000-00007F170000}"/>
    <cellStyle name="표준 3 16 2 3 2 2 3 2" xfId="6807" xr:uid="{00000000-0005-0000-0000-000080170000}"/>
    <cellStyle name="표준 3 16 2 3 2 2 4" xfId="6808" xr:uid="{00000000-0005-0000-0000-000081170000}"/>
    <cellStyle name="표준 3 16 2 3 2 3" xfId="3446" xr:uid="{00000000-0005-0000-0000-000082170000}"/>
    <cellStyle name="표준 3 16 2 3 2 3 2" xfId="6809" xr:uid="{00000000-0005-0000-0000-000083170000}"/>
    <cellStyle name="표준 3 16 2 3 2 3 2 2" xfId="6810" xr:uid="{00000000-0005-0000-0000-000084170000}"/>
    <cellStyle name="표준 3 16 2 3 2 3 3" xfId="6811" xr:uid="{00000000-0005-0000-0000-000085170000}"/>
    <cellStyle name="표준 3 16 2 3 2 4" xfId="6812" xr:uid="{00000000-0005-0000-0000-000086170000}"/>
    <cellStyle name="표준 3 16 2 3 2 4 2" xfId="6813" xr:uid="{00000000-0005-0000-0000-000087170000}"/>
    <cellStyle name="표준 3 16 2 3 2 5" xfId="6814" xr:uid="{00000000-0005-0000-0000-000088170000}"/>
    <cellStyle name="표준 3 16 2 3 3" xfId="3447" xr:uid="{00000000-0005-0000-0000-000089170000}"/>
    <cellStyle name="표준 3 16 2 3 3 2" xfId="3448" xr:uid="{00000000-0005-0000-0000-00008A170000}"/>
    <cellStyle name="표준 3 16 2 3 3 2 2" xfId="6815" xr:uid="{00000000-0005-0000-0000-00008B170000}"/>
    <cellStyle name="표준 3 16 2 3 3 2 2 2" xfId="6816" xr:uid="{00000000-0005-0000-0000-00008C170000}"/>
    <cellStyle name="표준 3 16 2 3 3 2 3" xfId="6817" xr:uid="{00000000-0005-0000-0000-00008D170000}"/>
    <cellStyle name="표준 3 16 2 3 3 3" xfId="6818" xr:uid="{00000000-0005-0000-0000-00008E170000}"/>
    <cellStyle name="표준 3 16 2 3 3 3 2" xfId="6819" xr:uid="{00000000-0005-0000-0000-00008F170000}"/>
    <cellStyle name="표준 3 16 2 3 3 4" xfId="6820" xr:uid="{00000000-0005-0000-0000-000090170000}"/>
    <cellStyle name="표준 3 16 2 3 4" xfId="3449" xr:uid="{00000000-0005-0000-0000-000091170000}"/>
    <cellStyle name="표준 3 16 2 3 4 2" xfId="6821" xr:uid="{00000000-0005-0000-0000-000092170000}"/>
    <cellStyle name="표준 3 16 2 3 4 2 2" xfId="6822" xr:uid="{00000000-0005-0000-0000-000093170000}"/>
    <cellStyle name="표준 3 16 2 3 4 3" xfId="6823" xr:uid="{00000000-0005-0000-0000-000094170000}"/>
    <cellStyle name="표준 3 16 2 3 5" xfId="6824" xr:uid="{00000000-0005-0000-0000-000095170000}"/>
    <cellStyle name="표준 3 16 2 3 5 2" xfId="6825" xr:uid="{00000000-0005-0000-0000-000096170000}"/>
    <cellStyle name="표준 3 16 2 3 6" xfId="6826" xr:uid="{00000000-0005-0000-0000-000097170000}"/>
    <cellStyle name="표준 3 16 2 4" xfId="3450" xr:uid="{00000000-0005-0000-0000-000098170000}"/>
    <cellStyle name="표준 3 16 2 4 2" xfId="3451" xr:uid="{00000000-0005-0000-0000-000099170000}"/>
    <cellStyle name="표준 3 16 2 4 2 2" xfId="3452" xr:uid="{00000000-0005-0000-0000-00009A170000}"/>
    <cellStyle name="표준 3 16 2 4 2 2 2" xfId="6827" xr:uid="{00000000-0005-0000-0000-00009B170000}"/>
    <cellStyle name="표준 3 16 2 4 2 2 2 2" xfId="6828" xr:uid="{00000000-0005-0000-0000-00009C170000}"/>
    <cellStyle name="표준 3 16 2 4 2 2 3" xfId="6829" xr:uid="{00000000-0005-0000-0000-00009D170000}"/>
    <cellStyle name="표준 3 16 2 4 2 3" xfId="6830" xr:uid="{00000000-0005-0000-0000-00009E170000}"/>
    <cellStyle name="표준 3 16 2 4 2 3 2" xfId="6831" xr:uid="{00000000-0005-0000-0000-00009F170000}"/>
    <cellStyle name="표준 3 16 2 4 2 4" xfId="6832" xr:uid="{00000000-0005-0000-0000-0000A0170000}"/>
    <cellStyle name="표준 3 16 2 4 3" xfId="3453" xr:uid="{00000000-0005-0000-0000-0000A1170000}"/>
    <cellStyle name="표준 3 16 2 4 3 2" xfId="6833" xr:uid="{00000000-0005-0000-0000-0000A2170000}"/>
    <cellStyle name="표준 3 16 2 4 3 2 2" xfId="6834" xr:uid="{00000000-0005-0000-0000-0000A3170000}"/>
    <cellStyle name="표준 3 16 2 4 3 3" xfId="6835" xr:uid="{00000000-0005-0000-0000-0000A4170000}"/>
    <cellStyle name="표준 3 16 2 4 4" xfId="6836" xr:uid="{00000000-0005-0000-0000-0000A5170000}"/>
    <cellStyle name="표준 3 16 2 4 4 2" xfId="6837" xr:uid="{00000000-0005-0000-0000-0000A6170000}"/>
    <cellStyle name="표준 3 16 2 4 5" xfId="6838" xr:uid="{00000000-0005-0000-0000-0000A7170000}"/>
    <cellStyle name="표준 3 16 2 5" xfId="3454" xr:uid="{00000000-0005-0000-0000-0000A8170000}"/>
    <cellStyle name="표준 3 16 2 5 2" xfId="3455" xr:uid="{00000000-0005-0000-0000-0000A9170000}"/>
    <cellStyle name="표준 3 16 2 5 2 2" xfId="3456" xr:uid="{00000000-0005-0000-0000-0000AA170000}"/>
    <cellStyle name="표준 3 16 2 5 2 2 2" xfId="6839" xr:uid="{00000000-0005-0000-0000-0000AB170000}"/>
    <cellStyle name="표준 3 16 2 5 2 2 2 2" xfId="6840" xr:uid="{00000000-0005-0000-0000-0000AC170000}"/>
    <cellStyle name="표준 3 16 2 5 2 2 3" xfId="6841" xr:uid="{00000000-0005-0000-0000-0000AD170000}"/>
    <cellStyle name="표준 3 16 2 5 2 3" xfId="6842" xr:uid="{00000000-0005-0000-0000-0000AE170000}"/>
    <cellStyle name="표준 3 16 2 5 2 3 2" xfId="6843" xr:uid="{00000000-0005-0000-0000-0000AF170000}"/>
    <cellStyle name="표준 3 16 2 5 2 4" xfId="6844" xr:uid="{00000000-0005-0000-0000-0000B0170000}"/>
    <cellStyle name="표준 3 16 2 5 3" xfId="3457" xr:uid="{00000000-0005-0000-0000-0000B1170000}"/>
    <cellStyle name="표준 3 16 2 5 3 2" xfId="6845" xr:uid="{00000000-0005-0000-0000-0000B2170000}"/>
    <cellStyle name="표준 3 16 2 5 3 2 2" xfId="6846" xr:uid="{00000000-0005-0000-0000-0000B3170000}"/>
    <cellStyle name="표준 3 16 2 5 3 3" xfId="6847" xr:uid="{00000000-0005-0000-0000-0000B4170000}"/>
    <cellStyle name="표준 3 16 2 5 4" xfId="6848" xr:uid="{00000000-0005-0000-0000-0000B5170000}"/>
    <cellStyle name="표준 3 16 2 5 4 2" xfId="6849" xr:uid="{00000000-0005-0000-0000-0000B6170000}"/>
    <cellStyle name="표준 3 16 2 5 5" xfId="6850" xr:uid="{00000000-0005-0000-0000-0000B7170000}"/>
    <cellStyle name="표준 3 16 2 6" xfId="3458" xr:uid="{00000000-0005-0000-0000-0000B8170000}"/>
    <cellStyle name="표준 3 16 2 6 2" xfId="3459" xr:uid="{00000000-0005-0000-0000-0000B9170000}"/>
    <cellStyle name="표준 3 16 2 6 2 2" xfId="6851" xr:uid="{00000000-0005-0000-0000-0000BA170000}"/>
    <cellStyle name="표준 3 16 2 6 2 2 2" xfId="6852" xr:uid="{00000000-0005-0000-0000-0000BB170000}"/>
    <cellStyle name="표준 3 16 2 6 2 3" xfId="6853" xr:uid="{00000000-0005-0000-0000-0000BC170000}"/>
    <cellStyle name="표준 3 16 2 6 3" xfId="6854" xr:uid="{00000000-0005-0000-0000-0000BD170000}"/>
    <cellStyle name="표준 3 16 2 6 3 2" xfId="6855" xr:uid="{00000000-0005-0000-0000-0000BE170000}"/>
    <cellStyle name="표준 3 16 2 6 4" xfId="6856" xr:uid="{00000000-0005-0000-0000-0000BF170000}"/>
    <cellStyle name="표준 3 16 2 7" xfId="3460" xr:uid="{00000000-0005-0000-0000-0000C0170000}"/>
    <cellStyle name="표준 3 16 2 7 2" xfId="6857" xr:uid="{00000000-0005-0000-0000-0000C1170000}"/>
    <cellStyle name="표준 3 16 2 7 2 2" xfId="6858" xr:uid="{00000000-0005-0000-0000-0000C2170000}"/>
    <cellStyle name="표준 3 16 2 7 3" xfId="6859" xr:uid="{00000000-0005-0000-0000-0000C3170000}"/>
    <cellStyle name="표준 3 16 2 8" xfId="6860" xr:uid="{00000000-0005-0000-0000-0000C4170000}"/>
    <cellStyle name="표준 3 16 2 8 2" xfId="6861" xr:uid="{00000000-0005-0000-0000-0000C5170000}"/>
    <cellStyle name="표준 3 16 2 9" xfId="6862" xr:uid="{00000000-0005-0000-0000-0000C6170000}"/>
    <cellStyle name="표준 3 16 3" xfId="3461" xr:uid="{00000000-0005-0000-0000-0000C7170000}"/>
    <cellStyle name="표준 3 16 3 2" xfId="3462" xr:uid="{00000000-0005-0000-0000-0000C8170000}"/>
    <cellStyle name="표준 3 16 3 2 2" xfId="3463" xr:uid="{00000000-0005-0000-0000-0000C9170000}"/>
    <cellStyle name="표준 3 16 3 2 2 2" xfId="3464" xr:uid="{00000000-0005-0000-0000-0000CA170000}"/>
    <cellStyle name="표준 3 16 3 2 2 2 2" xfId="6863" xr:uid="{00000000-0005-0000-0000-0000CB170000}"/>
    <cellStyle name="표준 3 16 3 2 2 2 2 2" xfId="6864" xr:uid="{00000000-0005-0000-0000-0000CC170000}"/>
    <cellStyle name="표준 3 16 3 2 2 2 3" xfId="6865" xr:uid="{00000000-0005-0000-0000-0000CD170000}"/>
    <cellStyle name="표준 3 16 3 2 2 3" xfId="6866" xr:uid="{00000000-0005-0000-0000-0000CE170000}"/>
    <cellStyle name="표준 3 16 3 2 2 3 2" xfId="6867" xr:uid="{00000000-0005-0000-0000-0000CF170000}"/>
    <cellStyle name="표준 3 16 3 2 2 4" xfId="6868" xr:uid="{00000000-0005-0000-0000-0000D0170000}"/>
    <cellStyle name="표준 3 16 3 2 3" xfId="3465" xr:uid="{00000000-0005-0000-0000-0000D1170000}"/>
    <cellStyle name="표준 3 16 3 2 3 2" xfId="6869" xr:uid="{00000000-0005-0000-0000-0000D2170000}"/>
    <cellStyle name="표준 3 16 3 2 3 2 2" xfId="6870" xr:uid="{00000000-0005-0000-0000-0000D3170000}"/>
    <cellStyle name="표준 3 16 3 2 3 3" xfId="6871" xr:uid="{00000000-0005-0000-0000-0000D4170000}"/>
    <cellStyle name="표준 3 16 3 2 4" xfId="6872" xr:uid="{00000000-0005-0000-0000-0000D5170000}"/>
    <cellStyle name="표준 3 16 3 2 4 2" xfId="6873" xr:uid="{00000000-0005-0000-0000-0000D6170000}"/>
    <cellStyle name="표준 3 16 3 2 5" xfId="6874" xr:uid="{00000000-0005-0000-0000-0000D7170000}"/>
    <cellStyle name="표준 3 16 3 3" xfId="3466" xr:uid="{00000000-0005-0000-0000-0000D8170000}"/>
    <cellStyle name="표준 3 16 3 3 2" xfId="3467" xr:uid="{00000000-0005-0000-0000-0000D9170000}"/>
    <cellStyle name="표준 3 16 3 3 2 2" xfId="3468" xr:uid="{00000000-0005-0000-0000-0000DA170000}"/>
    <cellStyle name="표준 3 16 3 3 2 2 2" xfId="6875" xr:uid="{00000000-0005-0000-0000-0000DB170000}"/>
    <cellStyle name="표준 3 16 3 3 2 2 2 2" xfId="6876" xr:uid="{00000000-0005-0000-0000-0000DC170000}"/>
    <cellStyle name="표준 3 16 3 3 2 2 3" xfId="6877" xr:uid="{00000000-0005-0000-0000-0000DD170000}"/>
    <cellStyle name="표준 3 16 3 3 2 3" xfId="6878" xr:uid="{00000000-0005-0000-0000-0000DE170000}"/>
    <cellStyle name="표준 3 16 3 3 2 3 2" xfId="6879" xr:uid="{00000000-0005-0000-0000-0000DF170000}"/>
    <cellStyle name="표준 3 16 3 3 2 4" xfId="6880" xr:uid="{00000000-0005-0000-0000-0000E0170000}"/>
    <cellStyle name="표준 3 16 3 3 3" xfId="3469" xr:uid="{00000000-0005-0000-0000-0000E1170000}"/>
    <cellStyle name="표준 3 16 3 3 3 2" xfId="6881" xr:uid="{00000000-0005-0000-0000-0000E2170000}"/>
    <cellStyle name="표준 3 16 3 3 3 2 2" xfId="6882" xr:uid="{00000000-0005-0000-0000-0000E3170000}"/>
    <cellStyle name="표준 3 16 3 3 3 3" xfId="6883" xr:uid="{00000000-0005-0000-0000-0000E4170000}"/>
    <cellStyle name="표준 3 16 3 3 4" xfId="6884" xr:uid="{00000000-0005-0000-0000-0000E5170000}"/>
    <cellStyle name="표준 3 16 3 3 4 2" xfId="6885" xr:uid="{00000000-0005-0000-0000-0000E6170000}"/>
    <cellStyle name="표준 3 16 3 3 5" xfId="6886" xr:uid="{00000000-0005-0000-0000-0000E7170000}"/>
    <cellStyle name="표준 3 16 3 4" xfId="3470" xr:uid="{00000000-0005-0000-0000-0000E8170000}"/>
    <cellStyle name="표준 3 16 3 4 2" xfId="3471" xr:uid="{00000000-0005-0000-0000-0000E9170000}"/>
    <cellStyle name="표준 3 16 3 4 2 2" xfId="3472" xr:uid="{00000000-0005-0000-0000-0000EA170000}"/>
    <cellStyle name="표준 3 16 3 4 2 2 2" xfId="6887" xr:uid="{00000000-0005-0000-0000-0000EB170000}"/>
    <cellStyle name="표준 3 16 3 4 2 2 2 2" xfId="6888" xr:uid="{00000000-0005-0000-0000-0000EC170000}"/>
    <cellStyle name="표준 3 16 3 4 2 2 3" xfId="6889" xr:uid="{00000000-0005-0000-0000-0000ED170000}"/>
    <cellStyle name="표준 3 16 3 4 2 3" xfId="6890" xr:uid="{00000000-0005-0000-0000-0000EE170000}"/>
    <cellStyle name="표준 3 16 3 4 2 3 2" xfId="6891" xr:uid="{00000000-0005-0000-0000-0000EF170000}"/>
    <cellStyle name="표준 3 16 3 4 2 4" xfId="6892" xr:uid="{00000000-0005-0000-0000-0000F0170000}"/>
    <cellStyle name="표준 3 16 3 4 3" xfId="3473" xr:uid="{00000000-0005-0000-0000-0000F1170000}"/>
    <cellStyle name="표준 3 16 3 4 3 2" xfId="6893" xr:uid="{00000000-0005-0000-0000-0000F2170000}"/>
    <cellStyle name="표준 3 16 3 4 3 2 2" xfId="6894" xr:uid="{00000000-0005-0000-0000-0000F3170000}"/>
    <cellStyle name="표준 3 16 3 4 3 3" xfId="6895" xr:uid="{00000000-0005-0000-0000-0000F4170000}"/>
    <cellStyle name="표준 3 16 3 4 4" xfId="6896" xr:uid="{00000000-0005-0000-0000-0000F5170000}"/>
    <cellStyle name="표준 3 16 3 4 4 2" xfId="6897" xr:uid="{00000000-0005-0000-0000-0000F6170000}"/>
    <cellStyle name="표준 3 16 3 4 5" xfId="6898" xr:uid="{00000000-0005-0000-0000-0000F7170000}"/>
    <cellStyle name="표준 3 16 3 5" xfId="3474" xr:uid="{00000000-0005-0000-0000-0000F8170000}"/>
    <cellStyle name="표준 3 16 3 5 2" xfId="3475" xr:uid="{00000000-0005-0000-0000-0000F9170000}"/>
    <cellStyle name="표준 3 16 3 5 2 2" xfId="3476" xr:uid="{00000000-0005-0000-0000-0000FA170000}"/>
    <cellStyle name="표준 3 16 3 5 2 2 2" xfId="6899" xr:uid="{00000000-0005-0000-0000-0000FB170000}"/>
    <cellStyle name="표준 3 16 3 5 2 2 2 2" xfId="6900" xr:uid="{00000000-0005-0000-0000-0000FC170000}"/>
    <cellStyle name="표준 3 16 3 5 2 2 3" xfId="6901" xr:uid="{00000000-0005-0000-0000-0000FD170000}"/>
    <cellStyle name="표준 3 16 3 5 2 3" xfId="6902" xr:uid="{00000000-0005-0000-0000-0000FE170000}"/>
    <cellStyle name="표준 3 16 3 5 2 3 2" xfId="6903" xr:uid="{00000000-0005-0000-0000-0000FF170000}"/>
    <cellStyle name="표준 3 16 3 5 2 4" xfId="6904" xr:uid="{00000000-0005-0000-0000-000000180000}"/>
    <cellStyle name="표준 3 16 3 5 3" xfId="3477" xr:uid="{00000000-0005-0000-0000-000001180000}"/>
    <cellStyle name="표준 3 16 3 5 3 2" xfId="6905" xr:uid="{00000000-0005-0000-0000-000002180000}"/>
    <cellStyle name="표준 3 16 3 5 3 2 2" xfId="6906" xr:uid="{00000000-0005-0000-0000-000003180000}"/>
    <cellStyle name="표준 3 16 3 5 3 3" xfId="6907" xr:uid="{00000000-0005-0000-0000-000004180000}"/>
    <cellStyle name="표준 3 16 3 5 4" xfId="6908" xr:uid="{00000000-0005-0000-0000-000005180000}"/>
    <cellStyle name="표준 3 16 3 5 4 2" xfId="6909" xr:uid="{00000000-0005-0000-0000-000006180000}"/>
    <cellStyle name="표준 3 16 3 5 5" xfId="6910" xr:uid="{00000000-0005-0000-0000-000007180000}"/>
    <cellStyle name="표준 3 16 3 6" xfId="3478" xr:uid="{00000000-0005-0000-0000-000008180000}"/>
    <cellStyle name="표준 3 16 3 6 2" xfId="3479" xr:uid="{00000000-0005-0000-0000-000009180000}"/>
    <cellStyle name="표준 3 16 3 6 2 2" xfId="6911" xr:uid="{00000000-0005-0000-0000-00000A180000}"/>
    <cellStyle name="표준 3 16 3 6 2 2 2" xfId="6912" xr:uid="{00000000-0005-0000-0000-00000B180000}"/>
    <cellStyle name="표준 3 16 3 6 2 3" xfId="6913" xr:uid="{00000000-0005-0000-0000-00000C180000}"/>
    <cellStyle name="표준 3 16 3 6 3" xfId="6914" xr:uid="{00000000-0005-0000-0000-00000D180000}"/>
    <cellStyle name="표준 3 16 3 6 3 2" xfId="6915" xr:uid="{00000000-0005-0000-0000-00000E180000}"/>
    <cellStyle name="표준 3 16 3 6 4" xfId="6916" xr:uid="{00000000-0005-0000-0000-00000F180000}"/>
    <cellStyle name="표준 3 16 3 7" xfId="3480" xr:uid="{00000000-0005-0000-0000-000010180000}"/>
    <cellStyle name="표준 3 16 3 7 2" xfId="6917" xr:uid="{00000000-0005-0000-0000-000011180000}"/>
    <cellStyle name="표준 3 16 3 7 2 2" xfId="6918" xr:uid="{00000000-0005-0000-0000-000012180000}"/>
    <cellStyle name="표준 3 16 3 7 3" xfId="6919" xr:uid="{00000000-0005-0000-0000-000013180000}"/>
    <cellStyle name="표준 3 16 3 8" xfId="6920" xr:uid="{00000000-0005-0000-0000-000014180000}"/>
    <cellStyle name="표준 3 16 3 8 2" xfId="6921" xr:uid="{00000000-0005-0000-0000-000015180000}"/>
    <cellStyle name="표준 3 16 3 9" xfId="6922" xr:uid="{00000000-0005-0000-0000-000016180000}"/>
    <cellStyle name="표준 3 16 4" xfId="3481" xr:uid="{00000000-0005-0000-0000-000017180000}"/>
    <cellStyle name="표준 3 16 4 2" xfId="3482" xr:uid="{00000000-0005-0000-0000-000018180000}"/>
    <cellStyle name="표준 3 16 4 2 2" xfId="3483" xr:uid="{00000000-0005-0000-0000-000019180000}"/>
    <cellStyle name="표준 3 16 4 2 2 2" xfId="3484" xr:uid="{00000000-0005-0000-0000-00001A180000}"/>
    <cellStyle name="표준 3 16 4 2 2 2 2" xfId="6923" xr:uid="{00000000-0005-0000-0000-00001B180000}"/>
    <cellStyle name="표준 3 16 4 2 2 2 2 2" xfId="6924" xr:uid="{00000000-0005-0000-0000-00001C180000}"/>
    <cellStyle name="표준 3 16 4 2 2 2 3" xfId="6925" xr:uid="{00000000-0005-0000-0000-00001D180000}"/>
    <cellStyle name="표준 3 16 4 2 2 3" xfId="6926" xr:uid="{00000000-0005-0000-0000-00001E180000}"/>
    <cellStyle name="표준 3 16 4 2 2 3 2" xfId="6927" xr:uid="{00000000-0005-0000-0000-00001F180000}"/>
    <cellStyle name="표준 3 16 4 2 2 4" xfId="6928" xr:uid="{00000000-0005-0000-0000-000020180000}"/>
    <cellStyle name="표준 3 16 4 2 3" xfId="3485" xr:uid="{00000000-0005-0000-0000-000021180000}"/>
    <cellStyle name="표준 3 16 4 2 3 2" xfId="6929" xr:uid="{00000000-0005-0000-0000-000022180000}"/>
    <cellStyle name="표준 3 16 4 2 3 2 2" xfId="6930" xr:uid="{00000000-0005-0000-0000-000023180000}"/>
    <cellStyle name="표준 3 16 4 2 3 3" xfId="6931" xr:uid="{00000000-0005-0000-0000-000024180000}"/>
    <cellStyle name="표준 3 16 4 2 4" xfId="6932" xr:uid="{00000000-0005-0000-0000-000025180000}"/>
    <cellStyle name="표준 3 16 4 2 4 2" xfId="6933" xr:uid="{00000000-0005-0000-0000-000026180000}"/>
    <cellStyle name="표준 3 16 4 2 5" xfId="6934" xr:uid="{00000000-0005-0000-0000-000027180000}"/>
    <cellStyle name="표준 3 16 4 3" xfId="3486" xr:uid="{00000000-0005-0000-0000-000028180000}"/>
    <cellStyle name="표준 3 16 4 3 2" xfId="3487" xr:uid="{00000000-0005-0000-0000-000029180000}"/>
    <cellStyle name="표준 3 16 4 3 2 2" xfId="6935" xr:uid="{00000000-0005-0000-0000-00002A180000}"/>
    <cellStyle name="표준 3 16 4 3 2 2 2" xfId="6936" xr:uid="{00000000-0005-0000-0000-00002B180000}"/>
    <cellStyle name="표준 3 16 4 3 2 3" xfId="6937" xr:uid="{00000000-0005-0000-0000-00002C180000}"/>
    <cellStyle name="표준 3 16 4 3 3" xfId="6938" xr:uid="{00000000-0005-0000-0000-00002D180000}"/>
    <cellStyle name="표준 3 16 4 3 3 2" xfId="6939" xr:uid="{00000000-0005-0000-0000-00002E180000}"/>
    <cellStyle name="표준 3 16 4 3 4" xfId="6940" xr:uid="{00000000-0005-0000-0000-00002F180000}"/>
    <cellStyle name="표준 3 16 4 4" xfId="3488" xr:uid="{00000000-0005-0000-0000-000030180000}"/>
    <cellStyle name="표준 3 16 4 4 2" xfId="6941" xr:uid="{00000000-0005-0000-0000-000031180000}"/>
    <cellStyle name="표준 3 16 4 4 2 2" xfId="6942" xr:uid="{00000000-0005-0000-0000-000032180000}"/>
    <cellStyle name="표준 3 16 4 4 3" xfId="6943" xr:uid="{00000000-0005-0000-0000-000033180000}"/>
    <cellStyle name="표준 3 16 4 5" xfId="6944" xr:uid="{00000000-0005-0000-0000-000034180000}"/>
    <cellStyle name="표준 3 16 4 5 2" xfId="6945" xr:uid="{00000000-0005-0000-0000-000035180000}"/>
    <cellStyle name="표준 3 16 4 6" xfId="6946" xr:uid="{00000000-0005-0000-0000-000036180000}"/>
    <cellStyle name="표준 3 16 5" xfId="3489" xr:uid="{00000000-0005-0000-0000-000037180000}"/>
    <cellStyle name="표준 3 16 5 2" xfId="3490" xr:uid="{00000000-0005-0000-0000-000038180000}"/>
    <cellStyle name="표준 3 16 5 2 2" xfId="3491" xr:uid="{00000000-0005-0000-0000-000039180000}"/>
    <cellStyle name="표준 3 16 5 2 2 2" xfId="6947" xr:uid="{00000000-0005-0000-0000-00003A180000}"/>
    <cellStyle name="표준 3 16 5 2 2 2 2" xfId="6948" xr:uid="{00000000-0005-0000-0000-00003B180000}"/>
    <cellStyle name="표준 3 16 5 2 2 3" xfId="6949" xr:uid="{00000000-0005-0000-0000-00003C180000}"/>
    <cellStyle name="표준 3 16 5 2 3" xfId="6950" xr:uid="{00000000-0005-0000-0000-00003D180000}"/>
    <cellStyle name="표준 3 16 5 2 3 2" xfId="6951" xr:uid="{00000000-0005-0000-0000-00003E180000}"/>
    <cellStyle name="표준 3 16 5 2 4" xfId="6952" xr:uid="{00000000-0005-0000-0000-00003F180000}"/>
    <cellStyle name="표준 3 16 5 3" xfId="3492" xr:uid="{00000000-0005-0000-0000-000040180000}"/>
    <cellStyle name="표준 3 16 5 3 2" xfId="6953" xr:uid="{00000000-0005-0000-0000-000041180000}"/>
    <cellStyle name="표준 3 16 5 3 2 2" xfId="6954" xr:uid="{00000000-0005-0000-0000-000042180000}"/>
    <cellStyle name="표준 3 16 5 3 3" xfId="6955" xr:uid="{00000000-0005-0000-0000-000043180000}"/>
    <cellStyle name="표준 3 16 5 4" xfId="6956" xr:uid="{00000000-0005-0000-0000-000044180000}"/>
    <cellStyle name="표준 3 16 5 4 2" xfId="6957" xr:uid="{00000000-0005-0000-0000-000045180000}"/>
    <cellStyle name="표준 3 16 5 5" xfId="6958" xr:uid="{00000000-0005-0000-0000-000046180000}"/>
    <cellStyle name="표준 3 16 6" xfId="3493" xr:uid="{00000000-0005-0000-0000-000047180000}"/>
    <cellStyle name="표준 3 16 6 2" xfId="3494" xr:uid="{00000000-0005-0000-0000-000048180000}"/>
    <cellStyle name="표준 3 16 6 2 2" xfId="3495" xr:uid="{00000000-0005-0000-0000-000049180000}"/>
    <cellStyle name="표준 3 16 6 2 2 2" xfId="6959" xr:uid="{00000000-0005-0000-0000-00004A180000}"/>
    <cellStyle name="표준 3 16 6 2 2 2 2" xfId="6960" xr:uid="{00000000-0005-0000-0000-00004B180000}"/>
    <cellStyle name="표준 3 16 6 2 2 3" xfId="6961" xr:uid="{00000000-0005-0000-0000-00004C180000}"/>
    <cellStyle name="표준 3 16 6 2 3" xfId="6962" xr:uid="{00000000-0005-0000-0000-00004D180000}"/>
    <cellStyle name="표준 3 16 6 2 3 2" xfId="6963" xr:uid="{00000000-0005-0000-0000-00004E180000}"/>
    <cellStyle name="표준 3 16 6 2 4" xfId="6964" xr:uid="{00000000-0005-0000-0000-00004F180000}"/>
    <cellStyle name="표준 3 16 6 3" xfId="3496" xr:uid="{00000000-0005-0000-0000-000050180000}"/>
    <cellStyle name="표준 3 16 6 3 2" xfId="6965" xr:uid="{00000000-0005-0000-0000-000051180000}"/>
    <cellStyle name="표준 3 16 6 3 2 2" xfId="6966" xr:uid="{00000000-0005-0000-0000-000052180000}"/>
    <cellStyle name="표준 3 16 6 3 3" xfId="6967" xr:uid="{00000000-0005-0000-0000-000053180000}"/>
    <cellStyle name="표준 3 16 6 4" xfId="6968" xr:uid="{00000000-0005-0000-0000-000054180000}"/>
    <cellStyle name="표준 3 16 6 4 2" xfId="6969" xr:uid="{00000000-0005-0000-0000-000055180000}"/>
    <cellStyle name="표준 3 16 6 5" xfId="6970" xr:uid="{00000000-0005-0000-0000-000056180000}"/>
    <cellStyle name="표준 3 16 7" xfId="3497" xr:uid="{00000000-0005-0000-0000-000057180000}"/>
    <cellStyle name="표준 3 16 7 2" xfId="3498" xr:uid="{00000000-0005-0000-0000-000058180000}"/>
    <cellStyle name="표준 3 16 7 2 2" xfId="3499" xr:uid="{00000000-0005-0000-0000-000059180000}"/>
    <cellStyle name="표준 3 16 7 2 2 2" xfId="6971" xr:uid="{00000000-0005-0000-0000-00005A180000}"/>
    <cellStyle name="표준 3 16 7 2 2 2 2" xfId="6972" xr:uid="{00000000-0005-0000-0000-00005B180000}"/>
    <cellStyle name="표준 3 16 7 2 2 3" xfId="6973" xr:uid="{00000000-0005-0000-0000-00005C180000}"/>
    <cellStyle name="표준 3 16 7 2 3" xfId="6974" xr:uid="{00000000-0005-0000-0000-00005D180000}"/>
    <cellStyle name="표준 3 16 7 2 3 2" xfId="6975" xr:uid="{00000000-0005-0000-0000-00005E180000}"/>
    <cellStyle name="표준 3 16 7 2 4" xfId="6976" xr:uid="{00000000-0005-0000-0000-00005F180000}"/>
    <cellStyle name="표준 3 16 7 3" xfId="3500" xr:uid="{00000000-0005-0000-0000-000060180000}"/>
    <cellStyle name="표준 3 16 7 3 2" xfId="6977" xr:uid="{00000000-0005-0000-0000-000061180000}"/>
    <cellStyle name="표준 3 16 7 3 2 2" xfId="6978" xr:uid="{00000000-0005-0000-0000-000062180000}"/>
    <cellStyle name="표준 3 16 7 3 3" xfId="6979" xr:uid="{00000000-0005-0000-0000-000063180000}"/>
    <cellStyle name="표준 3 16 7 4" xfId="6980" xr:uid="{00000000-0005-0000-0000-000064180000}"/>
    <cellStyle name="표준 3 16 7 4 2" xfId="6981" xr:uid="{00000000-0005-0000-0000-000065180000}"/>
    <cellStyle name="표준 3 16 7 5" xfId="6982" xr:uid="{00000000-0005-0000-0000-000066180000}"/>
    <cellStyle name="표준 3 16 8" xfId="3501" xr:uid="{00000000-0005-0000-0000-000067180000}"/>
    <cellStyle name="표준 3 16 8 2" xfId="3502" xr:uid="{00000000-0005-0000-0000-000068180000}"/>
    <cellStyle name="표준 3 16 8 2 2" xfId="3503" xr:uid="{00000000-0005-0000-0000-000069180000}"/>
    <cellStyle name="표준 3 16 8 2 2 2" xfId="6983" xr:uid="{00000000-0005-0000-0000-00006A180000}"/>
    <cellStyle name="표준 3 16 8 2 2 2 2" xfId="6984" xr:uid="{00000000-0005-0000-0000-00006B180000}"/>
    <cellStyle name="표준 3 16 8 2 2 3" xfId="6985" xr:uid="{00000000-0005-0000-0000-00006C180000}"/>
    <cellStyle name="표준 3 16 8 2 3" xfId="6986" xr:uid="{00000000-0005-0000-0000-00006D180000}"/>
    <cellStyle name="표준 3 16 8 2 3 2" xfId="6987" xr:uid="{00000000-0005-0000-0000-00006E180000}"/>
    <cellStyle name="표준 3 16 8 2 4" xfId="6988" xr:uid="{00000000-0005-0000-0000-00006F180000}"/>
    <cellStyle name="표준 3 16 8 3" xfId="3504" xr:uid="{00000000-0005-0000-0000-000070180000}"/>
    <cellStyle name="표준 3 16 8 3 2" xfId="6989" xr:uid="{00000000-0005-0000-0000-000071180000}"/>
    <cellStyle name="표준 3 16 8 3 2 2" xfId="6990" xr:uid="{00000000-0005-0000-0000-000072180000}"/>
    <cellStyle name="표준 3 16 8 3 3" xfId="6991" xr:uid="{00000000-0005-0000-0000-000073180000}"/>
    <cellStyle name="표준 3 16 8 4" xfId="6992" xr:uid="{00000000-0005-0000-0000-000074180000}"/>
    <cellStyle name="표준 3 16 8 4 2" xfId="6993" xr:uid="{00000000-0005-0000-0000-000075180000}"/>
    <cellStyle name="표준 3 16 8 5" xfId="6994" xr:uid="{00000000-0005-0000-0000-000076180000}"/>
    <cellStyle name="표준 3 16 9" xfId="3505" xr:uid="{00000000-0005-0000-0000-000077180000}"/>
    <cellStyle name="표준 3 16 9 2" xfId="3506" xr:uid="{00000000-0005-0000-0000-000078180000}"/>
    <cellStyle name="표준 3 16 9 2 2" xfId="3507" xr:uid="{00000000-0005-0000-0000-000079180000}"/>
    <cellStyle name="표준 3 16 9 2 2 2" xfId="6995" xr:uid="{00000000-0005-0000-0000-00007A180000}"/>
    <cellStyle name="표준 3 16 9 2 2 2 2" xfId="6996" xr:uid="{00000000-0005-0000-0000-00007B180000}"/>
    <cellStyle name="표준 3 16 9 2 2 3" xfId="6997" xr:uid="{00000000-0005-0000-0000-00007C180000}"/>
    <cellStyle name="표준 3 16 9 2 3" xfId="6998" xr:uid="{00000000-0005-0000-0000-00007D180000}"/>
    <cellStyle name="표준 3 16 9 2 3 2" xfId="6999" xr:uid="{00000000-0005-0000-0000-00007E180000}"/>
    <cellStyle name="표준 3 16 9 2 4" xfId="7000" xr:uid="{00000000-0005-0000-0000-00007F180000}"/>
    <cellStyle name="표준 3 16 9 3" xfId="3508" xr:uid="{00000000-0005-0000-0000-000080180000}"/>
    <cellStyle name="표준 3 16 9 3 2" xfId="7001" xr:uid="{00000000-0005-0000-0000-000081180000}"/>
    <cellStyle name="표준 3 16 9 3 2 2" xfId="7002" xr:uid="{00000000-0005-0000-0000-000082180000}"/>
    <cellStyle name="표준 3 16 9 3 3" xfId="7003" xr:uid="{00000000-0005-0000-0000-000083180000}"/>
    <cellStyle name="표준 3 16 9 4" xfId="7004" xr:uid="{00000000-0005-0000-0000-000084180000}"/>
    <cellStyle name="표준 3 16 9 4 2" xfId="7005" xr:uid="{00000000-0005-0000-0000-000085180000}"/>
    <cellStyle name="표준 3 16 9 5" xfId="7006" xr:uid="{00000000-0005-0000-0000-000086180000}"/>
    <cellStyle name="표준 3 17" xfId="3509" xr:uid="{00000000-0005-0000-0000-000087180000}"/>
    <cellStyle name="표준 3 17 2" xfId="3510" xr:uid="{00000000-0005-0000-0000-000088180000}"/>
    <cellStyle name="표준 3 17 2 2" xfId="3511" xr:uid="{00000000-0005-0000-0000-000089180000}"/>
    <cellStyle name="표준 3 17 2 2 2" xfId="3512" xr:uid="{00000000-0005-0000-0000-00008A180000}"/>
    <cellStyle name="표준 3 17 2 2 2 2" xfId="3513" xr:uid="{00000000-0005-0000-0000-00008B180000}"/>
    <cellStyle name="표준 3 17 2 2 2 2 2" xfId="7007" xr:uid="{00000000-0005-0000-0000-00008C180000}"/>
    <cellStyle name="표준 3 17 2 2 2 2 2 2" xfId="7008" xr:uid="{00000000-0005-0000-0000-00008D180000}"/>
    <cellStyle name="표준 3 17 2 2 2 2 3" xfId="7009" xr:uid="{00000000-0005-0000-0000-00008E180000}"/>
    <cellStyle name="표준 3 17 2 2 2 3" xfId="7010" xr:uid="{00000000-0005-0000-0000-00008F180000}"/>
    <cellStyle name="표준 3 17 2 2 2 3 2" xfId="7011" xr:uid="{00000000-0005-0000-0000-000090180000}"/>
    <cellStyle name="표준 3 17 2 2 2 4" xfId="7012" xr:uid="{00000000-0005-0000-0000-000091180000}"/>
    <cellStyle name="표준 3 17 2 2 3" xfId="3514" xr:uid="{00000000-0005-0000-0000-000092180000}"/>
    <cellStyle name="표준 3 17 2 2 3 2" xfId="7013" xr:uid="{00000000-0005-0000-0000-000093180000}"/>
    <cellStyle name="표준 3 17 2 2 3 2 2" xfId="7014" xr:uid="{00000000-0005-0000-0000-000094180000}"/>
    <cellStyle name="표준 3 17 2 2 3 3" xfId="7015" xr:uid="{00000000-0005-0000-0000-000095180000}"/>
    <cellStyle name="표준 3 17 2 2 4" xfId="7016" xr:uid="{00000000-0005-0000-0000-000096180000}"/>
    <cellStyle name="표준 3 17 2 2 4 2" xfId="7017" xr:uid="{00000000-0005-0000-0000-000097180000}"/>
    <cellStyle name="표준 3 17 2 2 5" xfId="7018" xr:uid="{00000000-0005-0000-0000-000098180000}"/>
    <cellStyle name="표준 3 17 2 3" xfId="3515" xr:uid="{00000000-0005-0000-0000-000099180000}"/>
    <cellStyle name="표준 3 17 2 3 2" xfId="3516" xr:uid="{00000000-0005-0000-0000-00009A180000}"/>
    <cellStyle name="표준 3 17 2 3 2 2" xfId="7019" xr:uid="{00000000-0005-0000-0000-00009B180000}"/>
    <cellStyle name="표준 3 17 2 3 2 2 2" xfId="7020" xr:uid="{00000000-0005-0000-0000-00009C180000}"/>
    <cellStyle name="표준 3 17 2 3 2 3" xfId="7021" xr:uid="{00000000-0005-0000-0000-00009D180000}"/>
    <cellStyle name="표준 3 17 2 3 3" xfId="7022" xr:uid="{00000000-0005-0000-0000-00009E180000}"/>
    <cellStyle name="표준 3 17 2 3 3 2" xfId="7023" xr:uid="{00000000-0005-0000-0000-00009F180000}"/>
    <cellStyle name="표준 3 17 2 3 4" xfId="7024" xr:uid="{00000000-0005-0000-0000-0000A0180000}"/>
    <cellStyle name="표준 3 17 2 4" xfId="3517" xr:uid="{00000000-0005-0000-0000-0000A1180000}"/>
    <cellStyle name="표준 3 17 2 4 2" xfId="7025" xr:uid="{00000000-0005-0000-0000-0000A2180000}"/>
    <cellStyle name="표준 3 17 2 4 2 2" xfId="7026" xr:uid="{00000000-0005-0000-0000-0000A3180000}"/>
    <cellStyle name="표준 3 17 2 4 3" xfId="7027" xr:uid="{00000000-0005-0000-0000-0000A4180000}"/>
    <cellStyle name="표준 3 17 2 5" xfId="7028" xr:uid="{00000000-0005-0000-0000-0000A5180000}"/>
    <cellStyle name="표준 3 17 2 5 2" xfId="7029" xr:uid="{00000000-0005-0000-0000-0000A6180000}"/>
    <cellStyle name="표준 3 17 2 6" xfId="7030" xr:uid="{00000000-0005-0000-0000-0000A7180000}"/>
    <cellStyle name="표준 3 17 3" xfId="3518" xr:uid="{00000000-0005-0000-0000-0000A8180000}"/>
    <cellStyle name="표준 3 17 3 2" xfId="3519" xr:uid="{00000000-0005-0000-0000-0000A9180000}"/>
    <cellStyle name="표준 3 17 3 2 2" xfId="3520" xr:uid="{00000000-0005-0000-0000-0000AA180000}"/>
    <cellStyle name="표준 3 17 3 2 2 2" xfId="3521" xr:uid="{00000000-0005-0000-0000-0000AB180000}"/>
    <cellStyle name="표준 3 17 3 2 2 2 2" xfId="7031" xr:uid="{00000000-0005-0000-0000-0000AC180000}"/>
    <cellStyle name="표준 3 17 3 2 2 2 2 2" xfId="7032" xr:uid="{00000000-0005-0000-0000-0000AD180000}"/>
    <cellStyle name="표준 3 17 3 2 2 2 3" xfId="7033" xr:uid="{00000000-0005-0000-0000-0000AE180000}"/>
    <cellStyle name="표준 3 17 3 2 2 3" xfId="7034" xr:uid="{00000000-0005-0000-0000-0000AF180000}"/>
    <cellStyle name="표준 3 17 3 2 2 3 2" xfId="7035" xr:uid="{00000000-0005-0000-0000-0000B0180000}"/>
    <cellStyle name="표준 3 17 3 2 2 4" xfId="7036" xr:uid="{00000000-0005-0000-0000-0000B1180000}"/>
    <cellStyle name="표준 3 17 3 2 3" xfId="3522" xr:uid="{00000000-0005-0000-0000-0000B2180000}"/>
    <cellStyle name="표준 3 17 3 2 3 2" xfId="7037" xr:uid="{00000000-0005-0000-0000-0000B3180000}"/>
    <cellStyle name="표준 3 17 3 2 3 2 2" xfId="7038" xr:uid="{00000000-0005-0000-0000-0000B4180000}"/>
    <cellStyle name="표준 3 17 3 2 3 3" xfId="7039" xr:uid="{00000000-0005-0000-0000-0000B5180000}"/>
    <cellStyle name="표준 3 17 3 2 4" xfId="7040" xr:uid="{00000000-0005-0000-0000-0000B6180000}"/>
    <cellStyle name="표준 3 17 3 2 4 2" xfId="7041" xr:uid="{00000000-0005-0000-0000-0000B7180000}"/>
    <cellStyle name="표준 3 17 3 2 5" xfId="7042" xr:uid="{00000000-0005-0000-0000-0000B8180000}"/>
    <cellStyle name="표준 3 17 3 3" xfId="3523" xr:uid="{00000000-0005-0000-0000-0000B9180000}"/>
    <cellStyle name="표준 3 17 3 3 2" xfId="3524" xr:uid="{00000000-0005-0000-0000-0000BA180000}"/>
    <cellStyle name="표준 3 17 3 3 2 2" xfId="7043" xr:uid="{00000000-0005-0000-0000-0000BB180000}"/>
    <cellStyle name="표준 3 17 3 3 2 2 2" xfId="7044" xr:uid="{00000000-0005-0000-0000-0000BC180000}"/>
    <cellStyle name="표준 3 17 3 3 2 3" xfId="7045" xr:uid="{00000000-0005-0000-0000-0000BD180000}"/>
    <cellStyle name="표준 3 17 3 3 3" xfId="7046" xr:uid="{00000000-0005-0000-0000-0000BE180000}"/>
    <cellStyle name="표준 3 17 3 3 3 2" xfId="7047" xr:uid="{00000000-0005-0000-0000-0000BF180000}"/>
    <cellStyle name="표준 3 17 3 3 4" xfId="7048" xr:uid="{00000000-0005-0000-0000-0000C0180000}"/>
    <cellStyle name="표준 3 17 3 4" xfId="3525" xr:uid="{00000000-0005-0000-0000-0000C1180000}"/>
    <cellStyle name="표준 3 17 3 4 2" xfId="7049" xr:uid="{00000000-0005-0000-0000-0000C2180000}"/>
    <cellStyle name="표준 3 17 3 4 2 2" xfId="7050" xr:uid="{00000000-0005-0000-0000-0000C3180000}"/>
    <cellStyle name="표준 3 17 3 4 3" xfId="7051" xr:uid="{00000000-0005-0000-0000-0000C4180000}"/>
    <cellStyle name="표준 3 17 3 5" xfId="7052" xr:uid="{00000000-0005-0000-0000-0000C5180000}"/>
    <cellStyle name="표준 3 17 3 5 2" xfId="7053" xr:uid="{00000000-0005-0000-0000-0000C6180000}"/>
    <cellStyle name="표준 3 17 3 6" xfId="7054" xr:uid="{00000000-0005-0000-0000-0000C7180000}"/>
    <cellStyle name="표준 3 17 4" xfId="3526" xr:uid="{00000000-0005-0000-0000-0000C8180000}"/>
    <cellStyle name="표준 3 17 4 2" xfId="3527" xr:uid="{00000000-0005-0000-0000-0000C9180000}"/>
    <cellStyle name="표준 3 17 4 2 2" xfId="3528" xr:uid="{00000000-0005-0000-0000-0000CA180000}"/>
    <cellStyle name="표준 3 17 4 2 2 2" xfId="7055" xr:uid="{00000000-0005-0000-0000-0000CB180000}"/>
    <cellStyle name="표준 3 17 4 2 2 2 2" xfId="7056" xr:uid="{00000000-0005-0000-0000-0000CC180000}"/>
    <cellStyle name="표준 3 17 4 2 2 3" xfId="7057" xr:uid="{00000000-0005-0000-0000-0000CD180000}"/>
    <cellStyle name="표준 3 17 4 2 3" xfId="7058" xr:uid="{00000000-0005-0000-0000-0000CE180000}"/>
    <cellStyle name="표준 3 17 4 2 3 2" xfId="7059" xr:uid="{00000000-0005-0000-0000-0000CF180000}"/>
    <cellStyle name="표준 3 17 4 2 4" xfId="7060" xr:uid="{00000000-0005-0000-0000-0000D0180000}"/>
    <cellStyle name="표준 3 17 4 3" xfId="3529" xr:uid="{00000000-0005-0000-0000-0000D1180000}"/>
    <cellStyle name="표준 3 17 4 3 2" xfId="7061" xr:uid="{00000000-0005-0000-0000-0000D2180000}"/>
    <cellStyle name="표준 3 17 4 3 2 2" xfId="7062" xr:uid="{00000000-0005-0000-0000-0000D3180000}"/>
    <cellStyle name="표준 3 17 4 3 3" xfId="7063" xr:uid="{00000000-0005-0000-0000-0000D4180000}"/>
    <cellStyle name="표준 3 17 4 4" xfId="7064" xr:uid="{00000000-0005-0000-0000-0000D5180000}"/>
    <cellStyle name="표준 3 17 4 4 2" xfId="7065" xr:uid="{00000000-0005-0000-0000-0000D6180000}"/>
    <cellStyle name="표준 3 17 4 5" xfId="7066" xr:uid="{00000000-0005-0000-0000-0000D7180000}"/>
    <cellStyle name="표준 3 17 5" xfId="3530" xr:uid="{00000000-0005-0000-0000-0000D8180000}"/>
    <cellStyle name="표준 3 17 5 2" xfId="3531" xr:uid="{00000000-0005-0000-0000-0000D9180000}"/>
    <cellStyle name="표준 3 17 5 2 2" xfId="3532" xr:uid="{00000000-0005-0000-0000-0000DA180000}"/>
    <cellStyle name="표준 3 17 5 2 2 2" xfId="7067" xr:uid="{00000000-0005-0000-0000-0000DB180000}"/>
    <cellStyle name="표준 3 17 5 2 2 2 2" xfId="7068" xr:uid="{00000000-0005-0000-0000-0000DC180000}"/>
    <cellStyle name="표준 3 17 5 2 2 3" xfId="7069" xr:uid="{00000000-0005-0000-0000-0000DD180000}"/>
    <cellStyle name="표준 3 17 5 2 3" xfId="7070" xr:uid="{00000000-0005-0000-0000-0000DE180000}"/>
    <cellStyle name="표준 3 17 5 2 3 2" xfId="7071" xr:uid="{00000000-0005-0000-0000-0000DF180000}"/>
    <cellStyle name="표준 3 17 5 2 4" xfId="7072" xr:uid="{00000000-0005-0000-0000-0000E0180000}"/>
    <cellStyle name="표준 3 17 5 3" xfId="3533" xr:uid="{00000000-0005-0000-0000-0000E1180000}"/>
    <cellStyle name="표준 3 17 5 3 2" xfId="7073" xr:uid="{00000000-0005-0000-0000-0000E2180000}"/>
    <cellStyle name="표준 3 17 5 3 2 2" xfId="7074" xr:uid="{00000000-0005-0000-0000-0000E3180000}"/>
    <cellStyle name="표준 3 17 5 3 3" xfId="7075" xr:uid="{00000000-0005-0000-0000-0000E4180000}"/>
    <cellStyle name="표준 3 17 5 4" xfId="7076" xr:uid="{00000000-0005-0000-0000-0000E5180000}"/>
    <cellStyle name="표준 3 17 5 4 2" xfId="7077" xr:uid="{00000000-0005-0000-0000-0000E6180000}"/>
    <cellStyle name="표준 3 17 5 5" xfId="7078" xr:uid="{00000000-0005-0000-0000-0000E7180000}"/>
    <cellStyle name="표준 3 17 6" xfId="3534" xr:uid="{00000000-0005-0000-0000-0000E8180000}"/>
    <cellStyle name="표준 3 17 6 2" xfId="3535" xr:uid="{00000000-0005-0000-0000-0000E9180000}"/>
    <cellStyle name="표준 3 17 6 2 2" xfId="7079" xr:uid="{00000000-0005-0000-0000-0000EA180000}"/>
    <cellStyle name="표준 3 17 6 2 2 2" xfId="7080" xr:uid="{00000000-0005-0000-0000-0000EB180000}"/>
    <cellStyle name="표준 3 17 6 2 3" xfId="7081" xr:uid="{00000000-0005-0000-0000-0000EC180000}"/>
    <cellStyle name="표준 3 17 6 3" xfId="7082" xr:uid="{00000000-0005-0000-0000-0000ED180000}"/>
    <cellStyle name="표준 3 17 6 3 2" xfId="7083" xr:uid="{00000000-0005-0000-0000-0000EE180000}"/>
    <cellStyle name="표준 3 17 6 4" xfId="7084" xr:uid="{00000000-0005-0000-0000-0000EF180000}"/>
    <cellStyle name="표준 3 17 7" xfId="3536" xr:uid="{00000000-0005-0000-0000-0000F0180000}"/>
    <cellStyle name="표준 3 17 7 2" xfId="7085" xr:uid="{00000000-0005-0000-0000-0000F1180000}"/>
    <cellStyle name="표준 3 17 7 2 2" xfId="7086" xr:uid="{00000000-0005-0000-0000-0000F2180000}"/>
    <cellStyle name="표준 3 17 7 3" xfId="7087" xr:uid="{00000000-0005-0000-0000-0000F3180000}"/>
    <cellStyle name="표준 3 17 8" xfId="7088" xr:uid="{00000000-0005-0000-0000-0000F4180000}"/>
    <cellStyle name="표준 3 17 8 2" xfId="7089" xr:uid="{00000000-0005-0000-0000-0000F5180000}"/>
    <cellStyle name="표준 3 17 9" xfId="7090" xr:uid="{00000000-0005-0000-0000-0000F6180000}"/>
    <cellStyle name="표준 3 18" xfId="3537" xr:uid="{00000000-0005-0000-0000-0000F7180000}"/>
    <cellStyle name="표준 3 18 2" xfId="3538" xr:uid="{00000000-0005-0000-0000-0000F8180000}"/>
    <cellStyle name="표준 3 18 2 2" xfId="3539" xr:uid="{00000000-0005-0000-0000-0000F9180000}"/>
    <cellStyle name="표준 3 18 2 2 2" xfId="3540" xr:uid="{00000000-0005-0000-0000-0000FA180000}"/>
    <cellStyle name="표준 3 18 2 2 2 2" xfId="7091" xr:uid="{00000000-0005-0000-0000-0000FB180000}"/>
    <cellStyle name="표준 3 18 2 2 2 2 2" xfId="7092" xr:uid="{00000000-0005-0000-0000-0000FC180000}"/>
    <cellStyle name="표준 3 18 2 2 2 3" xfId="7093" xr:uid="{00000000-0005-0000-0000-0000FD180000}"/>
    <cellStyle name="표준 3 18 2 2 3" xfId="7094" xr:uid="{00000000-0005-0000-0000-0000FE180000}"/>
    <cellStyle name="표준 3 18 2 2 3 2" xfId="7095" xr:uid="{00000000-0005-0000-0000-0000FF180000}"/>
    <cellStyle name="표준 3 18 2 2 4" xfId="7096" xr:uid="{00000000-0005-0000-0000-000000190000}"/>
    <cellStyle name="표준 3 18 2 3" xfId="3541" xr:uid="{00000000-0005-0000-0000-000001190000}"/>
    <cellStyle name="표준 3 18 2 3 2" xfId="7097" xr:uid="{00000000-0005-0000-0000-000002190000}"/>
    <cellStyle name="표준 3 18 2 3 2 2" xfId="7098" xr:uid="{00000000-0005-0000-0000-000003190000}"/>
    <cellStyle name="표준 3 18 2 3 3" xfId="7099" xr:uid="{00000000-0005-0000-0000-000004190000}"/>
    <cellStyle name="표준 3 18 2 4" xfId="7100" xr:uid="{00000000-0005-0000-0000-000005190000}"/>
    <cellStyle name="표준 3 18 2 4 2" xfId="7101" xr:uid="{00000000-0005-0000-0000-000006190000}"/>
    <cellStyle name="표준 3 18 2 5" xfId="7102" xr:uid="{00000000-0005-0000-0000-000007190000}"/>
    <cellStyle name="표준 3 18 3" xfId="3542" xr:uid="{00000000-0005-0000-0000-000008190000}"/>
    <cellStyle name="표준 3 18 3 2" xfId="3543" xr:uid="{00000000-0005-0000-0000-000009190000}"/>
    <cellStyle name="표준 3 18 3 2 2" xfId="3544" xr:uid="{00000000-0005-0000-0000-00000A190000}"/>
    <cellStyle name="표준 3 18 3 2 2 2" xfId="7103" xr:uid="{00000000-0005-0000-0000-00000B190000}"/>
    <cellStyle name="표준 3 18 3 2 2 2 2" xfId="7104" xr:uid="{00000000-0005-0000-0000-00000C190000}"/>
    <cellStyle name="표준 3 18 3 2 2 3" xfId="7105" xr:uid="{00000000-0005-0000-0000-00000D190000}"/>
    <cellStyle name="표준 3 18 3 2 3" xfId="7106" xr:uid="{00000000-0005-0000-0000-00000E190000}"/>
    <cellStyle name="표준 3 18 3 2 3 2" xfId="7107" xr:uid="{00000000-0005-0000-0000-00000F190000}"/>
    <cellStyle name="표준 3 18 3 2 4" xfId="7108" xr:uid="{00000000-0005-0000-0000-000010190000}"/>
    <cellStyle name="표준 3 18 3 3" xfId="3545" xr:uid="{00000000-0005-0000-0000-000011190000}"/>
    <cellStyle name="표준 3 18 3 3 2" xfId="7109" xr:uid="{00000000-0005-0000-0000-000012190000}"/>
    <cellStyle name="표준 3 18 3 3 2 2" xfId="7110" xr:uid="{00000000-0005-0000-0000-000013190000}"/>
    <cellStyle name="표준 3 18 3 3 3" xfId="7111" xr:uid="{00000000-0005-0000-0000-000014190000}"/>
    <cellStyle name="표준 3 18 3 4" xfId="7112" xr:uid="{00000000-0005-0000-0000-000015190000}"/>
    <cellStyle name="표준 3 18 3 4 2" xfId="7113" xr:uid="{00000000-0005-0000-0000-000016190000}"/>
    <cellStyle name="표준 3 18 3 5" xfId="7114" xr:uid="{00000000-0005-0000-0000-000017190000}"/>
    <cellStyle name="표준 3 18 4" xfId="3546" xr:uid="{00000000-0005-0000-0000-000018190000}"/>
    <cellStyle name="표준 3 18 4 2" xfId="3547" xr:uid="{00000000-0005-0000-0000-000019190000}"/>
    <cellStyle name="표준 3 18 4 2 2" xfId="3548" xr:uid="{00000000-0005-0000-0000-00001A190000}"/>
    <cellStyle name="표준 3 18 4 2 2 2" xfId="7115" xr:uid="{00000000-0005-0000-0000-00001B190000}"/>
    <cellStyle name="표준 3 18 4 2 2 2 2" xfId="7116" xr:uid="{00000000-0005-0000-0000-00001C190000}"/>
    <cellStyle name="표준 3 18 4 2 2 3" xfId="7117" xr:uid="{00000000-0005-0000-0000-00001D190000}"/>
    <cellStyle name="표준 3 18 4 2 3" xfId="7118" xr:uid="{00000000-0005-0000-0000-00001E190000}"/>
    <cellStyle name="표준 3 18 4 2 3 2" xfId="7119" xr:uid="{00000000-0005-0000-0000-00001F190000}"/>
    <cellStyle name="표준 3 18 4 2 4" xfId="7120" xr:uid="{00000000-0005-0000-0000-000020190000}"/>
    <cellStyle name="표준 3 18 4 3" xfId="3549" xr:uid="{00000000-0005-0000-0000-000021190000}"/>
    <cellStyle name="표준 3 18 4 3 2" xfId="7121" xr:uid="{00000000-0005-0000-0000-000022190000}"/>
    <cellStyle name="표준 3 18 4 3 2 2" xfId="7122" xr:uid="{00000000-0005-0000-0000-000023190000}"/>
    <cellStyle name="표준 3 18 4 3 3" xfId="7123" xr:uid="{00000000-0005-0000-0000-000024190000}"/>
    <cellStyle name="표준 3 18 4 4" xfId="7124" xr:uid="{00000000-0005-0000-0000-000025190000}"/>
    <cellStyle name="표준 3 18 4 4 2" xfId="7125" xr:uid="{00000000-0005-0000-0000-000026190000}"/>
    <cellStyle name="표준 3 18 4 5" xfId="7126" xr:uid="{00000000-0005-0000-0000-000027190000}"/>
    <cellStyle name="표준 3 18 5" xfId="3550" xr:uid="{00000000-0005-0000-0000-000028190000}"/>
    <cellStyle name="표준 3 18 5 2" xfId="3551" xr:uid="{00000000-0005-0000-0000-000029190000}"/>
    <cellStyle name="표준 3 18 5 2 2" xfId="3552" xr:uid="{00000000-0005-0000-0000-00002A190000}"/>
    <cellStyle name="표준 3 18 5 2 2 2" xfId="7127" xr:uid="{00000000-0005-0000-0000-00002B190000}"/>
    <cellStyle name="표준 3 18 5 2 2 2 2" xfId="7128" xr:uid="{00000000-0005-0000-0000-00002C190000}"/>
    <cellStyle name="표준 3 18 5 2 2 3" xfId="7129" xr:uid="{00000000-0005-0000-0000-00002D190000}"/>
    <cellStyle name="표준 3 18 5 2 3" xfId="7130" xr:uid="{00000000-0005-0000-0000-00002E190000}"/>
    <cellStyle name="표준 3 18 5 2 3 2" xfId="7131" xr:uid="{00000000-0005-0000-0000-00002F190000}"/>
    <cellStyle name="표준 3 18 5 2 4" xfId="7132" xr:uid="{00000000-0005-0000-0000-000030190000}"/>
    <cellStyle name="표준 3 18 5 3" xfId="3553" xr:uid="{00000000-0005-0000-0000-000031190000}"/>
    <cellStyle name="표준 3 18 5 3 2" xfId="7133" xr:uid="{00000000-0005-0000-0000-000032190000}"/>
    <cellStyle name="표준 3 18 5 3 2 2" xfId="7134" xr:uid="{00000000-0005-0000-0000-000033190000}"/>
    <cellStyle name="표준 3 18 5 3 3" xfId="7135" xr:uid="{00000000-0005-0000-0000-000034190000}"/>
    <cellStyle name="표준 3 18 5 4" xfId="7136" xr:uid="{00000000-0005-0000-0000-000035190000}"/>
    <cellStyle name="표준 3 18 5 4 2" xfId="7137" xr:uid="{00000000-0005-0000-0000-000036190000}"/>
    <cellStyle name="표준 3 18 5 5" xfId="7138" xr:uid="{00000000-0005-0000-0000-000037190000}"/>
    <cellStyle name="표준 3 18 6" xfId="3554" xr:uid="{00000000-0005-0000-0000-000038190000}"/>
    <cellStyle name="표준 3 18 6 2" xfId="3555" xr:uid="{00000000-0005-0000-0000-000039190000}"/>
    <cellStyle name="표준 3 18 6 2 2" xfId="7139" xr:uid="{00000000-0005-0000-0000-00003A190000}"/>
    <cellStyle name="표준 3 18 6 2 2 2" xfId="7140" xr:uid="{00000000-0005-0000-0000-00003B190000}"/>
    <cellStyle name="표준 3 18 6 2 3" xfId="7141" xr:uid="{00000000-0005-0000-0000-00003C190000}"/>
    <cellStyle name="표준 3 18 6 3" xfId="7142" xr:uid="{00000000-0005-0000-0000-00003D190000}"/>
    <cellStyle name="표준 3 18 6 3 2" xfId="7143" xr:uid="{00000000-0005-0000-0000-00003E190000}"/>
    <cellStyle name="표준 3 18 6 4" xfId="7144" xr:uid="{00000000-0005-0000-0000-00003F190000}"/>
    <cellStyle name="표준 3 18 7" xfId="3556" xr:uid="{00000000-0005-0000-0000-000040190000}"/>
    <cellStyle name="표준 3 18 7 2" xfId="7145" xr:uid="{00000000-0005-0000-0000-000041190000}"/>
    <cellStyle name="표준 3 18 7 2 2" xfId="7146" xr:uid="{00000000-0005-0000-0000-000042190000}"/>
    <cellStyle name="표준 3 18 7 3" xfId="7147" xr:uid="{00000000-0005-0000-0000-000043190000}"/>
    <cellStyle name="표준 3 18 8" xfId="7148" xr:uid="{00000000-0005-0000-0000-000044190000}"/>
    <cellStyle name="표준 3 18 8 2" xfId="7149" xr:uid="{00000000-0005-0000-0000-000045190000}"/>
    <cellStyle name="표준 3 18 9" xfId="7150" xr:uid="{00000000-0005-0000-0000-000046190000}"/>
    <cellStyle name="표준 3 19" xfId="3557" xr:uid="{00000000-0005-0000-0000-000047190000}"/>
    <cellStyle name="표준 3 19 2" xfId="3558" xr:uid="{00000000-0005-0000-0000-000048190000}"/>
    <cellStyle name="표준 3 19 2 2" xfId="3559" xr:uid="{00000000-0005-0000-0000-000049190000}"/>
    <cellStyle name="표준 3 19 2 2 2" xfId="3560" xr:uid="{00000000-0005-0000-0000-00004A190000}"/>
    <cellStyle name="표준 3 19 2 2 2 2" xfId="7151" xr:uid="{00000000-0005-0000-0000-00004B190000}"/>
    <cellStyle name="표준 3 19 2 2 2 2 2" xfId="7152" xr:uid="{00000000-0005-0000-0000-00004C190000}"/>
    <cellStyle name="표준 3 19 2 2 2 3" xfId="7153" xr:uid="{00000000-0005-0000-0000-00004D190000}"/>
    <cellStyle name="표준 3 19 2 2 3" xfId="7154" xr:uid="{00000000-0005-0000-0000-00004E190000}"/>
    <cellStyle name="표준 3 19 2 2 3 2" xfId="7155" xr:uid="{00000000-0005-0000-0000-00004F190000}"/>
    <cellStyle name="표준 3 19 2 2 4" xfId="7156" xr:uid="{00000000-0005-0000-0000-000050190000}"/>
    <cellStyle name="표준 3 19 2 3" xfId="3561" xr:uid="{00000000-0005-0000-0000-000051190000}"/>
    <cellStyle name="표준 3 19 2 3 2" xfId="7157" xr:uid="{00000000-0005-0000-0000-000052190000}"/>
    <cellStyle name="표준 3 19 2 3 2 2" xfId="7158" xr:uid="{00000000-0005-0000-0000-000053190000}"/>
    <cellStyle name="표준 3 19 2 3 3" xfId="7159" xr:uid="{00000000-0005-0000-0000-000054190000}"/>
    <cellStyle name="표준 3 19 2 4" xfId="7160" xr:uid="{00000000-0005-0000-0000-000055190000}"/>
    <cellStyle name="표준 3 19 2 4 2" xfId="7161" xr:uid="{00000000-0005-0000-0000-000056190000}"/>
    <cellStyle name="표준 3 19 2 5" xfId="7162" xr:uid="{00000000-0005-0000-0000-000057190000}"/>
    <cellStyle name="표준 3 19 3" xfId="3562" xr:uid="{00000000-0005-0000-0000-000058190000}"/>
    <cellStyle name="표준 3 19 3 2" xfId="3563" xr:uid="{00000000-0005-0000-0000-000059190000}"/>
    <cellStyle name="표준 3 19 3 2 2" xfId="7163" xr:uid="{00000000-0005-0000-0000-00005A190000}"/>
    <cellStyle name="표준 3 19 3 2 2 2" xfId="7164" xr:uid="{00000000-0005-0000-0000-00005B190000}"/>
    <cellStyle name="표준 3 19 3 2 3" xfId="7165" xr:uid="{00000000-0005-0000-0000-00005C190000}"/>
    <cellStyle name="표준 3 19 3 3" xfId="7166" xr:uid="{00000000-0005-0000-0000-00005D190000}"/>
    <cellStyle name="표준 3 19 3 3 2" xfId="7167" xr:uid="{00000000-0005-0000-0000-00005E190000}"/>
    <cellStyle name="표준 3 19 3 4" xfId="7168" xr:uid="{00000000-0005-0000-0000-00005F190000}"/>
    <cellStyle name="표준 3 19 4" xfId="3564" xr:uid="{00000000-0005-0000-0000-000060190000}"/>
    <cellStyle name="표준 3 19 4 2" xfId="7169" xr:uid="{00000000-0005-0000-0000-000061190000}"/>
    <cellStyle name="표준 3 19 4 2 2" xfId="7170" xr:uid="{00000000-0005-0000-0000-000062190000}"/>
    <cellStyle name="표준 3 19 4 3" xfId="7171" xr:uid="{00000000-0005-0000-0000-000063190000}"/>
    <cellStyle name="표준 3 19 5" xfId="7172" xr:uid="{00000000-0005-0000-0000-000064190000}"/>
    <cellStyle name="표준 3 19 5 2" xfId="7173" xr:uid="{00000000-0005-0000-0000-000065190000}"/>
    <cellStyle name="표준 3 19 6" xfId="7174" xr:uid="{00000000-0005-0000-0000-000066190000}"/>
    <cellStyle name="표준 3 2" xfId="3565" xr:uid="{00000000-0005-0000-0000-000067190000}"/>
    <cellStyle name="표준 3 2 2" xfId="3566" xr:uid="{00000000-0005-0000-0000-000068190000}"/>
    <cellStyle name="표준 3 2 2 2" xfId="3567" xr:uid="{00000000-0005-0000-0000-000069190000}"/>
    <cellStyle name="표준 3 2 3" xfId="3568" xr:uid="{00000000-0005-0000-0000-00006A190000}"/>
    <cellStyle name="표준 3 2 3 2" xfId="3569" xr:uid="{00000000-0005-0000-0000-00006B190000}"/>
    <cellStyle name="표준 3 20" xfId="3570" xr:uid="{00000000-0005-0000-0000-00006C190000}"/>
    <cellStyle name="표준 3 20 2" xfId="3571" xr:uid="{00000000-0005-0000-0000-00006D190000}"/>
    <cellStyle name="표준 3 20 2 2" xfId="3572" xr:uid="{00000000-0005-0000-0000-00006E190000}"/>
    <cellStyle name="표준 3 20 2 2 2" xfId="7175" xr:uid="{00000000-0005-0000-0000-00006F190000}"/>
    <cellStyle name="표준 3 20 2 2 2 2" xfId="7176" xr:uid="{00000000-0005-0000-0000-000070190000}"/>
    <cellStyle name="표준 3 20 2 2 3" xfId="7177" xr:uid="{00000000-0005-0000-0000-000071190000}"/>
    <cellStyle name="표준 3 20 2 3" xfId="7178" xr:uid="{00000000-0005-0000-0000-000072190000}"/>
    <cellStyle name="표준 3 20 2 3 2" xfId="7179" xr:uid="{00000000-0005-0000-0000-000073190000}"/>
    <cellStyle name="표준 3 20 2 4" xfId="7180" xr:uid="{00000000-0005-0000-0000-000074190000}"/>
    <cellStyle name="표준 3 20 3" xfId="3573" xr:uid="{00000000-0005-0000-0000-000075190000}"/>
    <cellStyle name="표준 3 20 3 2" xfId="7181" xr:uid="{00000000-0005-0000-0000-000076190000}"/>
    <cellStyle name="표준 3 20 3 2 2" xfId="7182" xr:uid="{00000000-0005-0000-0000-000077190000}"/>
    <cellStyle name="표준 3 20 3 3" xfId="7183" xr:uid="{00000000-0005-0000-0000-000078190000}"/>
    <cellStyle name="표준 3 20 4" xfId="7184" xr:uid="{00000000-0005-0000-0000-000079190000}"/>
    <cellStyle name="표준 3 20 4 2" xfId="7185" xr:uid="{00000000-0005-0000-0000-00007A190000}"/>
    <cellStyle name="표준 3 20 5" xfId="7186" xr:uid="{00000000-0005-0000-0000-00007B190000}"/>
    <cellStyle name="표준 3 21" xfId="3574" xr:uid="{00000000-0005-0000-0000-00007C190000}"/>
    <cellStyle name="표준 3 21 2" xfId="3575" xr:uid="{00000000-0005-0000-0000-00007D190000}"/>
    <cellStyle name="표준 3 21 2 2" xfId="3576" xr:uid="{00000000-0005-0000-0000-00007E190000}"/>
    <cellStyle name="표준 3 21 2 2 2" xfId="7187" xr:uid="{00000000-0005-0000-0000-00007F190000}"/>
    <cellStyle name="표준 3 21 2 2 2 2" xfId="7188" xr:uid="{00000000-0005-0000-0000-000080190000}"/>
    <cellStyle name="표준 3 21 2 2 3" xfId="7189" xr:uid="{00000000-0005-0000-0000-000081190000}"/>
    <cellStyle name="표준 3 21 2 3" xfId="7190" xr:uid="{00000000-0005-0000-0000-000082190000}"/>
    <cellStyle name="표준 3 21 2 3 2" xfId="7191" xr:uid="{00000000-0005-0000-0000-000083190000}"/>
    <cellStyle name="표준 3 21 2 4" xfId="7192" xr:uid="{00000000-0005-0000-0000-000084190000}"/>
    <cellStyle name="표준 3 21 3" xfId="3577" xr:uid="{00000000-0005-0000-0000-000085190000}"/>
    <cellStyle name="표준 3 21 3 2" xfId="7193" xr:uid="{00000000-0005-0000-0000-000086190000}"/>
    <cellStyle name="표준 3 21 3 2 2" xfId="7194" xr:uid="{00000000-0005-0000-0000-000087190000}"/>
    <cellStyle name="표준 3 21 3 3" xfId="7195" xr:uid="{00000000-0005-0000-0000-000088190000}"/>
    <cellStyle name="표준 3 21 4" xfId="7196" xr:uid="{00000000-0005-0000-0000-000089190000}"/>
    <cellStyle name="표준 3 21 4 2" xfId="7197" xr:uid="{00000000-0005-0000-0000-00008A190000}"/>
    <cellStyle name="표준 3 21 5" xfId="7198" xr:uid="{00000000-0005-0000-0000-00008B190000}"/>
    <cellStyle name="표준 3 22" xfId="3578" xr:uid="{00000000-0005-0000-0000-00008C190000}"/>
    <cellStyle name="표준 3 22 2" xfId="3579" xr:uid="{00000000-0005-0000-0000-00008D190000}"/>
    <cellStyle name="표준 3 22 2 2" xfId="3580" xr:uid="{00000000-0005-0000-0000-00008E190000}"/>
    <cellStyle name="표준 3 22 2 2 2" xfId="7199" xr:uid="{00000000-0005-0000-0000-00008F190000}"/>
    <cellStyle name="표준 3 22 2 2 2 2" xfId="7200" xr:uid="{00000000-0005-0000-0000-000090190000}"/>
    <cellStyle name="표준 3 22 2 2 3" xfId="7201" xr:uid="{00000000-0005-0000-0000-000091190000}"/>
    <cellStyle name="표준 3 22 2 3" xfId="7202" xr:uid="{00000000-0005-0000-0000-000092190000}"/>
    <cellStyle name="표준 3 22 2 3 2" xfId="7203" xr:uid="{00000000-0005-0000-0000-000093190000}"/>
    <cellStyle name="표준 3 22 2 4" xfId="7204" xr:uid="{00000000-0005-0000-0000-000094190000}"/>
    <cellStyle name="표준 3 22 3" xfId="3581" xr:uid="{00000000-0005-0000-0000-000095190000}"/>
    <cellStyle name="표준 3 22 3 2" xfId="7205" xr:uid="{00000000-0005-0000-0000-000096190000}"/>
    <cellStyle name="표준 3 22 3 2 2" xfId="7206" xr:uid="{00000000-0005-0000-0000-000097190000}"/>
    <cellStyle name="표준 3 22 3 3" xfId="7207" xr:uid="{00000000-0005-0000-0000-000098190000}"/>
    <cellStyle name="표준 3 22 4" xfId="7208" xr:uid="{00000000-0005-0000-0000-000099190000}"/>
    <cellStyle name="표준 3 22 4 2" xfId="7209" xr:uid="{00000000-0005-0000-0000-00009A190000}"/>
    <cellStyle name="표준 3 22 5" xfId="7210" xr:uid="{00000000-0005-0000-0000-00009B190000}"/>
    <cellStyle name="표준 3 23" xfId="3582" xr:uid="{00000000-0005-0000-0000-00009C190000}"/>
    <cellStyle name="표준 3 23 2" xfId="3583" xr:uid="{00000000-0005-0000-0000-00009D190000}"/>
    <cellStyle name="표준 3 23 2 2" xfId="3584" xr:uid="{00000000-0005-0000-0000-00009E190000}"/>
    <cellStyle name="표준 3 23 2 2 2" xfId="7211" xr:uid="{00000000-0005-0000-0000-00009F190000}"/>
    <cellStyle name="표준 3 23 2 2 2 2" xfId="7212" xr:uid="{00000000-0005-0000-0000-0000A0190000}"/>
    <cellStyle name="표준 3 23 2 2 3" xfId="7213" xr:uid="{00000000-0005-0000-0000-0000A1190000}"/>
    <cellStyle name="표준 3 23 2 3" xfId="7214" xr:uid="{00000000-0005-0000-0000-0000A2190000}"/>
    <cellStyle name="표준 3 23 2 3 2" xfId="7215" xr:uid="{00000000-0005-0000-0000-0000A3190000}"/>
    <cellStyle name="표준 3 23 2 4" xfId="7216" xr:uid="{00000000-0005-0000-0000-0000A4190000}"/>
    <cellStyle name="표준 3 23 3" xfId="3585" xr:uid="{00000000-0005-0000-0000-0000A5190000}"/>
    <cellStyle name="표준 3 23 3 2" xfId="7217" xr:uid="{00000000-0005-0000-0000-0000A6190000}"/>
    <cellStyle name="표준 3 23 3 2 2" xfId="7218" xr:uid="{00000000-0005-0000-0000-0000A7190000}"/>
    <cellStyle name="표준 3 23 3 3" xfId="7219" xr:uid="{00000000-0005-0000-0000-0000A8190000}"/>
    <cellStyle name="표준 3 23 4" xfId="7220" xr:uid="{00000000-0005-0000-0000-0000A9190000}"/>
    <cellStyle name="표준 3 23 4 2" xfId="7221" xr:uid="{00000000-0005-0000-0000-0000AA190000}"/>
    <cellStyle name="표준 3 23 5" xfId="7222" xr:uid="{00000000-0005-0000-0000-0000AB190000}"/>
    <cellStyle name="표준 3 24" xfId="3586" xr:uid="{00000000-0005-0000-0000-0000AC190000}"/>
    <cellStyle name="표준 3 24 2" xfId="3587" xr:uid="{00000000-0005-0000-0000-0000AD190000}"/>
    <cellStyle name="표준 3 24 2 2" xfId="3588" xr:uid="{00000000-0005-0000-0000-0000AE190000}"/>
    <cellStyle name="표준 3 24 2 2 2" xfId="7223" xr:uid="{00000000-0005-0000-0000-0000AF190000}"/>
    <cellStyle name="표준 3 24 2 2 2 2" xfId="7224" xr:uid="{00000000-0005-0000-0000-0000B0190000}"/>
    <cellStyle name="표준 3 24 2 2 3" xfId="7225" xr:uid="{00000000-0005-0000-0000-0000B1190000}"/>
    <cellStyle name="표준 3 24 2 3" xfId="7226" xr:uid="{00000000-0005-0000-0000-0000B2190000}"/>
    <cellStyle name="표준 3 24 2 3 2" xfId="7227" xr:uid="{00000000-0005-0000-0000-0000B3190000}"/>
    <cellStyle name="표준 3 24 2 4" xfId="7228" xr:uid="{00000000-0005-0000-0000-0000B4190000}"/>
    <cellStyle name="표준 3 24 3" xfId="3589" xr:uid="{00000000-0005-0000-0000-0000B5190000}"/>
    <cellStyle name="표준 3 24 3 2" xfId="7229" xr:uid="{00000000-0005-0000-0000-0000B6190000}"/>
    <cellStyle name="표준 3 24 3 2 2" xfId="7230" xr:uid="{00000000-0005-0000-0000-0000B7190000}"/>
    <cellStyle name="표준 3 24 3 3" xfId="7231" xr:uid="{00000000-0005-0000-0000-0000B8190000}"/>
    <cellStyle name="표준 3 24 4" xfId="7232" xr:uid="{00000000-0005-0000-0000-0000B9190000}"/>
    <cellStyle name="표준 3 24 4 2" xfId="7233" xr:uid="{00000000-0005-0000-0000-0000BA190000}"/>
    <cellStyle name="표준 3 24 5" xfId="7234" xr:uid="{00000000-0005-0000-0000-0000BB190000}"/>
    <cellStyle name="표준 3 25" xfId="3590" xr:uid="{00000000-0005-0000-0000-0000BC190000}"/>
    <cellStyle name="표준 3 25 2" xfId="3591" xr:uid="{00000000-0005-0000-0000-0000BD190000}"/>
    <cellStyle name="표준 3 25 2 2" xfId="7235" xr:uid="{00000000-0005-0000-0000-0000BE190000}"/>
    <cellStyle name="표준 3 25 2 2 2" xfId="7236" xr:uid="{00000000-0005-0000-0000-0000BF190000}"/>
    <cellStyle name="표준 3 25 2 3" xfId="7237" xr:uid="{00000000-0005-0000-0000-0000C0190000}"/>
    <cellStyle name="표준 3 25 3" xfId="7238" xr:uid="{00000000-0005-0000-0000-0000C1190000}"/>
    <cellStyle name="표준 3 25 3 2" xfId="7239" xr:uid="{00000000-0005-0000-0000-0000C2190000}"/>
    <cellStyle name="표준 3 25 4" xfId="7240" xr:uid="{00000000-0005-0000-0000-0000C3190000}"/>
    <cellStyle name="표준 3 26" xfId="3592" xr:uid="{00000000-0005-0000-0000-0000C4190000}"/>
    <cellStyle name="표준 3 26 2" xfId="7241" xr:uid="{00000000-0005-0000-0000-0000C5190000}"/>
    <cellStyle name="표준 3 26 2 2" xfId="7242" xr:uid="{00000000-0005-0000-0000-0000C6190000}"/>
    <cellStyle name="표준 3 26 3" xfId="7243" xr:uid="{00000000-0005-0000-0000-0000C7190000}"/>
    <cellStyle name="표준 3 27" xfId="7244" xr:uid="{00000000-0005-0000-0000-0000C8190000}"/>
    <cellStyle name="표준 3 27 2" xfId="7245" xr:uid="{00000000-0005-0000-0000-0000C9190000}"/>
    <cellStyle name="표준 3 28" xfId="7246" xr:uid="{00000000-0005-0000-0000-0000CA190000}"/>
    <cellStyle name="표준 3 28 2" xfId="7247" xr:uid="{00000000-0005-0000-0000-0000CB190000}"/>
    <cellStyle name="표준 3 29" xfId="7248" xr:uid="{00000000-0005-0000-0000-0000CC190000}"/>
    <cellStyle name="표준 3 3" xfId="3593" xr:uid="{00000000-0005-0000-0000-0000CD190000}"/>
    <cellStyle name="표준 3 3 2" xfId="3594" xr:uid="{00000000-0005-0000-0000-0000CE190000}"/>
    <cellStyle name="표준 3 3 2 2" xfId="3595" xr:uid="{00000000-0005-0000-0000-0000CF190000}"/>
    <cellStyle name="표준 3 3 3" xfId="3596" xr:uid="{00000000-0005-0000-0000-0000D0190000}"/>
    <cellStyle name="표준 3 3 3 2" xfId="3597" xr:uid="{00000000-0005-0000-0000-0000D1190000}"/>
    <cellStyle name="표준 3 30" xfId="8255" xr:uid="{00000000-0005-0000-0000-0000D2190000}"/>
    <cellStyle name="표준 3 4" xfId="3598" xr:uid="{00000000-0005-0000-0000-0000D3190000}"/>
    <cellStyle name="표준 3 4 2" xfId="3599" xr:uid="{00000000-0005-0000-0000-0000D4190000}"/>
    <cellStyle name="표준 3 4 2 2" xfId="3600" xr:uid="{00000000-0005-0000-0000-0000D5190000}"/>
    <cellStyle name="표준 3 4 3" xfId="3601" xr:uid="{00000000-0005-0000-0000-0000D6190000}"/>
    <cellStyle name="표준 3 4 3 2" xfId="3602" xr:uid="{00000000-0005-0000-0000-0000D7190000}"/>
    <cellStyle name="표준 3 5" xfId="3603" xr:uid="{00000000-0005-0000-0000-0000D8190000}"/>
    <cellStyle name="표준 3 5 2" xfId="3604" xr:uid="{00000000-0005-0000-0000-0000D9190000}"/>
    <cellStyle name="표준 3 5 2 2" xfId="3605" xr:uid="{00000000-0005-0000-0000-0000DA190000}"/>
    <cellStyle name="표준 3 5 3" xfId="3606" xr:uid="{00000000-0005-0000-0000-0000DB190000}"/>
    <cellStyle name="표준 3 5 3 2" xfId="3607" xr:uid="{00000000-0005-0000-0000-0000DC190000}"/>
    <cellStyle name="표준 3 6" xfId="3608" xr:uid="{00000000-0005-0000-0000-0000DD190000}"/>
    <cellStyle name="표준 3 6 2" xfId="3609" xr:uid="{00000000-0005-0000-0000-0000DE190000}"/>
    <cellStyle name="표준 3 6 2 2" xfId="3610" xr:uid="{00000000-0005-0000-0000-0000DF190000}"/>
    <cellStyle name="표준 3 6 3" xfId="3611" xr:uid="{00000000-0005-0000-0000-0000E0190000}"/>
    <cellStyle name="표준 3 6 3 2" xfId="3612" xr:uid="{00000000-0005-0000-0000-0000E1190000}"/>
    <cellStyle name="표준 3 7" xfId="3613" xr:uid="{00000000-0005-0000-0000-0000E2190000}"/>
    <cellStyle name="표준 3 7 2" xfId="3614" xr:uid="{00000000-0005-0000-0000-0000E3190000}"/>
    <cellStyle name="표준 3 7 2 2" xfId="3615" xr:uid="{00000000-0005-0000-0000-0000E4190000}"/>
    <cellStyle name="표준 3 7 3" xfId="3616" xr:uid="{00000000-0005-0000-0000-0000E5190000}"/>
    <cellStyle name="표준 3 7 3 2" xfId="3617" xr:uid="{00000000-0005-0000-0000-0000E6190000}"/>
    <cellStyle name="표준 3 8" xfId="3618" xr:uid="{00000000-0005-0000-0000-0000E7190000}"/>
    <cellStyle name="표준 3 8 2" xfId="3619" xr:uid="{00000000-0005-0000-0000-0000E8190000}"/>
    <cellStyle name="표준 3 8 2 2" xfId="3620" xr:uid="{00000000-0005-0000-0000-0000E9190000}"/>
    <cellStyle name="표준 3 8 3" xfId="3621" xr:uid="{00000000-0005-0000-0000-0000EA190000}"/>
    <cellStyle name="표준 3 8 3 2" xfId="3622" xr:uid="{00000000-0005-0000-0000-0000EB190000}"/>
    <cellStyle name="표준 3 9" xfId="3623" xr:uid="{00000000-0005-0000-0000-0000EC190000}"/>
    <cellStyle name="표준 3 9 2" xfId="3624" xr:uid="{00000000-0005-0000-0000-0000ED190000}"/>
    <cellStyle name="표준 3 9 2 2" xfId="3625" xr:uid="{00000000-0005-0000-0000-0000EE190000}"/>
    <cellStyle name="표준 3 9 3" xfId="3626" xr:uid="{00000000-0005-0000-0000-0000EF190000}"/>
    <cellStyle name="표준 3 9 3 2" xfId="3627" xr:uid="{00000000-0005-0000-0000-0000F0190000}"/>
    <cellStyle name="표준 30" xfId="4278" xr:uid="{00000000-0005-0000-0000-0000F1190000}"/>
    <cellStyle name="표준 31" xfId="4279" xr:uid="{00000000-0005-0000-0000-0000F2190000}"/>
    <cellStyle name="표준 32" xfId="4280" xr:uid="{00000000-0005-0000-0000-0000F3190000}"/>
    <cellStyle name="표준 33" xfId="4281" xr:uid="{00000000-0005-0000-0000-0000F4190000}"/>
    <cellStyle name="표준 34" xfId="4282" xr:uid="{00000000-0005-0000-0000-0000F5190000}"/>
    <cellStyle name="표준 35" xfId="4283" xr:uid="{00000000-0005-0000-0000-0000F6190000}"/>
    <cellStyle name="표준 36" xfId="4284" xr:uid="{00000000-0005-0000-0000-0000F7190000}"/>
    <cellStyle name="표준 37" xfId="4285" xr:uid="{00000000-0005-0000-0000-0000F8190000}"/>
    <cellStyle name="표준 38" xfId="4286" xr:uid="{00000000-0005-0000-0000-0000F9190000}"/>
    <cellStyle name="표준 39" xfId="4287" xr:uid="{00000000-0005-0000-0000-0000FA190000}"/>
    <cellStyle name="표준 4" xfId="3628" xr:uid="{00000000-0005-0000-0000-0000FB190000}"/>
    <cellStyle name="표준 4 10" xfId="3629" xr:uid="{00000000-0005-0000-0000-0000FC190000}"/>
    <cellStyle name="표준 4 10 2" xfId="3630" xr:uid="{00000000-0005-0000-0000-0000FD190000}"/>
    <cellStyle name="표준 4 10 2 2" xfId="3631" xr:uid="{00000000-0005-0000-0000-0000FE190000}"/>
    <cellStyle name="표준 4 10 3" xfId="3632" xr:uid="{00000000-0005-0000-0000-0000FF190000}"/>
    <cellStyle name="표준 4 10 3 2" xfId="3633" xr:uid="{00000000-0005-0000-0000-0000001A0000}"/>
    <cellStyle name="표준 4 11" xfId="3634" xr:uid="{00000000-0005-0000-0000-0000011A0000}"/>
    <cellStyle name="표준 4 11 2" xfId="3635" xr:uid="{00000000-0005-0000-0000-0000021A0000}"/>
    <cellStyle name="표준 4 11 2 2" xfId="3636" xr:uid="{00000000-0005-0000-0000-0000031A0000}"/>
    <cellStyle name="표준 4 11 3" xfId="3637" xr:uid="{00000000-0005-0000-0000-0000041A0000}"/>
    <cellStyle name="표준 4 11 3 2" xfId="3638" xr:uid="{00000000-0005-0000-0000-0000051A0000}"/>
    <cellStyle name="표준 4 12" xfId="3639" xr:uid="{00000000-0005-0000-0000-0000061A0000}"/>
    <cellStyle name="표준 4 12 2" xfId="3640" xr:uid="{00000000-0005-0000-0000-0000071A0000}"/>
    <cellStyle name="표준 4 12 2 2" xfId="3641" xr:uid="{00000000-0005-0000-0000-0000081A0000}"/>
    <cellStyle name="표준 4 12 3" xfId="3642" xr:uid="{00000000-0005-0000-0000-0000091A0000}"/>
    <cellStyle name="표준 4 12 3 2" xfId="3643" xr:uid="{00000000-0005-0000-0000-00000A1A0000}"/>
    <cellStyle name="표준 4 13" xfId="3644" xr:uid="{00000000-0005-0000-0000-00000B1A0000}"/>
    <cellStyle name="표준 4 13 2" xfId="3645" xr:uid="{00000000-0005-0000-0000-00000C1A0000}"/>
    <cellStyle name="표준 4 13 2 2" xfId="3646" xr:uid="{00000000-0005-0000-0000-00000D1A0000}"/>
    <cellStyle name="표준 4 13 3" xfId="3647" xr:uid="{00000000-0005-0000-0000-00000E1A0000}"/>
    <cellStyle name="표준 4 13 3 2" xfId="3648" xr:uid="{00000000-0005-0000-0000-00000F1A0000}"/>
    <cellStyle name="표준 4 14" xfId="3649" xr:uid="{00000000-0005-0000-0000-0000101A0000}"/>
    <cellStyle name="표준 4 14 2" xfId="3650" xr:uid="{00000000-0005-0000-0000-0000111A0000}"/>
    <cellStyle name="표준 4 14 2 2" xfId="3651" xr:uid="{00000000-0005-0000-0000-0000121A0000}"/>
    <cellStyle name="표준 4 14 3" xfId="3652" xr:uid="{00000000-0005-0000-0000-0000131A0000}"/>
    <cellStyle name="표준 4 14 3 2" xfId="3653" xr:uid="{00000000-0005-0000-0000-0000141A0000}"/>
    <cellStyle name="표준 4 15" xfId="3654" xr:uid="{00000000-0005-0000-0000-0000151A0000}"/>
    <cellStyle name="표준 4 15 2" xfId="3655" xr:uid="{00000000-0005-0000-0000-0000161A0000}"/>
    <cellStyle name="표준 4 16" xfId="3656" xr:uid="{00000000-0005-0000-0000-0000171A0000}"/>
    <cellStyle name="표준 4 17" xfId="3657" xr:uid="{00000000-0005-0000-0000-0000181A0000}"/>
    <cellStyle name="표준 4 17 2" xfId="3658" xr:uid="{00000000-0005-0000-0000-0000191A0000}"/>
    <cellStyle name="표준 4 18" xfId="3659" xr:uid="{00000000-0005-0000-0000-00001A1A0000}"/>
    <cellStyle name="표준 4 19" xfId="3660" xr:uid="{00000000-0005-0000-0000-00001B1A0000}"/>
    <cellStyle name="표준 4 2" xfId="3661" xr:uid="{00000000-0005-0000-0000-00001C1A0000}"/>
    <cellStyle name="표준 4 2 2" xfId="3662" xr:uid="{00000000-0005-0000-0000-00001D1A0000}"/>
    <cellStyle name="표준 4 2 2 2" xfId="3663" xr:uid="{00000000-0005-0000-0000-00001E1A0000}"/>
    <cellStyle name="표준 4 2 3" xfId="3664" xr:uid="{00000000-0005-0000-0000-00001F1A0000}"/>
    <cellStyle name="표준 4 2 3 2" xfId="3665" xr:uid="{00000000-0005-0000-0000-0000201A0000}"/>
    <cellStyle name="표준 4 2 4" xfId="3666" xr:uid="{00000000-0005-0000-0000-0000211A0000}"/>
    <cellStyle name="표준 4 2 5" xfId="3667" xr:uid="{00000000-0005-0000-0000-0000221A0000}"/>
    <cellStyle name="표준 4 20" xfId="3668" xr:uid="{00000000-0005-0000-0000-0000231A0000}"/>
    <cellStyle name="표준 4 21" xfId="3669" xr:uid="{00000000-0005-0000-0000-0000241A0000}"/>
    <cellStyle name="표준 4 22" xfId="3670" xr:uid="{00000000-0005-0000-0000-0000251A0000}"/>
    <cellStyle name="표준 4 23" xfId="3671" xr:uid="{00000000-0005-0000-0000-0000261A0000}"/>
    <cellStyle name="표준 4 24" xfId="3672" xr:uid="{00000000-0005-0000-0000-0000271A0000}"/>
    <cellStyle name="표준 4 25" xfId="3673" xr:uid="{00000000-0005-0000-0000-0000281A0000}"/>
    <cellStyle name="표준 4 25 10" xfId="3674" xr:uid="{00000000-0005-0000-0000-0000291A0000}"/>
    <cellStyle name="표준 4 25 10 2" xfId="3675" xr:uid="{00000000-0005-0000-0000-00002A1A0000}"/>
    <cellStyle name="표준 4 25 10 2 2" xfId="7249" xr:uid="{00000000-0005-0000-0000-00002B1A0000}"/>
    <cellStyle name="표준 4 25 10 2 2 2" xfId="7250" xr:uid="{00000000-0005-0000-0000-00002C1A0000}"/>
    <cellStyle name="표준 4 25 10 2 3" xfId="7251" xr:uid="{00000000-0005-0000-0000-00002D1A0000}"/>
    <cellStyle name="표준 4 25 10 3" xfId="7252" xr:uid="{00000000-0005-0000-0000-00002E1A0000}"/>
    <cellStyle name="표준 4 25 10 3 2" xfId="7253" xr:uid="{00000000-0005-0000-0000-00002F1A0000}"/>
    <cellStyle name="표준 4 25 10 4" xfId="7254" xr:uid="{00000000-0005-0000-0000-0000301A0000}"/>
    <cellStyle name="표준 4 25 11" xfId="3676" xr:uid="{00000000-0005-0000-0000-0000311A0000}"/>
    <cellStyle name="표준 4 25 11 2" xfId="7255" xr:uid="{00000000-0005-0000-0000-0000321A0000}"/>
    <cellStyle name="표준 4 25 11 2 2" xfId="7256" xr:uid="{00000000-0005-0000-0000-0000331A0000}"/>
    <cellStyle name="표준 4 25 11 3" xfId="7257" xr:uid="{00000000-0005-0000-0000-0000341A0000}"/>
    <cellStyle name="표준 4 25 12" xfId="7258" xr:uid="{00000000-0005-0000-0000-0000351A0000}"/>
    <cellStyle name="표준 4 25 12 2" xfId="7259" xr:uid="{00000000-0005-0000-0000-0000361A0000}"/>
    <cellStyle name="표준 4 25 13" xfId="7260" xr:uid="{00000000-0005-0000-0000-0000371A0000}"/>
    <cellStyle name="표준 4 25 13 2" xfId="7261" xr:uid="{00000000-0005-0000-0000-0000381A0000}"/>
    <cellStyle name="표준 4 25 14" xfId="7262" xr:uid="{00000000-0005-0000-0000-0000391A0000}"/>
    <cellStyle name="표준 4 25 2" xfId="3677" xr:uid="{00000000-0005-0000-0000-00003A1A0000}"/>
    <cellStyle name="표준 4 25 2 2" xfId="3678" xr:uid="{00000000-0005-0000-0000-00003B1A0000}"/>
    <cellStyle name="표준 4 25 2 2 2" xfId="3679" xr:uid="{00000000-0005-0000-0000-00003C1A0000}"/>
    <cellStyle name="표준 4 25 2 2 2 2" xfId="3680" xr:uid="{00000000-0005-0000-0000-00003D1A0000}"/>
    <cellStyle name="표준 4 25 2 2 2 2 2" xfId="3681" xr:uid="{00000000-0005-0000-0000-00003E1A0000}"/>
    <cellStyle name="표준 4 25 2 2 2 2 2 2" xfId="7263" xr:uid="{00000000-0005-0000-0000-00003F1A0000}"/>
    <cellStyle name="표준 4 25 2 2 2 2 2 2 2" xfId="7264" xr:uid="{00000000-0005-0000-0000-0000401A0000}"/>
    <cellStyle name="표준 4 25 2 2 2 2 2 3" xfId="7265" xr:uid="{00000000-0005-0000-0000-0000411A0000}"/>
    <cellStyle name="표준 4 25 2 2 2 2 3" xfId="7266" xr:uid="{00000000-0005-0000-0000-0000421A0000}"/>
    <cellStyle name="표준 4 25 2 2 2 2 3 2" xfId="7267" xr:uid="{00000000-0005-0000-0000-0000431A0000}"/>
    <cellStyle name="표준 4 25 2 2 2 2 4" xfId="7268" xr:uid="{00000000-0005-0000-0000-0000441A0000}"/>
    <cellStyle name="표준 4 25 2 2 2 3" xfId="3682" xr:uid="{00000000-0005-0000-0000-0000451A0000}"/>
    <cellStyle name="표준 4 25 2 2 2 3 2" xfId="7269" xr:uid="{00000000-0005-0000-0000-0000461A0000}"/>
    <cellStyle name="표준 4 25 2 2 2 3 2 2" xfId="7270" xr:uid="{00000000-0005-0000-0000-0000471A0000}"/>
    <cellStyle name="표준 4 25 2 2 2 3 3" xfId="7271" xr:uid="{00000000-0005-0000-0000-0000481A0000}"/>
    <cellStyle name="표준 4 25 2 2 2 4" xfId="7272" xr:uid="{00000000-0005-0000-0000-0000491A0000}"/>
    <cellStyle name="표준 4 25 2 2 2 4 2" xfId="7273" xr:uid="{00000000-0005-0000-0000-00004A1A0000}"/>
    <cellStyle name="표준 4 25 2 2 2 5" xfId="7274" xr:uid="{00000000-0005-0000-0000-00004B1A0000}"/>
    <cellStyle name="표준 4 25 2 2 3" xfId="3683" xr:uid="{00000000-0005-0000-0000-00004C1A0000}"/>
    <cellStyle name="표준 4 25 2 2 3 2" xfId="3684" xr:uid="{00000000-0005-0000-0000-00004D1A0000}"/>
    <cellStyle name="표준 4 25 2 2 3 2 2" xfId="7275" xr:uid="{00000000-0005-0000-0000-00004E1A0000}"/>
    <cellStyle name="표준 4 25 2 2 3 2 2 2" xfId="7276" xr:uid="{00000000-0005-0000-0000-00004F1A0000}"/>
    <cellStyle name="표준 4 25 2 2 3 2 3" xfId="7277" xr:uid="{00000000-0005-0000-0000-0000501A0000}"/>
    <cellStyle name="표준 4 25 2 2 3 3" xfId="7278" xr:uid="{00000000-0005-0000-0000-0000511A0000}"/>
    <cellStyle name="표준 4 25 2 2 3 3 2" xfId="7279" xr:uid="{00000000-0005-0000-0000-0000521A0000}"/>
    <cellStyle name="표준 4 25 2 2 3 4" xfId="7280" xr:uid="{00000000-0005-0000-0000-0000531A0000}"/>
    <cellStyle name="표준 4 25 2 2 4" xfId="3685" xr:uid="{00000000-0005-0000-0000-0000541A0000}"/>
    <cellStyle name="표준 4 25 2 2 4 2" xfId="7281" xr:uid="{00000000-0005-0000-0000-0000551A0000}"/>
    <cellStyle name="표준 4 25 2 2 4 2 2" xfId="7282" xr:uid="{00000000-0005-0000-0000-0000561A0000}"/>
    <cellStyle name="표준 4 25 2 2 4 3" xfId="7283" xr:uid="{00000000-0005-0000-0000-0000571A0000}"/>
    <cellStyle name="표준 4 25 2 2 5" xfId="7284" xr:uid="{00000000-0005-0000-0000-0000581A0000}"/>
    <cellStyle name="표준 4 25 2 2 5 2" xfId="7285" xr:uid="{00000000-0005-0000-0000-0000591A0000}"/>
    <cellStyle name="표준 4 25 2 2 6" xfId="7286" xr:uid="{00000000-0005-0000-0000-00005A1A0000}"/>
    <cellStyle name="표준 4 25 2 3" xfId="3686" xr:uid="{00000000-0005-0000-0000-00005B1A0000}"/>
    <cellStyle name="표준 4 25 2 3 2" xfId="3687" xr:uid="{00000000-0005-0000-0000-00005C1A0000}"/>
    <cellStyle name="표준 4 25 2 3 2 2" xfId="3688" xr:uid="{00000000-0005-0000-0000-00005D1A0000}"/>
    <cellStyle name="표준 4 25 2 3 2 2 2" xfId="3689" xr:uid="{00000000-0005-0000-0000-00005E1A0000}"/>
    <cellStyle name="표준 4 25 2 3 2 2 2 2" xfId="7287" xr:uid="{00000000-0005-0000-0000-00005F1A0000}"/>
    <cellStyle name="표준 4 25 2 3 2 2 2 2 2" xfId="7288" xr:uid="{00000000-0005-0000-0000-0000601A0000}"/>
    <cellStyle name="표준 4 25 2 3 2 2 2 3" xfId="7289" xr:uid="{00000000-0005-0000-0000-0000611A0000}"/>
    <cellStyle name="표준 4 25 2 3 2 2 3" xfId="7290" xr:uid="{00000000-0005-0000-0000-0000621A0000}"/>
    <cellStyle name="표준 4 25 2 3 2 2 3 2" xfId="7291" xr:uid="{00000000-0005-0000-0000-0000631A0000}"/>
    <cellStyle name="표준 4 25 2 3 2 2 4" xfId="7292" xr:uid="{00000000-0005-0000-0000-0000641A0000}"/>
    <cellStyle name="표준 4 25 2 3 2 3" xfId="3690" xr:uid="{00000000-0005-0000-0000-0000651A0000}"/>
    <cellStyle name="표준 4 25 2 3 2 3 2" xfId="7293" xr:uid="{00000000-0005-0000-0000-0000661A0000}"/>
    <cellStyle name="표준 4 25 2 3 2 3 2 2" xfId="7294" xr:uid="{00000000-0005-0000-0000-0000671A0000}"/>
    <cellStyle name="표준 4 25 2 3 2 3 3" xfId="7295" xr:uid="{00000000-0005-0000-0000-0000681A0000}"/>
    <cellStyle name="표준 4 25 2 3 2 4" xfId="7296" xr:uid="{00000000-0005-0000-0000-0000691A0000}"/>
    <cellStyle name="표준 4 25 2 3 2 4 2" xfId="7297" xr:uid="{00000000-0005-0000-0000-00006A1A0000}"/>
    <cellStyle name="표준 4 25 2 3 2 5" xfId="7298" xr:uid="{00000000-0005-0000-0000-00006B1A0000}"/>
    <cellStyle name="표준 4 25 2 3 3" xfId="3691" xr:uid="{00000000-0005-0000-0000-00006C1A0000}"/>
    <cellStyle name="표준 4 25 2 3 3 2" xfId="3692" xr:uid="{00000000-0005-0000-0000-00006D1A0000}"/>
    <cellStyle name="표준 4 25 2 3 3 2 2" xfId="7299" xr:uid="{00000000-0005-0000-0000-00006E1A0000}"/>
    <cellStyle name="표준 4 25 2 3 3 2 2 2" xfId="7300" xr:uid="{00000000-0005-0000-0000-00006F1A0000}"/>
    <cellStyle name="표준 4 25 2 3 3 2 3" xfId="7301" xr:uid="{00000000-0005-0000-0000-0000701A0000}"/>
    <cellStyle name="표준 4 25 2 3 3 3" xfId="7302" xr:uid="{00000000-0005-0000-0000-0000711A0000}"/>
    <cellStyle name="표준 4 25 2 3 3 3 2" xfId="7303" xr:uid="{00000000-0005-0000-0000-0000721A0000}"/>
    <cellStyle name="표준 4 25 2 3 3 4" xfId="7304" xr:uid="{00000000-0005-0000-0000-0000731A0000}"/>
    <cellStyle name="표준 4 25 2 3 4" xfId="3693" xr:uid="{00000000-0005-0000-0000-0000741A0000}"/>
    <cellStyle name="표준 4 25 2 3 4 2" xfId="7305" xr:uid="{00000000-0005-0000-0000-0000751A0000}"/>
    <cellStyle name="표준 4 25 2 3 4 2 2" xfId="7306" xr:uid="{00000000-0005-0000-0000-0000761A0000}"/>
    <cellStyle name="표준 4 25 2 3 4 3" xfId="7307" xr:uid="{00000000-0005-0000-0000-0000771A0000}"/>
    <cellStyle name="표준 4 25 2 3 5" xfId="7308" xr:uid="{00000000-0005-0000-0000-0000781A0000}"/>
    <cellStyle name="표준 4 25 2 3 5 2" xfId="7309" xr:uid="{00000000-0005-0000-0000-0000791A0000}"/>
    <cellStyle name="표준 4 25 2 3 6" xfId="7310" xr:uid="{00000000-0005-0000-0000-00007A1A0000}"/>
    <cellStyle name="표준 4 25 2 4" xfId="3694" xr:uid="{00000000-0005-0000-0000-00007B1A0000}"/>
    <cellStyle name="표준 4 25 2 4 2" xfId="3695" xr:uid="{00000000-0005-0000-0000-00007C1A0000}"/>
    <cellStyle name="표준 4 25 2 4 2 2" xfId="3696" xr:uid="{00000000-0005-0000-0000-00007D1A0000}"/>
    <cellStyle name="표준 4 25 2 4 2 2 2" xfId="7311" xr:uid="{00000000-0005-0000-0000-00007E1A0000}"/>
    <cellStyle name="표준 4 25 2 4 2 2 2 2" xfId="7312" xr:uid="{00000000-0005-0000-0000-00007F1A0000}"/>
    <cellStyle name="표준 4 25 2 4 2 2 3" xfId="7313" xr:uid="{00000000-0005-0000-0000-0000801A0000}"/>
    <cellStyle name="표준 4 25 2 4 2 3" xfId="7314" xr:uid="{00000000-0005-0000-0000-0000811A0000}"/>
    <cellStyle name="표준 4 25 2 4 2 3 2" xfId="7315" xr:uid="{00000000-0005-0000-0000-0000821A0000}"/>
    <cellStyle name="표준 4 25 2 4 2 4" xfId="7316" xr:uid="{00000000-0005-0000-0000-0000831A0000}"/>
    <cellStyle name="표준 4 25 2 4 3" xfId="3697" xr:uid="{00000000-0005-0000-0000-0000841A0000}"/>
    <cellStyle name="표준 4 25 2 4 3 2" xfId="7317" xr:uid="{00000000-0005-0000-0000-0000851A0000}"/>
    <cellStyle name="표준 4 25 2 4 3 2 2" xfId="7318" xr:uid="{00000000-0005-0000-0000-0000861A0000}"/>
    <cellStyle name="표준 4 25 2 4 3 3" xfId="7319" xr:uid="{00000000-0005-0000-0000-0000871A0000}"/>
    <cellStyle name="표준 4 25 2 4 4" xfId="7320" xr:uid="{00000000-0005-0000-0000-0000881A0000}"/>
    <cellStyle name="표준 4 25 2 4 4 2" xfId="7321" xr:uid="{00000000-0005-0000-0000-0000891A0000}"/>
    <cellStyle name="표준 4 25 2 4 5" xfId="7322" xr:uid="{00000000-0005-0000-0000-00008A1A0000}"/>
    <cellStyle name="표준 4 25 2 5" xfId="3698" xr:uid="{00000000-0005-0000-0000-00008B1A0000}"/>
    <cellStyle name="표준 4 25 2 5 2" xfId="3699" xr:uid="{00000000-0005-0000-0000-00008C1A0000}"/>
    <cellStyle name="표준 4 25 2 5 2 2" xfId="3700" xr:uid="{00000000-0005-0000-0000-00008D1A0000}"/>
    <cellStyle name="표준 4 25 2 5 2 2 2" xfId="7323" xr:uid="{00000000-0005-0000-0000-00008E1A0000}"/>
    <cellStyle name="표준 4 25 2 5 2 2 2 2" xfId="7324" xr:uid="{00000000-0005-0000-0000-00008F1A0000}"/>
    <cellStyle name="표준 4 25 2 5 2 2 3" xfId="7325" xr:uid="{00000000-0005-0000-0000-0000901A0000}"/>
    <cellStyle name="표준 4 25 2 5 2 3" xfId="7326" xr:uid="{00000000-0005-0000-0000-0000911A0000}"/>
    <cellStyle name="표준 4 25 2 5 2 3 2" xfId="7327" xr:uid="{00000000-0005-0000-0000-0000921A0000}"/>
    <cellStyle name="표준 4 25 2 5 2 4" xfId="7328" xr:uid="{00000000-0005-0000-0000-0000931A0000}"/>
    <cellStyle name="표준 4 25 2 5 3" xfId="3701" xr:uid="{00000000-0005-0000-0000-0000941A0000}"/>
    <cellStyle name="표준 4 25 2 5 3 2" xfId="7329" xr:uid="{00000000-0005-0000-0000-0000951A0000}"/>
    <cellStyle name="표준 4 25 2 5 3 2 2" xfId="7330" xr:uid="{00000000-0005-0000-0000-0000961A0000}"/>
    <cellStyle name="표준 4 25 2 5 3 3" xfId="7331" xr:uid="{00000000-0005-0000-0000-0000971A0000}"/>
    <cellStyle name="표준 4 25 2 5 4" xfId="7332" xr:uid="{00000000-0005-0000-0000-0000981A0000}"/>
    <cellStyle name="표준 4 25 2 5 4 2" xfId="7333" xr:uid="{00000000-0005-0000-0000-0000991A0000}"/>
    <cellStyle name="표준 4 25 2 5 5" xfId="7334" xr:uid="{00000000-0005-0000-0000-00009A1A0000}"/>
    <cellStyle name="표준 4 25 2 6" xfId="3702" xr:uid="{00000000-0005-0000-0000-00009B1A0000}"/>
    <cellStyle name="표준 4 25 2 6 2" xfId="3703" xr:uid="{00000000-0005-0000-0000-00009C1A0000}"/>
    <cellStyle name="표준 4 25 2 6 2 2" xfId="7335" xr:uid="{00000000-0005-0000-0000-00009D1A0000}"/>
    <cellStyle name="표준 4 25 2 6 2 2 2" xfId="7336" xr:uid="{00000000-0005-0000-0000-00009E1A0000}"/>
    <cellStyle name="표준 4 25 2 6 2 3" xfId="7337" xr:uid="{00000000-0005-0000-0000-00009F1A0000}"/>
    <cellStyle name="표준 4 25 2 6 3" xfId="7338" xr:uid="{00000000-0005-0000-0000-0000A01A0000}"/>
    <cellStyle name="표준 4 25 2 6 3 2" xfId="7339" xr:uid="{00000000-0005-0000-0000-0000A11A0000}"/>
    <cellStyle name="표준 4 25 2 6 4" xfId="7340" xr:uid="{00000000-0005-0000-0000-0000A21A0000}"/>
    <cellStyle name="표준 4 25 2 7" xfId="3704" xr:uid="{00000000-0005-0000-0000-0000A31A0000}"/>
    <cellStyle name="표준 4 25 2 7 2" xfId="7341" xr:uid="{00000000-0005-0000-0000-0000A41A0000}"/>
    <cellStyle name="표준 4 25 2 7 2 2" xfId="7342" xr:uid="{00000000-0005-0000-0000-0000A51A0000}"/>
    <cellStyle name="표준 4 25 2 7 3" xfId="7343" xr:uid="{00000000-0005-0000-0000-0000A61A0000}"/>
    <cellStyle name="표준 4 25 2 8" xfId="7344" xr:uid="{00000000-0005-0000-0000-0000A71A0000}"/>
    <cellStyle name="표준 4 25 2 8 2" xfId="7345" xr:uid="{00000000-0005-0000-0000-0000A81A0000}"/>
    <cellStyle name="표준 4 25 2 9" xfId="7346" xr:uid="{00000000-0005-0000-0000-0000A91A0000}"/>
    <cellStyle name="표준 4 25 3" xfId="3705" xr:uid="{00000000-0005-0000-0000-0000AA1A0000}"/>
    <cellStyle name="표준 4 25 3 2" xfId="3706" xr:uid="{00000000-0005-0000-0000-0000AB1A0000}"/>
    <cellStyle name="표준 4 25 3 2 2" xfId="3707" xr:uid="{00000000-0005-0000-0000-0000AC1A0000}"/>
    <cellStyle name="표준 4 25 3 2 2 2" xfId="3708" xr:uid="{00000000-0005-0000-0000-0000AD1A0000}"/>
    <cellStyle name="표준 4 25 3 2 2 2 2" xfId="7347" xr:uid="{00000000-0005-0000-0000-0000AE1A0000}"/>
    <cellStyle name="표준 4 25 3 2 2 2 2 2" xfId="7348" xr:uid="{00000000-0005-0000-0000-0000AF1A0000}"/>
    <cellStyle name="표준 4 25 3 2 2 2 3" xfId="7349" xr:uid="{00000000-0005-0000-0000-0000B01A0000}"/>
    <cellStyle name="표준 4 25 3 2 2 3" xfId="7350" xr:uid="{00000000-0005-0000-0000-0000B11A0000}"/>
    <cellStyle name="표준 4 25 3 2 2 3 2" xfId="7351" xr:uid="{00000000-0005-0000-0000-0000B21A0000}"/>
    <cellStyle name="표준 4 25 3 2 2 4" xfId="7352" xr:uid="{00000000-0005-0000-0000-0000B31A0000}"/>
    <cellStyle name="표준 4 25 3 2 3" xfId="3709" xr:uid="{00000000-0005-0000-0000-0000B41A0000}"/>
    <cellStyle name="표준 4 25 3 2 3 2" xfId="7353" xr:uid="{00000000-0005-0000-0000-0000B51A0000}"/>
    <cellStyle name="표준 4 25 3 2 3 2 2" xfId="7354" xr:uid="{00000000-0005-0000-0000-0000B61A0000}"/>
    <cellStyle name="표준 4 25 3 2 3 3" xfId="7355" xr:uid="{00000000-0005-0000-0000-0000B71A0000}"/>
    <cellStyle name="표준 4 25 3 2 4" xfId="7356" xr:uid="{00000000-0005-0000-0000-0000B81A0000}"/>
    <cellStyle name="표준 4 25 3 2 4 2" xfId="7357" xr:uid="{00000000-0005-0000-0000-0000B91A0000}"/>
    <cellStyle name="표준 4 25 3 2 5" xfId="7358" xr:uid="{00000000-0005-0000-0000-0000BA1A0000}"/>
    <cellStyle name="표준 4 25 3 3" xfId="3710" xr:uid="{00000000-0005-0000-0000-0000BB1A0000}"/>
    <cellStyle name="표준 4 25 3 3 2" xfId="3711" xr:uid="{00000000-0005-0000-0000-0000BC1A0000}"/>
    <cellStyle name="표준 4 25 3 3 2 2" xfId="3712" xr:uid="{00000000-0005-0000-0000-0000BD1A0000}"/>
    <cellStyle name="표준 4 25 3 3 2 2 2" xfId="7359" xr:uid="{00000000-0005-0000-0000-0000BE1A0000}"/>
    <cellStyle name="표준 4 25 3 3 2 2 2 2" xfId="7360" xr:uid="{00000000-0005-0000-0000-0000BF1A0000}"/>
    <cellStyle name="표준 4 25 3 3 2 2 3" xfId="7361" xr:uid="{00000000-0005-0000-0000-0000C01A0000}"/>
    <cellStyle name="표준 4 25 3 3 2 3" xfId="7362" xr:uid="{00000000-0005-0000-0000-0000C11A0000}"/>
    <cellStyle name="표준 4 25 3 3 2 3 2" xfId="7363" xr:uid="{00000000-0005-0000-0000-0000C21A0000}"/>
    <cellStyle name="표준 4 25 3 3 2 4" xfId="7364" xr:uid="{00000000-0005-0000-0000-0000C31A0000}"/>
    <cellStyle name="표준 4 25 3 3 3" xfId="3713" xr:uid="{00000000-0005-0000-0000-0000C41A0000}"/>
    <cellStyle name="표준 4 25 3 3 3 2" xfId="7365" xr:uid="{00000000-0005-0000-0000-0000C51A0000}"/>
    <cellStyle name="표준 4 25 3 3 3 2 2" xfId="7366" xr:uid="{00000000-0005-0000-0000-0000C61A0000}"/>
    <cellStyle name="표준 4 25 3 3 3 3" xfId="7367" xr:uid="{00000000-0005-0000-0000-0000C71A0000}"/>
    <cellStyle name="표준 4 25 3 3 4" xfId="7368" xr:uid="{00000000-0005-0000-0000-0000C81A0000}"/>
    <cellStyle name="표준 4 25 3 3 4 2" xfId="7369" xr:uid="{00000000-0005-0000-0000-0000C91A0000}"/>
    <cellStyle name="표준 4 25 3 3 5" xfId="7370" xr:uid="{00000000-0005-0000-0000-0000CA1A0000}"/>
    <cellStyle name="표준 4 25 3 4" xfId="3714" xr:uid="{00000000-0005-0000-0000-0000CB1A0000}"/>
    <cellStyle name="표준 4 25 3 4 2" xfId="3715" xr:uid="{00000000-0005-0000-0000-0000CC1A0000}"/>
    <cellStyle name="표준 4 25 3 4 2 2" xfId="3716" xr:uid="{00000000-0005-0000-0000-0000CD1A0000}"/>
    <cellStyle name="표준 4 25 3 4 2 2 2" xfId="7371" xr:uid="{00000000-0005-0000-0000-0000CE1A0000}"/>
    <cellStyle name="표준 4 25 3 4 2 2 2 2" xfId="7372" xr:uid="{00000000-0005-0000-0000-0000CF1A0000}"/>
    <cellStyle name="표준 4 25 3 4 2 2 3" xfId="7373" xr:uid="{00000000-0005-0000-0000-0000D01A0000}"/>
    <cellStyle name="표준 4 25 3 4 2 3" xfId="7374" xr:uid="{00000000-0005-0000-0000-0000D11A0000}"/>
    <cellStyle name="표준 4 25 3 4 2 3 2" xfId="7375" xr:uid="{00000000-0005-0000-0000-0000D21A0000}"/>
    <cellStyle name="표준 4 25 3 4 2 4" xfId="7376" xr:uid="{00000000-0005-0000-0000-0000D31A0000}"/>
    <cellStyle name="표준 4 25 3 4 3" xfId="3717" xr:uid="{00000000-0005-0000-0000-0000D41A0000}"/>
    <cellStyle name="표준 4 25 3 4 3 2" xfId="7377" xr:uid="{00000000-0005-0000-0000-0000D51A0000}"/>
    <cellStyle name="표준 4 25 3 4 3 2 2" xfId="7378" xr:uid="{00000000-0005-0000-0000-0000D61A0000}"/>
    <cellStyle name="표준 4 25 3 4 3 3" xfId="7379" xr:uid="{00000000-0005-0000-0000-0000D71A0000}"/>
    <cellStyle name="표준 4 25 3 4 4" xfId="7380" xr:uid="{00000000-0005-0000-0000-0000D81A0000}"/>
    <cellStyle name="표준 4 25 3 4 4 2" xfId="7381" xr:uid="{00000000-0005-0000-0000-0000D91A0000}"/>
    <cellStyle name="표준 4 25 3 4 5" xfId="7382" xr:uid="{00000000-0005-0000-0000-0000DA1A0000}"/>
    <cellStyle name="표준 4 25 3 5" xfId="3718" xr:uid="{00000000-0005-0000-0000-0000DB1A0000}"/>
    <cellStyle name="표준 4 25 3 5 2" xfId="3719" xr:uid="{00000000-0005-0000-0000-0000DC1A0000}"/>
    <cellStyle name="표준 4 25 3 5 2 2" xfId="3720" xr:uid="{00000000-0005-0000-0000-0000DD1A0000}"/>
    <cellStyle name="표준 4 25 3 5 2 2 2" xfId="7383" xr:uid="{00000000-0005-0000-0000-0000DE1A0000}"/>
    <cellStyle name="표준 4 25 3 5 2 2 2 2" xfId="7384" xr:uid="{00000000-0005-0000-0000-0000DF1A0000}"/>
    <cellStyle name="표준 4 25 3 5 2 2 3" xfId="7385" xr:uid="{00000000-0005-0000-0000-0000E01A0000}"/>
    <cellStyle name="표준 4 25 3 5 2 3" xfId="7386" xr:uid="{00000000-0005-0000-0000-0000E11A0000}"/>
    <cellStyle name="표준 4 25 3 5 2 3 2" xfId="7387" xr:uid="{00000000-0005-0000-0000-0000E21A0000}"/>
    <cellStyle name="표준 4 25 3 5 2 4" xfId="7388" xr:uid="{00000000-0005-0000-0000-0000E31A0000}"/>
    <cellStyle name="표준 4 25 3 5 3" xfId="3721" xr:uid="{00000000-0005-0000-0000-0000E41A0000}"/>
    <cellStyle name="표준 4 25 3 5 3 2" xfId="7389" xr:uid="{00000000-0005-0000-0000-0000E51A0000}"/>
    <cellStyle name="표준 4 25 3 5 3 2 2" xfId="7390" xr:uid="{00000000-0005-0000-0000-0000E61A0000}"/>
    <cellStyle name="표준 4 25 3 5 3 3" xfId="7391" xr:uid="{00000000-0005-0000-0000-0000E71A0000}"/>
    <cellStyle name="표준 4 25 3 5 4" xfId="7392" xr:uid="{00000000-0005-0000-0000-0000E81A0000}"/>
    <cellStyle name="표준 4 25 3 5 4 2" xfId="7393" xr:uid="{00000000-0005-0000-0000-0000E91A0000}"/>
    <cellStyle name="표준 4 25 3 5 5" xfId="7394" xr:uid="{00000000-0005-0000-0000-0000EA1A0000}"/>
    <cellStyle name="표준 4 25 3 6" xfId="3722" xr:uid="{00000000-0005-0000-0000-0000EB1A0000}"/>
    <cellStyle name="표준 4 25 3 6 2" xfId="3723" xr:uid="{00000000-0005-0000-0000-0000EC1A0000}"/>
    <cellStyle name="표준 4 25 3 6 2 2" xfId="7395" xr:uid="{00000000-0005-0000-0000-0000ED1A0000}"/>
    <cellStyle name="표준 4 25 3 6 2 2 2" xfId="7396" xr:uid="{00000000-0005-0000-0000-0000EE1A0000}"/>
    <cellStyle name="표준 4 25 3 6 2 3" xfId="7397" xr:uid="{00000000-0005-0000-0000-0000EF1A0000}"/>
    <cellStyle name="표준 4 25 3 6 3" xfId="7398" xr:uid="{00000000-0005-0000-0000-0000F01A0000}"/>
    <cellStyle name="표준 4 25 3 6 3 2" xfId="7399" xr:uid="{00000000-0005-0000-0000-0000F11A0000}"/>
    <cellStyle name="표준 4 25 3 6 4" xfId="7400" xr:uid="{00000000-0005-0000-0000-0000F21A0000}"/>
    <cellStyle name="표준 4 25 3 7" xfId="3724" xr:uid="{00000000-0005-0000-0000-0000F31A0000}"/>
    <cellStyle name="표준 4 25 3 7 2" xfId="7401" xr:uid="{00000000-0005-0000-0000-0000F41A0000}"/>
    <cellStyle name="표준 4 25 3 7 2 2" xfId="7402" xr:uid="{00000000-0005-0000-0000-0000F51A0000}"/>
    <cellStyle name="표준 4 25 3 7 3" xfId="7403" xr:uid="{00000000-0005-0000-0000-0000F61A0000}"/>
    <cellStyle name="표준 4 25 3 8" xfId="7404" xr:uid="{00000000-0005-0000-0000-0000F71A0000}"/>
    <cellStyle name="표준 4 25 3 8 2" xfId="7405" xr:uid="{00000000-0005-0000-0000-0000F81A0000}"/>
    <cellStyle name="표준 4 25 3 9" xfId="7406" xr:uid="{00000000-0005-0000-0000-0000F91A0000}"/>
    <cellStyle name="표준 4 25 4" xfId="3725" xr:uid="{00000000-0005-0000-0000-0000FA1A0000}"/>
    <cellStyle name="표준 4 25 4 2" xfId="3726" xr:uid="{00000000-0005-0000-0000-0000FB1A0000}"/>
    <cellStyle name="표준 4 25 4 2 2" xfId="3727" xr:uid="{00000000-0005-0000-0000-0000FC1A0000}"/>
    <cellStyle name="표준 4 25 4 2 2 2" xfId="3728" xr:uid="{00000000-0005-0000-0000-0000FD1A0000}"/>
    <cellStyle name="표준 4 25 4 2 2 2 2" xfId="7407" xr:uid="{00000000-0005-0000-0000-0000FE1A0000}"/>
    <cellStyle name="표준 4 25 4 2 2 2 2 2" xfId="7408" xr:uid="{00000000-0005-0000-0000-0000FF1A0000}"/>
    <cellStyle name="표준 4 25 4 2 2 2 3" xfId="7409" xr:uid="{00000000-0005-0000-0000-0000001B0000}"/>
    <cellStyle name="표준 4 25 4 2 2 3" xfId="7410" xr:uid="{00000000-0005-0000-0000-0000011B0000}"/>
    <cellStyle name="표준 4 25 4 2 2 3 2" xfId="7411" xr:uid="{00000000-0005-0000-0000-0000021B0000}"/>
    <cellStyle name="표준 4 25 4 2 2 4" xfId="7412" xr:uid="{00000000-0005-0000-0000-0000031B0000}"/>
    <cellStyle name="표준 4 25 4 2 3" xfId="3729" xr:uid="{00000000-0005-0000-0000-0000041B0000}"/>
    <cellStyle name="표준 4 25 4 2 3 2" xfId="7413" xr:uid="{00000000-0005-0000-0000-0000051B0000}"/>
    <cellStyle name="표준 4 25 4 2 3 2 2" xfId="7414" xr:uid="{00000000-0005-0000-0000-0000061B0000}"/>
    <cellStyle name="표준 4 25 4 2 3 3" xfId="7415" xr:uid="{00000000-0005-0000-0000-0000071B0000}"/>
    <cellStyle name="표준 4 25 4 2 4" xfId="7416" xr:uid="{00000000-0005-0000-0000-0000081B0000}"/>
    <cellStyle name="표준 4 25 4 2 4 2" xfId="7417" xr:uid="{00000000-0005-0000-0000-0000091B0000}"/>
    <cellStyle name="표준 4 25 4 2 5" xfId="7418" xr:uid="{00000000-0005-0000-0000-00000A1B0000}"/>
    <cellStyle name="표준 4 25 4 3" xfId="3730" xr:uid="{00000000-0005-0000-0000-00000B1B0000}"/>
    <cellStyle name="표준 4 25 4 3 2" xfId="3731" xr:uid="{00000000-0005-0000-0000-00000C1B0000}"/>
    <cellStyle name="표준 4 25 4 3 2 2" xfId="7419" xr:uid="{00000000-0005-0000-0000-00000D1B0000}"/>
    <cellStyle name="표준 4 25 4 3 2 2 2" xfId="7420" xr:uid="{00000000-0005-0000-0000-00000E1B0000}"/>
    <cellStyle name="표준 4 25 4 3 2 3" xfId="7421" xr:uid="{00000000-0005-0000-0000-00000F1B0000}"/>
    <cellStyle name="표준 4 25 4 3 3" xfId="7422" xr:uid="{00000000-0005-0000-0000-0000101B0000}"/>
    <cellStyle name="표준 4 25 4 3 3 2" xfId="7423" xr:uid="{00000000-0005-0000-0000-0000111B0000}"/>
    <cellStyle name="표준 4 25 4 3 4" xfId="7424" xr:uid="{00000000-0005-0000-0000-0000121B0000}"/>
    <cellStyle name="표준 4 25 4 4" xfId="3732" xr:uid="{00000000-0005-0000-0000-0000131B0000}"/>
    <cellStyle name="표준 4 25 4 4 2" xfId="7425" xr:uid="{00000000-0005-0000-0000-0000141B0000}"/>
    <cellStyle name="표준 4 25 4 4 2 2" xfId="7426" xr:uid="{00000000-0005-0000-0000-0000151B0000}"/>
    <cellStyle name="표준 4 25 4 4 3" xfId="7427" xr:uid="{00000000-0005-0000-0000-0000161B0000}"/>
    <cellStyle name="표준 4 25 4 5" xfId="7428" xr:uid="{00000000-0005-0000-0000-0000171B0000}"/>
    <cellStyle name="표준 4 25 4 5 2" xfId="7429" xr:uid="{00000000-0005-0000-0000-0000181B0000}"/>
    <cellStyle name="표준 4 25 4 6" xfId="7430" xr:uid="{00000000-0005-0000-0000-0000191B0000}"/>
    <cellStyle name="표준 4 25 5" xfId="3733" xr:uid="{00000000-0005-0000-0000-00001A1B0000}"/>
    <cellStyle name="표준 4 25 5 2" xfId="3734" xr:uid="{00000000-0005-0000-0000-00001B1B0000}"/>
    <cellStyle name="표준 4 25 5 2 2" xfId="3735" xr:uid="{00000000-0005-0000-0000-00001C1B0000}"/>
    <cellStyle name="표준 4 25 5 2 2 2" xfId="7431" xr:uid="{00000000-0005-0000-0000-00001D1B0000}"/>
    <cellStyle name="표준 4 25 5 2 2 2 2" xfId="7432" xr:uid="{00000000-0005-0000-0000-00001E1B0000}"/>
    <cellStyle name="표준 4 25 5 2 2 3" xfId="7433" xr:uid="{00000000-0005-0000-0000-00001F1B0000}"/>
    <cellStyle name="표준 4 25 5 2 3" xfId="7434" xr:uid="{00000000-0005-0000-0000-0000201B0000}"/>
    <cellStyle name="표준 4 25 5 2 3 2" xfId="7435" xr:uid="{00000000-0005-0000-0000-0000211B0000}"/>
    <cellStyle name="표준 4 25 5 2 4" xfId="7436" xr:uid="{00000000-0005-0000-0000-0000221B0000}"/>
    <cellStyle name="표준 4 25 5 3" xfId="3736" xr:uid="{00000000-0005-0000-0000-0000231B0000}"/>
    <cellStyle name="표준 4 25 5 3 2" xfId="7437" xr:uid="{00000000-0005-0000-0000-0000241B0000}"/>
    <cellStyle name="표준 4 25 5 3 2 2" xfId="7438" xr:uid="{00000000-0005-0000-0000-0000251B0000}"/>
    <cellStyle name="표준 4 25 5 3 3" xfId="7439" xr:uid="{00000000-0005-0000-0000-0000261B0000}"/>
    <cellStyle name="표준 4 25 5 4" xfId="7440" xr:uid="{00000000-0005-0000-0000-0000271B0000}"/>
    <cellStyle name="표준 4 25 5 4 2" xfId="7441" xr:uid="{00000000-0005-0000-0000-0000281B0000}"/>
    <cellStyle name="표준 4 25 5 5" xfId="7442" xr:uid="{00000000-0005-0000-0000-0000291B0000}"/>
    <cellStyle name="표준 4 25 6" xfId="3737" xr:uid="{00000000-0005-0000-0000-00002A1B0000}"/>
    <cellStyle name="표준 4 25 6 2" xfId="3738" xr:uid="{00000000-0005-0000-0000-00002B1B0000}"/>
    <cellStyle name="표준 4 25 6 2 2" xfId="3739" xr:uid="{00000000-0005-0000-0000-00002C1B0000}"/>
    <cellStyle name="표준 4 25 6 2 2 2" xfId="7443" xr:uid="{00000000-0005-0000-0000-00002D1B0000}"/>
    <cellStyle name="표준 4 25 6 2 2 2 2" xfId="7444" xr:uid="{00000000-0005-0000-0000-00002E1B0000}"/>
    <cellStyle name="표준 4 25 6 2 2 3" xfId="7445" xr:uid="{00000000-0005-0000-0000-00002F1B0000}"/>
    <cellStyle name="표준 4 25 6 2 3" xfId="7446" xr:uid="{00000000-0005-0000-0000-0000301B0000}"/>
    <cellStyle name="표준 4 25 6 2 3 2" xfId="7447" xr:uid="{00000000-0005-0000-0000-0000311B0000}"/>
    <cellStyle name="표준 4 25 6 2 4" xfId="7448" xr:uid="{00000000-0005-0000-0000-0000321B0000}"/>
    <cellStyle name="표준 4 25 6 3" xfId="3740" xr:uid="{00000000-0005-0000-0000-0000331B0000}"/>
    <cellStyle name="표준 4 25 6 3 2" xfId="7449" xr:uid="{00000000-0005-0000-0000-0000341B0000}"/>
    <cellStyle name="표준 4 25 6 3 2 2" xfId="7450" xr:uid="{00000000-0005-0000-0000-0000351B0000}"/>
    <cellStyle name="표준 4 25 6 3 3" xfId="7451" xr:uid="{00000000-0005-0000-0000-0000361B0000}"/>
    <cellStyle name="표준 4 25 6 4" xfId="7452" xr:uid="{00000000-0005-0000-0000-0000371B0000}"/>
    <cellStyle name="표준 4 25 6 4 2" xfId="7453" xr:uid="{00000000-0005-0000-0000-0000381B0000}"/>
    <cellStyle name="표준 4 25 6 5" xfId="7454" xr:uid="{00000000-0005-0000-0000-0000391B0000}"/>
    <cellStyle name="표준 4 25 7" xfId="3741" xr:uid="{00000000-0005-0000-0000-00003A1B0000}"/>
    <cellStyle name="표준 4 25 7 2" xfId="3742" xr:uid="{00000000-0005-0000-0000-00003B1B0000}"/>
    <cellStyle name="표준 4 25 7 2 2" xfId="3743" xr:uid="{00000000-0005-0000-0000-00003C1B0000}"/>
    <cellStyle name="표준 4 25 7 2 2 2" xfId="7455" xr:uid="{00000000-0005-0000-0000-00003D1B0000}"/>
    <cellStyle name="표준 4 25 7 2 2 2 2" xfId="7456" xr:uid="{00000000-0005-0000-0000-00003E1B0000}"/>
    <cellStyle name="표준 4 25 7 2 2 3" xfId="7457" xr:uid="{00000000-0005-0000-0000-00003F1B0000}"/>
    <cellStyle name="표준 4 25 7 2 3" xfId="7458" xr:uid="{00000000-0005-0000-0000-0000401B0000}"/>
    <cellStyle name="표준 4 25 7 2 3 2" xfId="7459" xr:uid="{00000000-0005-0000-0000-0000411B0000}"/>
    <cellStyle name="표준 4 25 7 2 4" xfId="7460" xr:uid="{00000000-0005-0000-0000-0000421B0000}"/>
    <cellStyle name="표준 4 25 7 3" xfId="3744" xr:uid="{00000000-0005-0000-0000-0000431B0000}"/>
    <cellStyle name="표준 4 25 7 3 2" xfId="7461" xr:uid="{00000000-0005-0000-0000-0000441B0000}"/>
    <cellStyle name="표준 4 25 7 3 2 2" xfId="7462" xr:uid="{00000000-0005-0000-0000-0000451B0000}"/>
    <cellStyle name="표준 4 25 7 3 3" xfId="7463" xr:uid="{00000000-0005-0000-0000-0000461B0000}"/>
    <cellStyle name="표준 4 25 7 4" xfId="7464" xr:uid="{00000000-0005-0000-0000-0000471B0000}"/>
    <cellStyle name="표준 4 25 7 4 2" xfId="7465" xr:uid="{00000000-0005-0000-0000-0000481B0000}"/>
    <cellStyle name="표준 4 25 7 5" xfId="7466" xr:uid="{00000000-0005-0000-0000-0000491B0000}"/>
    <cellStyle name="표준 4 25 8" xfId="3745" xr:uid="{00000000-0005-0000-0000-00004A1B0000}"/>
    <cellStyle name="표준 4 25 8 2" xfId="3746" xr:uid="{00000000-0005-0000-0000-00004B1B0000}"/>
    <cellStyle name="표준 4 25 8 2 2" xfId="3747" xr:uid="{00000000-0005-0000-0000-00004C1B0000}"/>
    <cellStyle name="표준 4 25 8 2 2 2" xfId="7467" xr:uid="{00000000-0005-0000-0000-00004D1B0000}"/>
    <cellStyle name="표준 4 25 8 2 2 2 2" xfId="7468" xr:uid="{00000000-0005-0000-0000-00004E1B0000}"/>
    <cellStyle name="표준 4 25 8 2 2 3" xfId="7469" xr:uid="{00000000-0005-0000-0000-00004F1B0000}"/>
    <cellStyle name="표준 4 25 8 2 3" xfId="7470" xr:uid="{00000000-0005-0000-0000-0000501B0000}"/>
    <cellStyle name="표준 4 25 8 2 3 2" xfId="7471" xr:uid="{00000000-0005-0000-0000-0000511B0000}"/>
    <cellStyle name="표준 4 25 8 2 4" xfId="7472" xr:uid="{00000000-0005-0000-0000-0000521B0000}"/>
    <cellStyle name="표준 4 25 8 3" xfId="3748" xr:uid="{00000000-0005-0000-0000-0000531B0000}"/>
    <cellStyle name="표준 4 25 8 3 2" xfId="7473" xr:uid="{00000000-0005-0000-0000-0000541B0000}"/>
    <cellStyle name="표준 4 25 8 3 2 2" xfId="7474" xr:uid="{00000000-0005-0000-0000-0000551B0000}"/>
    <cellStyle name="표준 4 25 8 3 3" xfId="7475" xr:uid="{00000000-0005-0000-0000-0000561B0000}"/>
    <cellStyle name="표준 4 25 8 4" xfId="7476" xr:uid="{00000000-0005-0000-0000-0000571B0000}"/>
    <cellStyle name="표준 4 25 8 4 2" xfId="7477" xr:uid="{00000000-0005-0000-0000-0000581B0000}"/>
    <cellStyle name="표준 4 25 8 5" xfId="7478" xr:uid="{00000000-0005-0000-0000-0000591B0000}"/>
    <cellStyle name="표준 4 25 9" xfId="3749" xr:uid="{00000000-0005-0000-0000-00005A1B0000}"/>
    <cellStyle name="표준 4 25 9 2" xfId="3750" xr:uid="{00000000-0005-0000-0000-00005B1B0000}"/>
    <cellStyle name="표준 4 25 9 2 2" xfId="3751" xr:uid="{00000000-0005-0000-0000-00005C1B0000}"/>
    <cellStyle name="표준 4 25 9 2 2 2" xfId="7479" xr:uid="{00000000-0005-0000-0000-00005D1B0000}"/>
    <cellStyle name="표준 4 25 9 2 2 2 2" xfId="7480" xr:uid="{00000000-0005-0000-0000-00005E1B0000}"/>
    <cellStyle name="표준 4 25 9 2 2 3" xfId="7481" xr:uid="{00000000-0005-0000-0000-00005F1B0000}"/>
    <cellStyle name="표준 4 25 9 2 3" xfId="7482" xr:uid="{00000000-0005-0000-0000-0000601B0000}"/>
    <cellStyle name="표준 4 25 9 2 3 2" xfId="7483" xr:uid="{00000000-0005-0000-0000-0000611B0000}"/>
    <cellStyle name="표준 4 25 9 2 4" xfId="7484" xr:uid="{00000000-0005-0000-0000-0000621B0000}"/>
    <cellStyle name="표준 4 25 9 3" xfId="3752" xr:uid="{00000000-0005-0000-0000-0000631B0000}"/>
    <cellStyle name="표준 4 25 9 3 2" xfId="7485" xr:uid="{00000000-0005-0000-0000-0000641B0000}"/>
    <cellStyle name="표준 4 25 9 3 2 2" xfId="7486" xr:uid="{00000000-0005-0000-0000-0000651B0000}"/>
    <cellStyle name="표준 4 25 9 3 3" xfId="7487" xr:uid="{00000000-0005-0000-0000-0000661B0000}"/>
    <cellStyle name="표준 4 25 9 4" xfId="7488" xr:uid="{00000000-0005-0000-0000-0000671B0000}"/>
    <cellStyle name="표준 4 25 9 4 2" xfId="7489" xr:uid="{00000000-0005-0000-0000-0000681B0000}"/>
    <cellStyle name="표준 4 25 9 5" xfId="7490" xr:uid="{00000000-0005-0000-0000-0000691B0000}"/>
    <cellStyle name="표준 4 26" xfId="3753" xr:uid="{00000000-0005-0000-0000-00006A1B0000}"/>
    <cellStyle name="표준 4 26 2" xfId="3754" xr:uid="{00000000-0005-0000-0000-00006B1B0000}"/>
    <cellStyle name="표준 4 26 2 2" xfId="3755" xr:uid="{00000000-0005-0000-0000-00006C1B0000}"/>
    <cellStyle name="표준 4 26 2 2 2" xfId="3756" xr:uid="{00000000-0005-0000-0000-00006D1B0000}"/>
    <cellStyle name="표준 4 26 2 2 2 2" xfId="3757" xr:uid="{00000000-0005-0000-0000-00006E1B0000}"/>
    <cellStyle name="표준 4 26 2 2 2 2 2" xfId="7491" xr:uid="{00000000-0005-0000-0000-00006F1B0000}"/>
    <cellStyle name="표준 4 26 2 2 2 2 2 2" xfId="7492" xr:uid="{00000000-0005-0000-0000-0000701B0000}"/>
    <cellStyle name="표준 4 26 2 2 2 2 3" xfId="7493" xr:uid="{00000000-0005-0000-0000-0000711B0000}"/>
    <cellStyle name="표준 4 26 2 2 2 3" xfId="7494" xr:uid="{00000000-0005-0000-0000-0000721B0000}"/>
    <cellStyle name="표준 4 26 2 2 2 3 2" xfId="7495" xr:uid="{00000000-0005-0000-0000-0000731B0000}"/>
    <cellStyle name="표준 4 26 2 2 2 4" xfId="7496" xr:uid="{00000000-0005-0000-0000-0000741B0000}"/>
    <cellStyle name="표준 4 26 2 2 3" xfId="3758" xr:uid="{00000000-0005-0000-0000-0000751B0000}"/>
    <cellStyle name="표준 4 26 2 2 3 2" xfId="7497" xr:uid="{00000000-0005-0000-0000-0000761B0000}"/>
    <cellStyle name="표준 4 26 2 2 3 2 2" xfId="7498" xr:uid="{00000000-0005-0000-0000-0000771B0000}"/>
    <cellStyle name="표준 4 26 2 2 3 3" xfId="7499" xr:uid="{00000000-0005-0000-0000-0000781B0000}"/>
    <cellStyle name="표준 4 26 2 2 4" xfId="7500" xr:uid="{00000000-0005-0000-0000-0000791B0000}"/>
    <cellStyle name="표준 4 26 2 2 4 2" xfId="7501" xr:uid="{00000000-0005-0000-0000-00007A1B0000}"/>
    <cellStyle name="표준 4 26 2 2 5" xfId="7502" xr:uid="{00000000-0005-0000-0000-00007B1B0000}"/>
    <cellStyle name="표준 4 26 2 3" xfId="3759" xr:uid="{00000000-0005-0000-0000-00007C1B0000}"/>
    <cellStyle name="표준 4 26 2 3 2" xfId="3760" xr:uid="{00000000-0005-0000-0000-00007D1B0000}"/>
    <cellStyle name="표준 4 26 2 3 2 2" xfId="7503" xr:uid="{00000000-0005-0000-0000-00007E1B0000}"/>
    <cellStyle name="표준 4 26 2 3 2 2 2" xfId="7504" xr:uid="{00000000-0005-0000-0000-00007F1B0000}"/>
    <cellStyle name="표준 4 26 2 3 2 3" xfId="7505" xr:uid="{00000000-0005-0000-0000-0000801B0000}"/>
    <cellStyle name="표준 4 26 2 3 3" xfId="7506" xr:uid="{00000000-0005-0000-0000-0000811B0000}"/>
    <cellStyle name="표준 4 26 2 3 3 2" xfId="7507" xr:uid="{00000000-0005-0000-0000-0000821B0000}"/>
    <cellStyle name="표준 4 26 2 3 4" xfId="7508" xr:uid="{00000000-0005-0000-0000-0000831B0000}"/>
    <cellStyle name="표준 4 26 2 4" xfId="3761" xr:uid="{00000000-0005-0000-0000-0000841B0000}"/>
    <cellStyle name="표준 4 26 2 4 2" xfId="7509" xr:uid="{00000000-0005-0000-0000-0000851B0000}"/>
    <cellStyle name="표준 4 26 2 4 2 2" xfId="7510" xr:uid="{00000000-0005-0000-0000-0000861B0000}"/>
    <cellStyle name="표준 4 26 2 4 3" xfId="7511" xr:uid="{00000000-0005-0000-0000-0000871B0000}"/>
    <cellStyle name="표준 4 26 2 5" xfId="7512" xr:uid="{00000000-0005-0000-0000-0000881B0000}"/>
    <cellStyle name="표준 4 26 2 5 2" xfId="7513" xr:uid="{00000000-0005-0000-0000-0000891B0000}"/>
    <cellStyle name="표준 4 26 2 6" xfId="7514" xr:uid="{00000000-0005-0000-0000-00008A1B0000}"/>
    <cellStyle name="표준 4 26 3" xfId="3762" xr:uid="{00000000-0005-0000-0000-00008B1B0000}"/>
    <cellStyle name="표준 4 26 3 2" xfId="3763" xr:uid="{00000000-0005-0000-0000-00008C1B0000}"/>
    <cellStyle name="표준 4 26 3 2 2" xfId="3764" xr:uid="{00000000-0005-0000-0000-00008D1B0000}"/>
    <cellStyle name="표준 4 26 3 2 2 2" xfId="3765" xr:uid="{00000000-0005-0000-0000-00008E1B0000}"/>
    <cellStyle name="표준 4 26 3 2 2 2 2" xfId="7515" xr:uid="{00000000-0005-0000-0000-00008F1B0000}"/>
    <cellStyle name="표준 4 26 3 2 2 2 2 2" xfId="7516" xr:uid="{00000000-0005-0000-0000-0000901B0000}"/>
    <cellStyle name="표준 4 26 3 2 2 2 3" xfId="7517" xr:uid="{00000000-0005-0000-0000-0000911B0000}"/>
    <cellStyle name="표준 4 26 3 2 2 3" xfId="7518" xr:uid="{00000000-0005-0000-0000-0000921B0000}"/>
    <cellStyle name="표준 4 26 3 2 2 3 2" xfId="7519" xr:uid="{00000000-0005-0000-0000-0000931B0000}"/>
    <cellStyle name="표준 4 26 3 2 2 4" xfId="7520" xr:uid="{00000000-0005-0000-0000-0000941B0000}"/>
    <cellStyle name="표준 4 26 3 2 3" xfId="3766" xr:uid="{00000000-0005-0000-0000-0000951B0000}"/>
    <cellStyle name="표준 4 26 3 2 3 2" xfId="7521" xr:uid="{00000000-0005-0000-0000-0000961B0000}"/>
    <cellStyle name="표준 4 26 3 2 3 2 2" xfId="7522" xr:uid="{00000000-0005-0000-0000-0000971B0000}"/>
    <cellStyle name="표준 4 26 3 2 3 3" xfId="7523" xr:uid="{00000000-0005-0000-0000-0000981B0000}"/>
    <cellStyle name="표준 4 26 3 2 4" xfId="7524" xr:uid="{00000000-0005-0000-0000-0000991B0000}"/>
    <cellStyle name="표준 4 26 3 2 4 2" xfId="7525" xr:uid="{00000000-0005-0000-0000-00009A1B0000}"/>
    <cellStyle name="표준 4 26 3 2 5" xfId="7526" xr:uid="{00000000-0005-0000-0000-00009B1B0000}"/>
    <cellStyle name="표준 4 26 3 3" xfId="3767" xr:uid="{00000000-0005-0000-0000-00009C1B0000}"/>
    <cellStyle name="표준 4 26 3 3 2" xfId="3768" xr:uid="{00000000-0005-0000-0000-00009D1B0000}"/>
    <cellStyle name="표준 4 26 3 3 2 2" xfId="7527" xr:uid="{00000000-0005-0000-0000-00009E1B0000}"/>
    <cellStyle name="표준 4 26 3 3 2 2 2" xfId="7528" xr:uid="{00000000-0005-0000-0000-00009F1B0000}"/>
    <cellStyle name="표준 4 26 3 3 2 3" xfId="7529" xr:uid="{00000000-0005-0000-0000-0000A01B0000}"/>
    <cellStyle name="표준 4 26 3 3 3" xfId="7530" xr:uid="{00000000-0005-0000-0000-0000A11B0000}"/>
    <cellStyle name="표준 4 26 3 3 3 2" xfId="7531" xr:uid="{00000000-0005-0000-0000-0000A21B0000}"/>
    <cellStyle name="표준 4 26 3 3 4" xfId="7532" xr:uid="{00000000-0005-0000-0000-0000A31B0000}"/>
    <cellStyle name="표준 4 26 3 4" xfId="3769" xr:uid="{00000000-0005-0000-0000-0000A41B0000}"/>
    <cellStyle name="표준 4 26 3 4 2" xfId="7533" xr:uid="{00000000-0005-0000-0000-0000A51B0000}"/>
    <cellStyle name="표준 4 26 3 4 2 2" xfId="7534" xr:uid="{00000000-0005-0000-0000-0000A61B0000}"/>
    <cellStyle name="표준 4 26 3 4 3" xfId="7535" xr:uid="{00000000-0005-0000-0000-0000A71B0000}"/>
    <cellStyle name="표준 4 26 3 5" xfId="7536" xr:uid="{00000000-0005-0000-0000-0000A81B0000}"/>
    <cellStyle name="표준 4 26 3 5 2" xfId="7537" xr:uid="{00000000-0005-0000-0000-0000A91B0000}"/>
    <cellStyle name="표준 4 26 3 6" xfId="7538" xr:uid="{00000000-0005-0000-0000-0000AA1B0000}"/>
    <cellStyle name="표준 4 26 4" xfId="3770" xr:uid="{00000000-0005-0000-0000-0000AB1B0000}"/>
    <cellStyle name="표준 4 26 4 2" xfId="3771" xr:uid="{00000000-0005-0000-0000-0000AC1B0000}"/>
    <cellStyle name="표준 4 26 4 2 2" xfId="3772" xr:uid="{00000000-0005-0000-0000-0000AD1B0000}"/>
    <cellStyle name="표준 4 26 4 2 2 2" xfId="7539" xr:uid="{00000000-0005-0000-0000-0000AE1B0000}"/>
    <cellStyle name="표준 4 26 4 2 2 2 2" xfId="7540" xr:uid="{00000000-0005-0000-0000-0000AF1B0000}"/>
    <cellStyle name="표준 4 26 4 2 2 3" xfId="7541" xr:uid="{00000000-0005-0000-0000-0000B01B0000}"/>
    <cellStyle name="표준 4 26 4 2 3" xfId="7542" xr:uid="{00000000-0005-0000-0000-0000B11B0000}"/>
    <cellStyle name="표준 4 26 4 2 3 2" xfId="7543" xr:uid="{00000000-0005-0000-0000-0000B21B0000}"/>
    <cellStyle name="표준 4 26 4 2 4" xfId="7544" xr:uid="{00000000-0005-0000-0000-0000B31B0000}"/>
    <cellStyle name="표준 4 26 4 3" xfId="3773" xr:uid="{00000000-0005-0000-0000-0000B41B0000}"/>
    <cellStyle name="표준 4 26 4 3 2" xfId="7545" xr:uid="{00000000-0005-0000-0000-0000B51B0000}"/>
    <cellStyle name="표준 4 26 4 3 2 2" xfId="7546" xr:uid="{00000000-0005-0000-0000-0000B61B0000}"/>
    <cellStyle name="표준 4 26 4 3 3" xfId="7547" xr:uid="{00000000-0005-0000-0000-0000B71B0000}"/>
    <cellStyle name="표준 4 26 4 4" xfId="7548" xr:uid="{00000000-0005-0000-0000-0000B81B0000}"/>
    <cellStyle name="표준 4 26 4 4 2" xfId="7549" xr:uid="{00000000-0005-0000-0000-0000B91B0000}"/>
    <cellStyle name="표준 4 26 4 5" xfId="7550" xr:uid="{00000000-0005-0000-0000-0000BA1B0000}"/>
    <cellStyle name="표준 4 26 5" xfId="3774" xr:uid="{00000000-0005-0000-0000-0000BB1B0000}"/>
    <cellStyle name="표준 4 26 5 2" xfId="3775" xr:uid="{00000000-0005-0000-0000-0000BC1B0000}"/>
    <cellStyle name="표준 4 26 5 2 2" xfId="3776" xr:uid="{00000000-0005-0000-0000-0000BD1B0000}"/>
    <cellStyle name="표준 4 26 5 2 2 2" xfId="7551" xr:uid="{00000000-0005-0000-0000-0000BE1B0000}"/>
    <cellStyle name="표준 4 26 5 2 2 2 2" xfId="7552" xr:uid="{00000000-0005-0000-0000-0000BF1B0000}"/>
    <cellStyle name="표준 4 26 5 2 2 3" xfId="7553" xr:uid="{00000000-0005-0000-0000-0000C01B0000}"/>
    <cellStyle name="표준 4 26 5 2 3" xfId="7554" xr:uid="{00000000-0005-0000-0000-0000C11B0000}"/>
    <cellStyle name="표준 4 26 5 2 3 2" xfId="7555" xr:uid="{00000000-0005-0000-0000-0000C21B0000}"/>
    <cellStyle name="표준 4 26 5 2 4" xfId="7556" xr:uid="{00000000-0005-0000-0000-0000C31B0000}"/>
    <cellStyle name="표준 4 26 5 3" xfId="3777" xr:uid="{00000000-0005-0000-0000-0000C41B0000}"/>
    <cellStyle name="표준 4 26 5 3 2" xfId="7557" xr:uid="{00000000-0005-0000-0000-0000C51B0000}"/>
    <cellStyle name="표준 4 26 5 3 2 2" xfId="7558" xr:uid="{00000000-0005-0000-0000-0000C61B0000}"/>
    <cellStyle name="표준 4 26 5 3 3" xfId="7559" xr:uid="{00000000-0005-0000-0000-0000C71B0000}"/>
    <cellStyle name="표준 4 26 5 4" xfId="7560" xr:uid="{00000000-0005-0000-0000-0000C81B0000}"/>
    <cellStyle name="표준 4 26 5 4 2" xfId="7561" xr:uid="{00000000-0005-0000-0000-0000C91B0000}"/>
    <cellStyle name="표준 4 26 5 5" xfId="7562" xr:uid="{00000000-0005-0000-0000-0000CA1B0000}"/>
    <cellStyle name="표준 4 26 6" xfId="3778" xr:uid="{00000000-0005-0000-0000-0000CB1B0000}"/>
    <cellStyle name="표준 4 26 6 2" xfId="3779" xr:uid="{00000000-0005-0000-0000-0000CC1B0000}"/>
    <cellStyle name="표준 4 26 6 2 2" xfId="7563" xr:uid="{00000000-0005-0000-0000-0000CD1B0000}"/>
    <cellStyle name="표준 4 26 6 2 2 2" xfId="7564" xr:uid="{00000000-0005-0000-0000-0000CE1B0000}"/>
    <cellStyle name="표준 4 26 6 2 3" xfId="7565" xr:uid="{00000000-0005-0000-0000-0000CF1B0000}"/>
    <cellStyle name="표준 4 26 6 3" xfId="7566" xr:uid="{00000000-0005-0000-0000-0000D01B0000}"/>
    <cellStyle name="표준 4 26 6 3 2" xfId="7567" xr:uid="{00000000-0005-0000-0000-0000D11B0000}"/>
    <cellStyle name="표준 4 26 6 4" xfId="7568" xr:uid="{00000000-0005-0000-0000-0000D21B0000}"/>
    <cellStyle name="표준 4 26 7" xfId="3780" xr:uid="{00000000-0005-0000-0000-0000D31B0000}"/>
    <cellStyle name="표준 4 26 7 2" xfId="7569" xr:uid="{00000000-0005-0000-0000-0000D41B0000}"/>
    <cellStyle name="표준 4 26 7 2 2" xfId="7570" xr:uid="{00000000-0005-0000-0000-0000D51B0000}"/>
    <cellStyle name="표준 4 26 7 3" xfId="7571" xr:uid="{00000000-0005-0000-0000-0000D61B0000}"/>
    <cellStyle name="표준 4 26 8" xfId="7572" xr:uid="{00000000-0005-0000-0000-0000D71B0000}"/>
    <cellStyle name="표준 4 26 8 2" xfId="7573" xr:uid="{00000000-0005-0000-0000-0000D81B0000}"/>
    <cellStyle name="표준 4 26 9" xfId="7574" xr:uid="{00000000-0005-0000-0000-0000D91B0000}"/>
    <cellStyle name="표준 4 27" xfId="3781" xr:uid="{00000000-0005-0000-0000-0000DA1B0000}"/>
    <cellStyle name="표준 4 27 2" xfId="3782" xr:uid="{00000000-0005-0000-0000-0000DB1B0000}"/>
    <cellStyle name="표준 4 27 2 2" xfId="3783" xr:uid="{00000000-0005-0000-0000-0000DC1B0000}"/>
    <cellStyle name="표준 4 27 2 2 2" xfId="3784" xr:uid="{00000000-0005-0000-0000-0000DD1B0000}"/>
    <cellStyle name="표준 4 27 2 2 2 2" xfId="7575" xr:uid="{00000000-0005-0000-0000-0000DE1B0000}"/>
    <cellStyle name="표준 4 27 2 2 2 2 2" xfId="7576" xr:uid="{00000000-0005-0000-0000-0000DF1B0000}"/>
    <cellStyle name="표준 4 27 2 2 2 3" xfId="7577" xr:uid="{00000000-0005-0000-0000-0000E01B0000}"/>
    <cellStyle name="표준 4 27 2 2 3" xfId="7578" xr:uid="{00000000-0005-0000-0000-0000E11B0000}"/>
    <cellStyle name="표준 4 27 2 2 3 2" xfId="7579" xr:uid="{00000000-0005-0000-0000-0000E21B0000}"/>
    <cellStyle name="표준 4 27 2 2 4" xfId="7580" xr:uid="{00000000-0005-0000-0000-0000E31B0000}"/>
    <cellStyle name="표준 4 27 2 3" xfId="3785" xr:uid="{00000000-0005-0000-0000-0000E41B0000}"/>
    <cellStyle name="표준 4 27 2 3 2" xfId="7581" xr:uid="{00000000-0005-0000-0000-0000E51B0000}"/>
    <cellStyle name="표준 4 27 2 3 2 2" xfId="7582" xr:uid="{00000000-0005-0000-0000-0000E61B0000}"/>
    <cellStyle name="표준 4 27 2 3 3" xfId="7583" xr:uid="{00000000-0005-0000-0000-0000E71B0000}"/>
    <cellStyle name="표준 4 27 2 4" xfId="7584" xr:uid="{00000000-0005-0000-0000-0000E81B0000}"/>
    <cellStyle name="표준 4 27 2 4 2" xfId="7585" xr:uid="{00000000-0005-0000-0000-0000E91B0000}"/>
    <cellStyle name="표준 4 27 2 5" xfId="7586" xr:uid="{00000000-0005-0000-0000-0000EA1B0000}"/>
    <cellStyle name="표준 4 27 3" xfId="3786" xr:uid="{00000000-0005-0000-0000-0000EB1B0000}"/>
    <cellStyle name="표준 4 27 3 2" xfId="3787" xr:uid="{00000000-0005-0000-0000-0000EC1B0000}"/>
    <cellStyle name="표준 4 27 3 2 2" xfId="3788" xr:uid="{00000000-0005-0000-0000-0000ED1B0000}"/>
    <cellStyle name="표준 4 27 3 2 2 2" xfId="7587" xr:uid="{00000000-0005-0000-0000-0000EE1B0000}"/>
    <cellStyle name="표준 4 27 3 2 2 2 2" xfId="7588" xr:uid="{00000000-0005-0000-0000-0000EF1B0000}"/>
    <cellStyle name="표준 4 27 3 2 2 3" xfId="7589" xr:uid="{00000000-0005-0000-0000-0000F01B0000}"/>
    <cellStyle name="표준 4 27 3 2 3" xfId="7590" xr:uid="{00000000-0005-0000-0000-0000F11B0000}"/>
    <cellStyle name="표준 4 27 3 2 3 2" xfId="7591" xr:uid="{00000000-0005-0000-0000-0000F21B0000}"/>
    <cellStyle name="표준 4 27 3 2 4" xfId="7592" xr:uid="{00000000-0005-0000-0000-0000F31B0000}"/>
    <cellStyle name="표준 4 27 3 3" xfId="3789" xr:uid="{00000000-0005-0000-0000-0000F41B0000}"/>
    <cellStyle name="표준 4 27 3 3 2" xfId="7593" xr:uid="{00000000-0005-0000-0000-0000F51B0000}"/>
    <cellStyle name="표준 4 27 3 3 2 2" xfId="7594" xr:uid="{00000000-0005-0000-0000-0000F61B0000}"/>
    <cellStyle name="표준 4 27 3 3 3" xfId="7595" xr:uid="{00000000-0005-0000-0000-0000F71B0000}"/>
    <cellStyle name="표준 4 27 3 4" xfId="7596" xr:uid="{00000000-0005-0000-0000-0000F81B0000}"/>
    <cellStyle name="표준 4 27 3 4 2" xfId="7597" xr:uid="{00000000-0005-0000-0000-0000F91B0000}"/>
    <cellStyle name="표준 4 27 3 5" xfId="7598" xr:uid="{00000000-0005-0000-0000-0000FA1B0000}"/>
    <cellStyle name="표준 4 27 4" xfId="3790" xr:uid="{00000000-0005-0000-0000-0000FB1B0000}"/>
    <cellStyle name="표준 4 27 4 2" xfId="3791" xr:uid="{00000000-0005-0000-0000-0000FC1B0000}"/>
    <cellStyle name="표준 4 27 4 2 2" xfId="3792" xr:uid="{00000000-0005-0000-0000-0000FD1B0000}"/>
    <cellStyle name="표준 4 27 4 2 2 2" xfId="7599" xr:uid="{00000000-0005-0000-0000-0000FE1B0000}"/>
    <cellStyle name="표준 4 27 4 2 2 2 2" xfId="7600" xr:uid="{00000000-0005-0000-0000-0000FF1B0000}"/>
    <cellStyle name="표준 4 27 4 2 2 3" xfId="7601" xr:uid="{00000000-0005-0000-0000-0000001C0000}"/>
    <cellStyle name="표준 4 27 4 2 3" xfId="7602" xr:uid="{00000000-0005-0000-0000-0000011C0000}"/>
    <cellStyle name="표준 4 27 4 2 3 2" xfId="7603" xr:uid="{00000000-0005-0000-0000-0000021C0000}"/>
    <cellStyle name="표준 4 27 4 2 4" xfId="7604" xr:uid="{00000000-0005-0000-0000-0000031C0000}"/>
    <cellStyle name="표준 4 27 4 3" xfId="3793" xr:uid="{00000000-0005-0000-0000-0000041C0000}"/>
    <cellStyle name="표준 4 27 4 3 2" xfId="7605" xr:uid="{00000000-0005-0000-0000-0000051C0000}"/>
    <cellStyle name="표준 4 27 4 3 2 2" xfId="7606" xr:uid="{00000000-0005-0000-0000-0000061C0000}"/>
    <cellStyle name="표준 4 27 4 3 3" xfId="7607" xr:uid="{00000000-0005-0000-0000-0000071C0000}"/>
    <cellStyle name="표준 4 27 4 4" xfId="7608" xr:uid="{00000000-0005-0000-0000-0000081C0000}"/>
    <cellStyle name="표준 4 27 4 4 2" xfId="7609" xr:uid="{00000000-0005-0000-0000-0000091C0000}"/>
    <cellStyle name="표준 4 27 4 5" xfId="7610" xr:uid="{00000000-0005-0000-0000-00000A1C0000}"/>
    <cellStyle name="표준 4 27 5" xfId="3794" xr:uid="{00000000-0005-0000-0000-00000B1C0000}"/>
    <cellStyle name="표준 4 27 5 2" xfId="3795" xr:uid="{00000000-0005-0000-0000-00000C1C0000}"/>
    <cellStyle name="표준 4 27 5 2 2" xfId="3796" xr:uid="{00000000-0005-0000-0000-00000D1C0000}"/>
    <cellStyle name="표준 4 27 5 2 2 2" xfId="7611" xr:uid="{00000000-0005-0000-0000-00000E1C0000}"/>
    <cellStyle name="표준 4 27 5 2 2 2 2" xfId="7612" xr:uid="{00000000-0005-0000-0000-00000F1C0000}"/>
    <cellStyle name="표준 4 27 5 2 2 3" xfId="7613" xr:uid="{00000000-0005-0000-0000-0000101C0000}"/>
    <cellStyle name="표준 4 27 5 2 3" xfId="7614" xr:uid="{00000000-0005-0000-0000-0000111C0000}"/>
    <cellStyle name="표준 4 27 5 2 3 2" xfId="7615" xr:uid="{00000000-0005-0000-0000-0000121C0000}"/>
    <cellStyle name="표준 4 27 5 2 4" xfId="7616" xr:uid="{00000000-0005-0000-0000-0000131C0000}"/>
    <cellStyle name="표준 4 27 5 3" xfId="3797" xr:uid="{00000000-0005-0000-0000-0000141C0000}"/>
    <cellStyle name="표준 4 27 5 3 2" xfId="7617" xr:uid="{00000000-0005-0000-0000-0000151C0000}"/>
    <cellStyle name="표준 4 27 5 3 2 2" xfId="7618" xr:uid="{00000000-0005-0000-0000-0000161C0000}"/>
    <cellStyle name="표준 4 27 5 3 3" xfId="7619" xr:uid="{00000000-0005-0000-0000-0000171C0000}"/>
    <cellStyle name="표준 4 27 5 4" xfId="7620" xr:uid="{00000000-0005-0000-0000-0000181C0000}"/>
    <cellStyle name="표준 4 27 5 4 2" xfId="7621" xr:uid="{00000000-0005-0000-0000-0000191C0000}"/>
    <cellStyle name="표준 4 27 5 5" xfId="7622" xr:uid="{00000000-0005-0000-0000-00001A1C0000}"/>
    <cellStyle name="표준 4 27 6" xfId="3798" xr:uid="{00000000-0005-0000-0000-00001B1C0000}"/>
    <cellStyle name="표준 4 27 6 2" xfId="3799" xr:uid="{00000000-0005-0000-0000-00001C1C0000}"/>
    <cellStyle name="표준 4 27 6 2 2" xfId="7623" xr:uid="{00000000-0005-0000-0000-00001D1C0000}"/>
    <cellStyle name="표준 4 27 6 2 2 2" xfId="7624" xr:uid="{00000000-0005-0000-0000-00001E1C0000}"/>
    <cellStyle name="표준 4 27 6 2 3" xfId="7625" xr:uid="{00000000-0005-0000-0000-00001F1C0000}"/>
    <cellStyle name="표준 4 27 6 3" xfId="7626" xr:uid="{00000000-0005-0000-0000-0000201C0000}"/>
    <cellStyle name="표준 4 27 6 3 2" xfId="7627" xr:uid="{00000000-0005-0000-0000-0000211C0000}"/>
    <cellStyle name="표준 4 27 6 4" xfId="7628" xr:uid="{00000000-0005-0000-0000-0000221C0000}"/>
    <cellStyle name="표준 4 27 7" xfId="3800" xr:uid="{00000000-0005-0000-0000-0000231C0000}"/>
    <cellStyle name="표준 4 27 7 2" xfId="7629" xr:uid="{00000000-0005-0000-0000-0000241C0000}"/>
    <cellStyle name="표준 4 27 7 2 2" xfId="7630" xr:uid="{00000000-0005-0000-0000-0000251C0000}"/>
    <cellStyle name="표준 4 27 7 3" xfId="7631" xr:uid="{00000000-0005-0000-0000-0000261C0000}"/>
    <cellStyle name="표준 4 27 8" xfId="7632" xr:uid="{00000000-0005-0000-0000-0000271C0000}"/>
    <cellStyle name="표준 4 27 8 2" xfId="7633" xr:uid="{00000000-0005-0000-0000-0000281C0000}"/>
    <cellStyle name="표준 4 27 9" xfId="7634" xr:uid="{00000000-0005-0000-0000-0000291C0000}"/>
    <cellStyle name="표준 4 28" xfId="3801" xr:uid="{00000000-0005-0000-0000-00002A1C0000}"/>
    <cellStyle name="표준 4 28 2" xfId="3802" xr:uid="{00000000-0005-0000-0000-00002B1C0000}"/>
    <cellStyle name="표준 4 28 2 2" xfId="3803" xr:uid="{00000000-0005-0000-0000-00002C1C0000}"/>
    <cellStyle name="표준 4 28 2 2 2" xfId="3804" xr:uid="{00000000-0005-0000-0000-00002D1C0000}"/>
    <cellStyle name="표준 4 28 2 2 2 2" xfId="7635" xr:uid="{00000000-0005-0000-0000-00002E1C0000}"/>
    <cellStyle name="표준 4 28 2 2 2 2 2" xfId="7636" xr:uid="{00000000-0005-0000-0000-00002F1C0000}"/>
    <cellStyle name="표준 4 28 2 2 2 3" xfId="7637" xr:uid="{00000000-0005-0000-0000-0000301C0000}"/>
    <cellStyle name="표준 4 28 2 2 3" xfId="7638" xr:uid="{00000000-0005-0000-0000-0000311C0000}"/>
    <cellStyle name="표준 4 28 2 2 3 2" xfId="7639" xr:uid="{00000000-0005-0000-0000-0000321C0000}"/>
    <cellStyle name="표준 4 28 2 2 4" xfId="7640" xr:uid="{00000000-0005-0000-0000-0000331C0000}"/>
    <cellStyle name="표준 4 28 2 3" xfId="3805" xr:uid="{00000000-0005-0000-0000-0000341C0000}"/>
    <cellStyle name="표준 4 28 2 3 2" xfId="7641" xr:uid="{00000000-0005-0000-0000-0000351C0000}"/>
    <cellStyle name="표준 4 28 2 3 2 2" xfId="7642" xr:uid="{00000000-0005-0000-0000-0000361C0000}"/>
    <cellStyle name="표준 4 28 2 3 3" xfId="7643" xr:uid="{00000000-0005-0000-0000-0000371C0000}"/>
    <cellStyle name="표준 4 28 2 4" xfId="7644" xr:uid="{00000000-0005-0000-0000-0000381C0000}"/>
    <cellStyle name="표준 4 28 2 4 2" xfId="7645" xr:uid="{00000000-0005-0000-0000-0000391C0000}"/>
    <cellStyle name="표준 4 28 2 5" xfId="7646" xr:uid="{00000000-0005-0000-0000-00003A1C0000}"/>
    <cellStyle name="표준 4 28 3" xfId="3806" xr:uid="{00000000-0005-0000-0000-00003B1C0000}"/>
    <cellStyle name="표준 4 28 3 2" xfId="3807" xr:uid="{00000000-0005-0000-0000-00003C1C0000}"/>
    <cellStyle name="표준 4 28 3 2 2" xfId="7647" xr:uid="{00000000-0005-0000-0000-00003D1C0000}"/>
    <cellStyle name="표준 4 28 3 2 2 2" xfId="7648" xr:uid="{00000000-0005-0000-0000-00003E1C0000}"/>
    <cellStyle name="표준 4 28 3 2 3" xfId="7649" xr:uid="{00000000-0005-0000-0000-00003F1C0000}"/>
    <cellStyle name="표준 4 28 3 3" xfId="7650" xr:uid="{00000000-0005-0000-0000-0000401C0000}"/>
    <cellStyle name="표준 4 28 3 3 2" xfId="7651" xr:uid="{00000000-0005-0000-0000-0000411C0000}"/>
    <cellStyle name="표준 4 28 3 4" xfId="7652" xr:uid="{00000000-0005-0000-0000-0000421C0000}"/>
    <cellStyle name="표준 4 28 4" xfId="3808" xr:uid="{00000000-0005-0000-0000-0000431C0000}"/>
    <cellStyle name="표준 4 28 4 2" xfId="7653" xr:uid="{00000000-0005-0000-0000-0000441C0000}"/>
    <cellStyle name="표준 4 28 4 2 2" xfId="7654" xr:uid="{00000000-0005-0000-0000-0000451C0000}"/>
    <cellStyle name="표준 4 28 4 3" xfId="7655" xr:uid="{00000000-0005-0000-0000-0000461C0000}"/>
    <cellStyle name="표준 4 28 5" xfId="7656" xr:uid="{00000000-0005-0000-0000-0000471C0000}"/>
    <cellStyle name="표준 4 28 5 2" xfId="7657" xr:uid="{00000000-0005-0000-0000-0000481C0000}"/>
    <cellStyle name="표준 4 28 6" xfId="7658" xr:uid="{00000000-0005-0000-0000-0000491C0000}"/>
    <cellStyle name="표준 4 29" xfId="3809" xr:uid="{00000000-0005-0000-0000-00004A1C0000}"/>
    <cellStyle name="표준 4 29 2" xfId="3810" xr:uid="{00000000-0005-0000-0000-00004B1C0000}"/>
    <cellStyle name="표준 4 29 2 2" xfId="3811" xr:uid="{00000000-0005-0000-0000-00004C1C0000}"/>
    <cellStyle name="표준 4 29 2 2 2" xfId="7659" xr:uid="{00000000-0005-0000-0000-00004D1C0000}"/>
    <cellStyle name="표준 4 29 2 2 2 2" xfId="7660" xr:uid="{00000000-0005-0000-0000-00004E1C0000}"/>
    <cellStyle name="표준 4 29 2 2 3" xfId="7661" xr:uid="{00000000-0005-0000-0000-00004F1C0000}"/>
    <cellStyle name="표준 4 29 2 3" xfId="7662" xr:uid="{00000000-0005-0000-0000-0000501C0000}"/>
    <cellStyle name="표준 4 29 2 3 2" xfId="7663" xr:uid="{00000000-0005-0000-0000-0000511C0000}"/>
    <cellStyle name="표준 4 29 2 4" xfId="7664" xr:uid="{00000000-0005-0000-0000-0000521C0000}"/>
    <cellStyle name="표준 4 29 3" xfId="3812" xr:uid="{00000000-0005-0000-0000-0000531C0000}"/>
    <cellStyle name="표준 4 29 3 2" xfId="7665" xr:uid="{00000000-0005-0000-0000-0000541C0000}"/>
    <cellStyle name="표준 4 29 3 2 2" xfId="7666" xr:uid="{00000000-0005-0000-0000-0000551C0000}"/>
    <cellStyle name="표준 4 29 3 3" xfId="7667" xr:uid="{00000000-0005-0000-0000-0000561C0000}"/>
    <cellStyle name="표준 4 29 4" xfId="7668" xr:uid="{00000000-0005-0000-0000-0000571C0000}"/>
    <cellStyle name="표준 4 29 4 2" xfId="7669" xr:uid="{00000000-0005-0000-0000-0000581C0000}"/>
    <cellStyle name="표준 4 29 5" xfId="7670" xr:uid="{00000000-0005-0000-0000-0000591C0000}"/>
    <cellStyle name="표준 4 3" xfId="3813" xr:uid="{00000000-0005-0000-0000-00005A1C0000}"/>
    <cellStyle name="표준 4 3 2" xfId="3814" xr:uid="{00000000-0005-0000-0000-00005B1C0000}"/>
    <cellStyle name="표준 4 3 2 2" xfId="3815" xr:uid="{00000000-0005-0000-0000-00005C1C0000}"/>
    <cellStyle name="표준 4 3 3" xfId="3816" xr:uid="{00000000-0005-0000-0000-00005D1C0000}"/>
    <cellStyle name="표준 4 3 3 2" xfId="3817" xr:uid="{00000000-0005-0000-0000-00005E1C0000}"/>
    <cellStyle name="표준 4 30" xfId="3818" xr:uid="{00000000-0005-0000-0000-00005F1C0000}"/>
    <cellStyle name="표준 4 30 2" xfId="3819" xr:uid="{00000000-0005-0000-0000-0000601C0000}"/>
    <cellStyle name="표준 4 30 2 2" xfId="3820" xr:uid="{00000000-0005-0000-0000-0000611C0000}"/>
    <cellStyle name="표준 4 30 2 2 2" xfId="7671" xr:uid="{00000000-0005-0000-0000-0000621C0000}"/>
    <cellStyle name="표준 4 30 2 2 2 2" xfId="7672" xr:uid="{00000000-0005-0000-0000-0000631C0000}"/>
    <cellStyle name="표준 4 30 2 2 3" xfId="7673" xr:uid="{00000000-0005-0000-0000-0000641C0000}"/>
    <cellStyle name="표준 4 30 2 3" xfId="7674" xr:uid="{00000000-0005-0000-0000-0000651C0000}"/>
    <cellStyle name="표준 4 30 2 3 2" xfId="7675" xr:uid="{00000000-0005-0000-0000-0000661C0000}"/>
    <cellStyle name="표준 4 30 2 4" xfId="7676" xr:uid="{00000000-0005-0000-0000-0000671C0000}"/>
    <cellStyle name="표준 4 30 3" xfId="3821" xr:uid="{00000000-0005-0000-0000-0000681C0000}"/>
    <cellStyle name="표준 4 30 3 2" xfId="7677" xr:uid="{00000000-0005-0000-0000-0000691C0000}"/>
    <cellStyle name="표준 4 30 3 2 2" xfId="7678" xr:uid="{00000000-0005-0000-0000-00006A1C0000}"/>
    <cellStyle name="표준 4 30 3 3" xfId="7679" xr:uid="{00000000-0005-0000-0000-00006B1C0000}"/>
    <cellStyle name="표준 4 30 4" xfId="7680" xr:uid="{00000000-0005-0000-0000-00006C1C0000}"/>
    <cellStyle name="표준 4 30 4 2" xfId="7681" xr:uid="{00000000-0005-0000-0000-00006D1C0000}"/>
    <cellStyle name="표준 4 30 5" xfId="7682" xr:uid="{00000000-0005-0000-0000-00006E1C0000}"/>
    <cellStyle name="표준 4 31" xfId="3822" xr:uid="{00000000-0005-0000-0000-00006F1C0000}"/>
    <cellStyle name="표준 4 31 2" xfId="3823" xr:uid="{00000000-0005-0000-0000-0000701C0000}"/>
    <cellStyle name="표준 4 31 2 2" xfId="3824" xr:uid="{00000000-0005-0000-0000-0000711C0000}"/>
    <cellStyle name="표준 4 31 2 2 2" xfId="7683" xr:uid="{00000000-0005-0000-0000-0000721C0000}"/>
    <cellStyle name="표준 4 31 2 2 2 2" xfId="7684" xr:uid="{00000000-0005-0000-0000-0000731C0000}"/>
    <cellStyle name="표준 4 31 2 2 3" xfId="7685" xr:uid="{00000000-0005-0000-0000-0000741C0000}"/>
    <cellStyle name="표준 4 31 2 3" xfId="7686" xr:uid="{00000000-0005-0000-0000-0000751C0000}"/>
    <cellStyle name="표준 4 31 2 3 2" xfId="7687" xr:uid="{00000000-0005-0000-0000-0000761C0000}"/>
    <cellStyle name="표준 4 31 2 4" xfId="7688" xr:uid="{00000000-0005-0000-0000-0000771C0000}"/>
    <cellStyle name="표준 4 31 3" xfId="3825" xr:uid="{00000000-0005-0000-0000-0000781C0000}"/>
    <cellStyle name="표준 4 31 3 2" xfId="7689" xr:uid="{00000000-0005-0000-0000-0000791C0000}"/>
    <cellStyle name="표준 4 31 3 2 2" xfId="7690" xr:uid="{00000000-0005-0000-0000-00007A1C0000}"/>
    <cellStyle name="표준 4 31 3 3" xfId="7691" xr:uid="{00000000-0005-0000-0000-00007B1C0000}"/>
    <cellStyle name="표준 4 31 4" xfId="7692" xr:uid="{00000000-0005-0000-0000-00007C1C0000}"/>
    <cellStyle name="표준 4 31 4 2" xfId="7693" xr:uid="{00000000-0005-0000-0000-00007D1C0000}"/>
    <cellStyle name="표준 4 31 5" xfId="7694" xr:uid="{00000000-0005-0000-0000-00007E1C0000}"/>
    <cellStyle name="표준 4 32" xfId="3826" xr:uid="{00000000-0005-0000-0000-00007F1C0000}"/>
    <cellStyle name="표준 4 32 2" xfId="3827" xr:uid="{00000000-0005-0000-0000-0000801C0000}"/>
    <cellStyle name="표준 4 32 2 2" xfId="3828" xr:uid="{00000000-0005-0000-0000-0000811C0000}"/>
    <cellStyle name="표준 4 32 2 2 2" xfId="7695" xr:uid="{00000000-0005-0000-0000-0000821C0000}"/>
    <cellStyle name="표준 4 32 2 2 2 2" xfId="7696" xr:uid="{00000000-0005-0000-0000-0000831C0000}"/>
    <cellStyle name="표준 4 32 2 2 3" xfId="7697" xr:uid="{00000000-0005-0000-0000-0000841C0000}"/>
    <cellStyle name="표준 4 32 2 3" xfId="7698" xr:uid="{00000000-0005-0000-0000-0000851C0000}"/>
    <cellStyle name="표준 4 32 2 3 2" xfId="7699" xr:uid="{00000000-0005-0000-0000-0000861C0000}"/>
    <cellStyle name="표준 4 32 2 4" xfId="7700" xr:uid="{00000000-0005-0000-0000-0000871C0000}"/>
    <cellStyle name="표준 4 32 3" xfId="3829" xr:uid="{00000000-0005-0000-0000-0000881C0000}"/>
    <cellStyle name="표준 4 32 3 2" xfId="7701" xr:uid="{00000000-0005-0000-0000-0000891C0000}"/>
    <cellStyle name="표준 4 32 3 2 2" xfId="7702" xr:uid="{00000000-0005-0000-0000-00008A1C0000}"/>
    <cellStyle name="표준 4 32 3 3" xfId="7703" xr:uid="{00000000-0005-0000-0000-00008B1C0000}"/>
    <cellStyle name="표준 4 32 4" xfId="7704" xr:uid="{00000000-0005-0000-0000-00008C1C0000}"/>
    <cellStyle name="표준 4 32 4 2" xfId="7705" xr:uid="{00000000-0005-0000-0000-00008D1C0000}"/>
    <cellStyle name="표준 4 32 5" xfId="7706" xr:uid="{00000000-0005-0000-0000-00008E1C0000}"/>
    <cellStyle name="표준 4 33" xfId="3830" xr:uid="{00000000-0005-0000-0000-00008F1C0000}"/>
    <cellStyle name="표준 4 33 2" xfId="3831" xr:uid="{00000000-0005-0000-0000-0000901C0000}"/>
    <cellStyle name="표준 4 33 2 2" xfId="3832" xr:uid="{00000000-0005-0000-0000-0000911C0000}"/>
    <cellStyle name="표준 4 33 2 2 2" xfId="7707" xr:uid="{00000000-0005-0000-0000-0000921C0000}"/>
    <cellStyle name="표준 4 33 2 2 2 2" xfId="7708" xr:uid="{00000000-0005-0000-0000-0000931C0000}"/>
    <cellStyle name="표준 4 33 2 2 3" xfId="7709" xr:uid="{00000000-0005-0000-0000-0000941C0000}"/>
    <cellStyle name="표준 4 33 2 3" xfId="7710" xr:uid="{00000000-0005-0000-0000-0000951C0000}"/>
    <cellStyle name="표준 4 33 2 3 2" xfId="7711" xr:uid="{00000000-0005-0000-0000-0000961C0000}"/>
    <cellStyle name="표준 4 33 2 4" xfId="7712" xr:uid="{00000000-0005-0000-0000-0000971C0000}"/>
    <cellStyle name="표준 4 33 3" xfId="3833" xr:uid="{00000000-0005-0000-0000-0000981C0000}"/>
    <cellStyle name="표준 4 33 3 2" xfId="7713" xr:uid="{00000000-0005-0000-0000-0000991C0000}"/>
    <cellStyle name="표준 4 33 3 2 2" xfId="7714" xr:uid="{00000000-0005-0000-0000-00009A1C0000}"/>
    <cellStyle name="표준 4 33 3 3" xfId="7715" xr:uid="{00000000-0005-0000-0000-00009B1C0000}"/>
    <cellStyle name="표준 4 33 4" xfId="7716" xr:uid="{00000000-0005-0000-0000-00009C1C0000}"/>
    <cellStyle name="표준 4 33 4 2" xfId="7717" xr:uid="{00000000-0005-0000-0000-00009D1C0000}"/>
    <cellStyle name="표준 4 33 5" xfId="7718" xr:uid="{00000000-0005-0000-0000-00009E1C0000}"/>
    <cellStyle name="표준 4 34" xfId="3834" xr:uid="{00000000-0005-0000-0000-00009F1C0000}"/>
    <cellStyle name="표준 4 34 2" xfId="3835" xr:uid="{00000000-0005-0000-0000-0000A01C0000}"/>
    <cellStyle name="표준 4 34 2 2" xfId="7719" xr:uid="{00000000-0005-0000-0000-0000A11C0000}"/>
    <cellStyle name="표준 4 34 2 2 2" xfId="7720" xr:uid="{00000000-0005-0000-0000-0000A21C0000}"/>
    <cellStyle name="표준 4 34 2 3" xfId="7721" xr:uid="{00000000-0005-0000-0000-0000A31C0000}"/>
    <cellStyle name="표준 4 34 3" xfId="7722" xr:uid="{00000000-0005-0000-0000-0000A41C0000}"/>
    <cellStyle name="표준 4 34 3 2" xfId="7723" xr:uid="{00000000-0005-0000-0000-0000A51C0000}"/>
    <cellStyle name="표준 4 34 4" xfId="7724" xr:uid="{00000000-0005-0000-0000-0000A61C0000}"/>
    <cellStyle name="표준 4 35" xfId="3836" xr:uid="{00000000-0005-0000-0000-0000A71C0000}"/>
    <cellStyle name="표준 4 35 2" xfId="7725" xr:uid="{00000000-0005-0000-0000-0000A81C0000}"/>
    <cellStyle name="표준 4 35 2 2" xfId="7726" xr:uid="{00000000-0005-0000-0000-0000A91C0000}"/>
    <cellStyle name="표준 4 35 3" xfId="7727" xr:uid="{00000000-0005-0000-0000-0000AA1C0000}"/>
    <cellStyle name="표준 4 36" xfId="3837" xr:uid="{00000000-0005-0000-0000-0000AB1C0000}"/>
    <cellStyle name="표준 4 36 2" xfId="7728" xr:uid="{00000000-0005-0000-0000-0000AC1C0000}"/>
    <cellStyle name="표준 4 37" xfId="3838" xr:uid="{00000000-0005-0000-0000-0000AD1C0000}"/>
    <cellStyle name="표준 4 37 2" xfId="7729" xr:uid="{00000000-0005-0000-0000-0000AE1C0000}"/>
    <cellStyle name="표준 4 38" xfId="7730" xr:uid="{00000000-0005-0000-0000-0000AF1C0000}"/>
    <cellStyle name="표준 4 4" xfId="3839" xr:uid="{00000000-0005-0000-0000-0000B01C0000}"/>
    <cellStyle name="표준 4 4 2" xfId="3840" xr:uid="{00000000-0005-0000-0000-0000B11C0000}"/>
    <cellStyle name="표준 4 4 2 2" xfId="3841" xr:uid="{00000000-0005-0000-0000-0000B21C0000}"/>
    <cellStyle name="표준 4 4 3" xfId="3842" xr:uid="{00000000-0005-0000-0000-0000B31C0000}"/>
    <cellStyle name="표준 4 4 3 2" xfId="3843" xr:uid="{00000000-0005-0000-0000-0000B41C0000}"/>
    <cellStyle name="표준 4 5" xfId="3844" xr:uid="{00000000-0005-0000-0000-0000B51C0000}"/>
    <cellStyle name="표준 4 5 2" xfId="3845" xr:uid="{00000000-0005-0000-0000-0000B61C0000}"/>
    <cellStyle name="표준 4 5 2 2" xfId="3846" xr:uid="{00000000-0005-0000-0000-0000B71C0000}"/>
    <cellStyle name="표준 4 5 3" xfId="3847" xr:uid="{00000000-0005-0000-0000-0000B81C0000}"/>
    <cellStyle name="표준 4 5 3 2" xfId="3848" xr:uid="{00000000-0005-0000-0000-0000B91C0000}"/>
    <cellStyle name="표준 4 6" xfId="3849" xr:uid="{00000000-0005-0000-0000-0000BA1C0000}"/>
    <cellStyle name="표준 4 6 2" xfId="3850" xr:uid="{00000000-0005-0000-0000-0000BB1C0000}"/>
    <cellStyle name="표준 4 6 2 2" xfId="3851" xr:uid="{00000000-0005-0000-0000-0000BC1C0000}"/>
    <cellStyle name="표준 4 6 3" xfId="3852" xr:uid="{00000000-0005-0000-0000-0000BD1C0000}"/>
    <cellStyle name="표준 4 6 3 2" xfId="3853" xr:uid="{00000000-0005-0000-0000-0000BE1C0000}"/>
    <cellStyle name="표준 4 7" xfId="3854" xr:uid="{00000000-0005-0000-0000-0000BF1C0000}"/>
    <cellStyle name="표준 4 7 2" xfId="3855" xr:uid="{00000000-0005-0000-0000-0000C01C0000}"/>
    <cellStyle name="표준 4 7 2 2" xfId="3856" xr:uid="{00000000-0005-0000-0000-0000C11C0000}"/>
    <cellStyle name="표준 4 7 3" xfId="3857" xr:uid="{00000000-0005-0000-0000-0000C21C0000}"/>
    <cellStyle name="표준 4 7 3 2" xfId="3858" xr:uid="{00000000-0005-0000-0000-0000C31C0000}"/>
    <cellStyle name="표준 4 8" xfId="3859" xr:uid="{00000000-0005-0000-0000-0000C41C0000}"/>
    <cellStyle name="표준 4 8 2" xfId="3860" xr:uid="{00000000-0005-0000-0000-0000C51C0000}"/>
    <cellStyle name="표준 4 8 2 2" xfId="3861" xr:uid="{00000000-0005-0000-0000-0000C61C0000}"/>
    <cellStyle name="표준 4 8 3" xfId="3862" xr:uid="{00000000-0005-0000-0000-0000C71C0000}"/>
    <cellStyle name="표준 4 8 3 2" xfId="3863" xr:uid="{00000000-0005-0000-0000-0000C81C0000}"/>
    <cellStyle name="표준 4 9" xfId="3864" xr:uid="{00000000-0005-0000-0000-0000C91C0000}"/>
    <cellStyle name="표준 4 9 2" xfId="3865" xr:uid="{00000000-0005-0000-0000-0000CA1C0000}"/>
    <cellStyle name="표준 4 9 2 2" xfId="3866" xr:uid="{00000000-0005-0000-0000-0000CB1C0000}"/>
    <cellStyle name="표준 4 9 3" xfId="3867" xr:uid="{00000000-0005-0000-0000-0000CC1C0000}"/>
    <cellStyle name="표준 4 9 3 2" xfId="3868" xr:uid="{00000000-0005-0000-0000-0000CD1C0000}"/>
    <cellStyle name="표준 40" xfId="4288" xr:uid="{00000000-0005-0000-0000-0000CE1C0000}"/>
    <cellStyle name="표준 41" xfId="4289" xr:uid="{00000000-0005-0000-0000-0000CF1C0000}"/>
    <cellStyle name="표준 42" xfId="4290" xr:uid="{00000000-0005-0000-0000-0000D01C0000}"/>
    <cellStyle name="표준 43" xfId="4291" xr:uid="{00000000-0005-0000-0000-0000D11C0000}"/>
    <cellStyle name="표준 44" xfId="4292" xr:uid="{00000000-0005-0000-0000-0000D21C0000}"/>
    <cellStyle name="표준 45" xfId="4293" xr:uid="{00000000-0005-0000-0000-0000D31C0000}"/>
    <cellStyle name="표준 46" xfId="4294" xr:uid="{00000000-0005-0000-0000-0000D41C0000}"/>
    <cellStyle name="표준 47" xfId="4295" xr:uid="{00000000-0005-0000-0000-0000D51C0000}"/>
    <cellStyle name="표준 48" xfId="4296" xr:uid="{00000000-0005-0000-0000-0000D61C0000}"/>
    <cellStyle name="표준 49" xfId="4297" xr:uid="{00000000-0005-0000-0000-0000D71C0000}"/>
    <cellStyle name="표준 5" xfId="3869" xr:uid="{00000000-0005-0000-0000-0000D81C0000}"/>
    <cellStyle name="표준 5 10" xfId="3870" xr:uid="{00000000-0005-0000-0000-0000D91C0000}"/>
    <cellStyle name="표준 5 10 10" xfId="3871" xr:uid="{00000000-0005-0000-0000-0000DA1C0000}"/>
    <cellStyle name="표준 5 10 2" xfId="3872" xr:uid="{00000000-0005-0000-0000-0000DB1C0000}"/>
    <cellStyle name="표준 5 10 2 2" xfId="3873" xr:uid="{00000000-0005-0000-0000-0000DC1C0000}"/>
    <cellStyle name="표준 5 10 3" xfId="3874" xr:uid="{00000000-0005-0000-0000-0000DD1C0000}"/>
    <cellStyle name="표준 5 10 3 2" xfId="3875" xr:uid="{00000000-0005-0000-0000-0000DE1C0000}"/>
    <cellStyle name="표준 5 11" xfId="3876" xr:uid="{00000000-0005-0000-0000-0000DF1C0000}"/>
    <cellStyle name="표준 5 11 2" xfId="3877" xr:uid="{00000000-0005-0000-0000-0000E01C0000}"/>
    <cellStyle name="표준 5 11 2 2" xfId="3878" xr:uid="{00000000-0005-0000-0000-0000E11C0000}"/>
    <cellStyle name="표준 5 11 3" xfId="3879" xr:uid="{00000000-0005-0000-0000-0000E21C0000}"/>
    <cellStyle name="표준 5 11 3 2" xfId="3880" xr:uid="{00000000-0005-0000-0000-0000E31C0000}"/>
    <cellStyle name="표준 5 12" xfId="3881" xr:uid="{00000000-0005-0000-0000-0000E41C0000}"/>
    <cellStyle name="표준 5 12 2" xfId="3882" xr:uid="{00000000-0005-0000-0000-0000E51C0000}"/>
    <cellStyle name="표준 5 12 2 2" xfId="3883" xr:uid="{00000000-0005-0000-0000-0000E61C0000}"/>
    <cellStyle name="표준 5 12 3" xfId="3884" xr:uid="{00000000-0005-0000-0000-0000E71C0000}"/>
    <cellStyle name="표준 5 12 3 2" xfId="3885" xr:uid="{00000000-0005-0000-0000-0000E81C0000}"/>
    <cellStyle name="표준 5 13" xfId="3886" xr:uid="{00000000-0005-0000-0000-0000E91C0000}"/>
    <cellStyle name="표준 5 13 2" xfId="3887" xr:uid="{00000000-0005-0000-0000-0000EA1C0000}"/>
    <cellStyle name="표준 5 13 2 2" xfId="3888" xr:uid="{00000000-0005-0000-0000-0000EB1C0000}"/>
    <cellStyle name="표준 5 13 3" xfId="3889" xr:uid="{00000000-0005-0000-0000-0000EC1C0000}"/>
    <cellStyle name="표준 5 13 3 2" xfId="3890" xr:uid="{00000000-0005-0000-0000-0000ED1C0000}"/>
    <cellStyle name="표준 5 14" xfId="3891" xr:uid="{00000000-0005-0000-0000-0000EE1C0000}"/>
    <cellStyle name="표준 5 14 2" xfId="3892" xr:uid="{00000000-0005-0000-0000-0000EF1C0000}"/>
    <cellStyle name="표준 5 14 2 2" xfId="3893" xr:uid="{00000000-0005-0000-0000-0000F01C0000}"/>
    <cellStyle name="표준 5 14 3" xfId="3894" xr:uid="{00000000-0005-0000-0000-0000F11C0000}"/>
    <cellStyle name="표준 5 14 3 2" xfId="3895" xr:uid="{00000000-0005-0000-0000-0000F21C0000}"/>
    <cellStyle name="표준 5 15" xfId="3896" xr:uid="{00000000-0005-0000-0000-0000F31C0000}"/>
    <cellStyle name="표준 5 15 2" xfId="3897" xr:uid="{00000000-0005-0000-0000-0000F41C0000}"/>
    <cellStyle name="표준 5 15 2 2" xfId="3898" xr:uid="{00000000-0005-0000-0000-0000F51C0000}"/>
    <cellStyle name="표준 5 15 2 2 2" xfId="3899" xr:uid="{00000000-0005-0000-0000-0000F61C0000}"/>
    <cellStyle name="표준 5 15 2 2 2 2" xfId="3900" xr:uid="{00000000-0005-0000-0000-0000F71C0000}"/>
    <cellStyle name="표준 5 15 2 2 2 2 2" xfId="7731" xr:uid="{00000000-0005-0000-0000-0000F81C0000}"/>
    <cellStyle name="표준 5 15 2 2 2 2 2 2" xfId="7732" xr:uid="{00000000-0005-0000-0000-0000F91C0000}"/>
    <cellStyle name="표준 5 15 2 2 2 2 3" xfId="7733" xr:uid="{00000000-0005-0000-0000-0000FA1C0000}"/>
    <cellStyle name="표준 5 15 2 2 2 3" xfId="7734" xr:uid="{00000000-0005-0000-0000-0000FB1C0000}"/>
    <cellStyle name="표준 5 15 2 2 2 3 2" xfId="7735" xr:uid="{00000000-0005-0000-0000-0000FC1C0000}"/>
    <cellStyle name="표준 5 15 2 2 2 4" xfId="7736" xr:uid="{00000000-0005-0000-0000-0000FD1C0000}"/>
    <cellStyle name="표준 5 15 2 2 3" xfId="3901" xr:uid="{00000000-0005-0000-0000-0000FE1C0000}"/>
    <cellStyle name="표준 5 15 2 2 3 2" xfId="7737" xr:uid="{00000000-0005-0000-0000-0000FF1C0000}"/>
    <cellStyle name="표준 5 15 2 2 3 2 2" xfId="7738" xr:uid="{00000000-0005-0000-0000-0000001D0000}"/>
    <cellStyle name="표준 5 15 2 2 3 3" xfId="7739" xr:uid="{00000000-0005-0000-0000-0000011D0000}"/>
    <cellStyle name="표준 5 15 2 2 4" xfId="7740" xr:uid="{00000000-0005-0000-0000-0000021D0000}"/>
    <cellStyle name="표준 5 15 2 2 4 2" xfId="7741" xr:uid="{00000000-0005-0000-0000-0000031D0000}"/>
    <cellStyle name="표준 5 15 2 2 5" xfId="7742" xr:uid="{00000000-0005-0000-0000-0000041D0000}"/>
    <cellStyle name="표준 5 15 2 3" xfId="3902" xr:uid="{00000000-0005-0000-0000-0000051D0000}"/>
    <cellStyle name="표준 5 15 2 3 2" xfId="3903" xr:uid="{00000000-0005-0000-0000-0000061D0000}"/>
    <cellStyle name="표준 5 15 2 3 2 2" xfId="7743" xr:uid="{00000000-0005-0000-0000-0000071D0000}"/>
    <cellStyle name="표준 5 15 2 3 2 2 2" xfId="7744" xr:uid="{00000000-0005-0000-0000-0000081D0000}"/>
    <cellStyle name="표준 5 15 2 3 2 3" xfId="7745" xr:uid="{00000000-0005-0000-0000-0000091D0000}"/>
    <cellStyle name="표준 5 15 2 3 3" xfId="7746" xr:uid="{00000000-0005-0000-0000-00000A1D0000}"/>
    <cellStyle name="표준 5 15 2 3 3 2" xfId="7747" xr:uid="{00000000-0005-0000-0000-00000B1D0000}"/>
    <cellStyle name="표준 5 15 2 3 4" xfId="7748" xr:uid="{00000000-0005-0000-0000-00000C1D0000}"/>
    <cellStyle name="표준 5 15 2 4" xfId="3904" xr:uid="{00000000-0005-0000-0000-00000D1D0000}"/>
    <cellStyle name="표준 5 15 2 4 2" xfId="7749" xr:uid="{00000000-0005-0000-0000-00000E1D0000}"/>
    <cellStyle name="표준 5 15 2 4 2 2" xfId="7750" xr:uid="{00000000-0005-0000-0000-00000F1D0000}"/>
    <cellStyle name="표준 5 15 2 4 3" xfId="7751" xr:uid="{00000000-0005-0000-0000-0000101D0000}"/>
    <cellStyle name="표준 5 15 2 5" xfId="7752" xr:uid="{00000000-0005-0000-0000-0000111D0000}"/>
    <cellStyle name="표준 5 15 2 5 2" xfId="7753" xr:uid="{00000000-0005-0000-0000-0000121D0000}"/>
    <cellStyle name="표준 5 15 2 6" xfId="7754" xr:uid="{00000000-0005-0000-0000-0000131D0000}"/>
    <cellStyle name="표준 5 15 3" xfId="3905" xr:uid="{00000000-0005-0000-0000-0000141D0000}"/>
    <cellStyle name="표준 5 15 3 2" xfId="3906" xr:uid="{00000000-0005-0000-0000-0000151D0000}"/>
    <cellStyle name="표준 5 15 3 2 2" xfId="3907" xr:uid="{00000000-0005-0000-0000-0000161D0000}"/>
    <cellStyle name="표준 5 15 3 2 2 2" xfId="3908" xr:uid="{00000000-0005-0000-0000-0000171D0000}"/>
    <cellStyle name="표준 5 15 3 2 2 2 2" xfId="7755" xr:uid="{00000000-0005-0000-0000-0000181D0000}"/>
    <cellStyle name="표준 5 15 3 2 2 2 2 2" xfId="7756" xr:uid="{00000000-0005-0000-0000-0000191D0000}"/>
    <cellStyle name="표준 5 15 3 2 2 2 3" xfId="7757" xr:uid="{00000000-0005-0000-0000-00001A1D0000}"/>
    <cellStyle name="표준 5 15 3 2 2 3" xfId="7758" xr:uid="{00000000-0005-0000-0000-00001B1D0000}"/>
    <cellStyle name="표준 5 15 3 2 2 3 2" xfId="7759" xr:uid="{00000000-0005-0000-0000-00001C1D0000}"/>
    <cellStyle name="표준 5 15 3 2 2 4" xfId="7760" xr:uid="{00000000-0005-0000-0000-00001D1D0000}"/>
    <cellStyle name="표준 5 15 3 2 3" xfId="3909" xr:uid="{00000000-0005-0000-0000-00001E1D0000}"/>
    <cellStyle name="표준 5 15 3 2 3 2" xfId="7761" xr:uid="{00000000-0005-0000-0000-00001F1D0000}"/>
    <cellStyle name="표준 5 15 3 2 3 2 2" xfId="7762" xr:uid="{00000000-0005-0000-0000-0000201D0000}"/>
    <cellStyle name="표준 5 15 3 2 3 3" xfId="7763" xr:uid="{00000000-0005-0000-0000-0000211D0000}"/>
    <cellStyle name="표준 5 15 3 2 4" xfId="7764" xr:uid="{00000000-0005-0000-0000-0000221D0000}"/>
    <cellStyle name="표준 5 15 3 2 4 2" xfId="7765" xr:uid="{00000000-0005-0000-0000-0000231D0000}"/>
    <cellStyle name="표준 5 15 3 2 5" xfId="7766" xr:uid="{00000000-0005-0000-0000-0000241D0000}"/>
    <cellStyle name="표준 5 15 3 3" xfId="3910" xr:uid="{00000000-0005-0000-0000-0000251D0000}"/>
    <cellStyle name="표준 5 15 3 3 2" xfId="3911" xr:uid="{00000000-0005-0000-0000-0000261D0000}"/>
    <cellStyle name="표준 5 15 3 3 2 2" xfId="7767" xr:uid="{00000000-0005-0000-0000-0000271D0000}"/>
    <cellStyle name="표준 5 15 3 3 2 2 2" xfId="7768" xr:uid="{00000000-0005-0000-0000-0000281D0000}"/>
    <cellStyle name="표준 5 15 3 3 2 3" xfId="7769" xr:uid="{00000000-0005-0000-0000-0000291D0000}"/>
    <cellStyle name="표준 5 15 3 3 3" xfId="7770" xr:uid="{00000000-0005-0000-0000-00002A1D0000}"/>
    <cellStyle name="표준 5 15 3 3 3 2" xfId="7771" xr:uid="{00000000-0005-0000-0000-00002B1D0000}"/>
    <cellStyle name="표준 5 15 3 3 4" xfId="7772" xr:uid="{00000000-0005-0000-0000-00002C1D0000}"/>
    <cellStyle name="표준 5 15 3 4" xfId="3912" xr:uid="{00000000-0005-0000-0000-00002D1D0000}"/>
    <cellStyle name="표준 5 15 3 4 2" xfId="7773" xr:uid="{00000000-0005-0000-0000-00002E1D0000}"/>
    <cellStyle name="표준 5 15 3 4 2 2" xfId="7774" xr:uid="{00000000-0005-0000-0000-00002F1D0000}"/>
    <cellStyle name="표준 5 15 3 4 3" xfId="7775" xr:uid="{00000000-0005-0000-0000-0000301D0000}"/>
    <cellStyle name="표준 5 15 3 5" xfId="7776" xr:uid="{00000000-0005-0000-0000-0000311D0000}"/>
    <cellStyle name="표준 5 15 3 5 2" xfId="7777" xr:uid="{00000000-0005-0000-0000-0000321D0000}"/>
    <cellStyle name="표준 5 15 3 6" xfId="7778" xr:uid="{00000000-0005-0000-0000-0000331D0000}"/>
    <cellStyle name="표준 5 15 4" xfId="3913" xr:uid="{00000000-0005-0000-0000-0000341D0000}"/>
    <cellStyle name="표준 5 15 4 2" xfId="3914" xr:uid="{00000000-0005-0000-0000-0000351D0000}"/>
    <cellStyle name="표준 5 15 4 2 2" xfId="3915" xr:uid="{00000000-0005-0000-0000-0000361D0000}"/>
    <cellStyle name="표준 5 15 4 2 2 2" xfId="7779" xr:uid="{00000000-0005-0000-0000-0000371D0000}"/>
    <cellStyle name="표준 5 15 4 2 2 2 2" xfId="7780" xr:uid="{00000000-0005-0000-0000-0000381D0000}"/>
    <cellStyle name="표준 5 15 4 2 2 3" xfId="7781" xr:uid="{00000000-0005-0000-0000-0000391D0000}"/>
    <cellStyle name="표준 5 15 4 2 3" xfId="7782" xr:uid="{00000000-0005-0000-0000-00003A1D0000}"/>
    <cellStyle name="표준 5 15 4 2 3 2" xfId="7783" xr:uid="{00000000-0005-0000-0000-00003B1D0000}"/>
    <cellStyle name="표준 5 15 4 2 4" xfId="7784" xr:uid="{00000000-0005-0000-0000-00003C1D0000}"/>
    <cellStyle name="표준 5 15 4 3" xfId="3916" xr:uid="{00000000-0005-0000-0000-00003D1D0000}"/>
    <cellStyle name="표준 5 15 4 3 2" xfId="7785" xr:uid="{00000000-0005-0000-0000-00003E1D0000}"/>
    <cellStyle name="표준 5 15 4 3 2 2" xfId="7786" xr:uid="{00000000-0005-0000-0000-00003F1D0000}"/>
    <cellStyle name="표준 5 15 4 3 3" xfId="7787" xr:uid="{00000000-0005-0000-0000-0000401D0000}"/>
    <cellStyle name="표준 5 15 4 4" xfId="7788" xr:uid="{00000000-0005-0000-0000-0000411D0000}"/>
    <cellStyle name="표준 5 15 4 4 2" xfId="7789" xr:uid="{00000000-0005-0000-0000-0000421D0000}"/>
    <cellStyle name="표준 5 15 4 5" xfId="7790" xr:uid="{00000000-0005-0000-0000-0000431D0000}"/>
    <cellStyle name="표준 5 15 5" xfId="3917" xr:uid="{00000000-0005-0000-0000-0000441D0000}"/>
    <cellStyle name="표준 5 15 5 2" xfId="3918" xr:uid="{00000000-0005-0000-0000-0000451D0000}"/>
    <cellStyle name="표준 5 15 5 2 2" xfId="3919" xr:uid="{00000000-0005-0000-0000-0000461D0000}"/>
    <cellStyle name="표준 5 15 5 2 2 2" xfId="7791" xr:uid="{00000000-0005-0000-0000-0000471D0000}"/>
    <cellStyle name="표준 5 15 5 2 2 2 2" xfId="7792" xr:uid="{00000000-0005-0000-0000-0000481D0000}"/>
    <cellStyle name="표준 5 15 5 2 2 3" xfId="7793" xr:uid="{00000000-0005-0000-0000-0000491D0000}"/>
    <cellStyle name="표준 5 15 5 2 3" xfId="7794" xr:uid="{00000000-0005-0000-0000-00004A1D0000}"/>
    <cellStyle name="표준 5 15 5 2 3 2" xfId="7795" xr:uid="{00000000-0005-0000-0000-00004B1D0000}"/>
    <cellStyle name="표준 5 15 5 2 4" xfId="7796" xr:uid="{00000000-0005-0000-0000-00004C1D0000}"/>
    <cellStyle name="표준 5 15 5 3" xfId="3920" xr:uid="{00000000-0005-0000-0000-00004D1D0000}"/>
    <cellStyle name="표준 5 15 5 3 2" xfId="7797" xr:uid="{00000000-0005-0000-0000-00004E1D0000}"/>
    <cellStyle name="표준 5 15 5 3 2 2" xfId="7798" xr:uid="{00000000-0005-0000-0000-00004F1D0000}"/>
    <cellStyle name="표준 5 15 5 3 3" xfId="7799" xr:uid="{00000000-0005-0000-0000-0000501D0000}"/>
    <cellStyle name="표준 5 15 5 4" xfId="7800" xr:uid="{00000000-0005-0000-0000-0000511D0000}"/>
    <cellStyle name="표준 5 15 5 4 2" xfId="7801" xr:uid="{00000000-0005-0000-0000-0000521D0000}"/>
    <cellStyle name="표준 5 15 5 5" xfId="7802" xr:uid="{00000000-0005-0000-0000-0000531D0000}"/>
    <cellStyle name="표준 5 15 6" xfId="3921" xr:uid="{00000000-0005-0000-0000-0000541D0000}"/>
    <cellStyle name="표준 5 15 6 2" xfId="3922" xr:uid="{00000000-0005-0000-0000-0000551D0000}"/>
    <cellStyle name="표준 5 15 6 2 2" xfId="7803" xr:uid="{00000000-0005-0000-0000-0000561D0000}"/>
    <cellStyle name="표준 5 15 6 2 2 2" xfId="7804" xr:uid="{00000000-0005-0000-0000-0000571D0000}"/>
    <cellStyle name="표준 5 15 6 2 3" xfId="7805" xr:uid="{00000000-0005-0000-0000-0000581D0000}"/>
    <cellStyle name="표준 5 15 6 3" xfId="7806" xr:uid="{00000000-0005-0000-0000-0000591D0000}"/>
    <cellStyle name="표준 5 15 6 3 2" xfId="7807" xr:uid="{00000000-0005-0000-0000-00005A1D0000}"/>
    <cellStyle name="표준 5 15 6 4" xfId="7808" xr:uid="{00000000-0005-0000-0000-00005B1D0000}"/>
    <cellStyle name="표준 5 15 7" xfId="3923" xr:uid="{00000000-0005-0000-0000-00005C1D0000}"/>
    <cellStyle name="표준 5 15 7 2" xfId="7809" xr:uid="{00000000-0005-0000-0000-00005D1D0000}"/>
    <cellStyle name="표준 5 15 7 2 2" xfId="7810" xr:uid="{00000000-0005-0000-0000-00005E1D0000}"/>
    <cellStyle name="표준 5 15 7 3" xfId="7811" xr:uid="{00000000-0005-0000-0000-00005F1D0000}"/>
    <cellStyle name="표준 5 15 8" xfId="7812" xr:uid="{00000000-0005-0000-0000-0000601D0000}"/>
    <cellStyle name="표준 5 15 8 2" xfId="7813" xr:uid="{00000000-0005-0000-0000-0000611D0000}"/>
    <cellStyle name="표준 5 15 9" xfId="7814" xr:uid="{00000000-0005-0000-0000-0000621D0000}"/>
    <cellStyle name="표준 5 16" xfId="3924" xr:uid="{00000000-0005-0000-0000-0000631D0000}"/>
    <cellStyle name="표준 5 16 2" xfId="3925" xr:uid="{00000000-0005-0000-0000-0000641D0000}"/>
    <cellStyle name="표준 5 16 2 2" xfId="3926" xr:uid="{00000000-0005-0000-0000-0000651D0000}"/>
    <cellStyle name="표준 5 16 2 2 2" xfId="3927" xr:uid="{00000000-0005-0000-0000-0000661D0000}"/>
    <cellStyle name="표준 5 16 2 2 2 2" xfId="7815" xr:uid="{00000000-0005-0000-0000-0000671D0000}"/>
    <cellStyle name="표준 5 16 2 2 2 2 2" xfId="7816" xr:uid="{00000000-0005-0000-0000-0000681D0000}"/>
    <cellStyle name="표준 5 16 2 2 2 3" xfId="7817" xr:uid="{00000000-0005-0000-0000-0000691D0000}"/>
    <cellStyle name="표준 5 16 2 2 3" xfId="7818" xr:uid="{00000000-0005-0000-0000-00006A1D0000}"/>
    <cellStyle name="표준 5 16 2 2 3 2" xfId="7819" xr:uid="{00000000-0005-0000-0000-00006B1D0000}"/>
    <cellStyle name="표준 5 16 2 2 4" xfId="7820" xr:uid="{00000000-0005-0000-0000-00006C1D0000}"/>
    <cellStyle name="표준 5 16 2 3" xfId="3928" xr:uid="{00000000-0005-0000-0000-00006D1D0000}"/>
    <cellStyle name="표준 5 16 2 3 2" xfId="7821" xr:uid="{00000000-0005-0000-0000-00006E1D0000}"/>
    <cellStyle name="표준 5 16 2 3 2 2" xfId="7822" xr:uid="{00000000-0005-0000-0000-00006F1D0000}"/>
    <cellStyle name="표준 5 16 2 3 3" xfId="7823" xr:uid="{00000000-0005-0000-0000-0000701D0000}"/>
    <cellStyle name="표준 5 16 2 4" xfId="7824" xr:uid="{00000000-0005-0000-0000-0000711D0000}"/>
    <cellStyle name="표준 5 16 2 4 2" xfId="7825" xr:uid="{00000000-0005-0000-0000-0000721D0000}"/>
    <cellStyle name="표준 5 16 2 5" xfId="7826" xr:uid="{00000000-0005-0000-0000-0000731D0000}"/>
    <cellStyle name="표준 5 16 3" xfId="3929" xr:uid="{00000000-0005-0000-0000-0000741D0000}"/>
    <cellStyle name="표준 5 16 3 2" xfId="3930" xr:uid="{00000000-0005-0000-0000-0000751D0000}"/>
    <cellStyle name="표준 5 16 3 2 2" xfId="3931" xr:uid="{00000000-0005-0000-0000-0000761D0000}"/>
    <cellStyle name="표준 5 16 3 2 2 2" xfId="7827" xr:uid="{00000000-0005-0000-0000-0000771D0000}"/>
    <cellStyle name="표준 5 16 3 2 2 2 2" xfId="7828" xr:uid="{00000000-0005-0000-0000-0000781D0000}"/>
    <cellStyle name="표준 5 16 3 2 2 3" xfId="7829" xr:uid="{00000000-0005-0000-0000-0000791D0000}"/>
    <cellStyle name="표준 5 16 3 2 3" xfId="7830" xr:uid="{00000000-0005-0000-0000-00007A1D0000}"/>
    <cellStyle name="표준 5 16 3 2 3 2" xfId="7831" xr:uid="{00000000-0005-0000-0000-00007B1D0000}"/>
    <cellStyle name="표준 5 16 3 2 4" xfId="7832" xr:uid="{00000000-0005-0000-0000-00007C1D0000}"/>
    <cellStyle name="표준 5 16 3 3" xfId="3932" xr:uid="{00000000-0005-0000-0000-00007D1D0000}"/>
    <cellStyle name="표준 5 16 3 3 2" xfId="7833" xr:uid="{00000000-0005-0000-0000-00007E1D0000}"/>
    <cellStyle name="표준 5 16 3 3 2 2" xfId="7834" xr:uid="{00000000-0005-0000-0000-00007F1D0000}"/>
    <cellStyle name="표준 5 16 3 3 3" xfId="7835" xr:uid="{00000000-0005-0000-0000-0000801D0000}"/>
    <cellStyle name="표준 5 16 3 4" xfId="7836" xr:uid="{00000000-0005-0000-0000-0000811D0000}"/>
    <cellStyle name="표준 5 16 3 4 2" xfId="7837" xr:uid="{00000000-0005-0000-0000-0000821D0000}"/>
    <cellStyle name="표준 5 16 3 5" xfId="7838" xr:uid="{00000000-0005-0000-0000-0000831D0000}"/>
    <cellStyle name="표준 5 16 4" xfId="3933" xr:uid="{00000000-0005-0000-0000-0000841D0000}"/>
    <cellStyle name="표준 5 16 4 2" xfId="3934" xr:uid="{00000000-0005-0000-0000-0000851D0000}"/>
    <cellStyle name="표준 5 16 4 2 2" xfId="3935" xr:uid="{00000000-0005-0000-0000-0000861D0000}"/>
    <cellStyle name="표준 5 16 4 2 2 2" xfId="7839" xr:uid="{00000000-0005-0000-0000-0000871D0000}"/>
    <cellStyle name="표준 5 16 4 2 2 2 2" xfId="7840" xr:uid="{00000000-0005-0000-0000-0000881D0000}"/>
    <cellStyle name="표준 5 16 4 2 2 3" xfId="7841" xr:uid="{00000000-0005-0000-0000-0000891D0000}"/>
    <cellStyle name="표준 5 16 4 2 3" xfId="7842" xr:uid="{00000000-0005-0000-0000-00008A1D0000}"/>
    <cellStyle name="표준 5 16 4 2 3 2" xfId="7843" xr:uid="{00000000-0005-0000-0000-00008B1D0000}"/>
    <cellStyle name="표준 5 16 4 2 4" xfId="7844" xr:uid="{00000000-0005-0000-0000-00008C1D0000}"/>
    <cellStyle name="표준 5 16 4 3" xfId="3936" xr:uid="{00000000-0005-0000-0000-00008D1D0000}"/>
    <cellStyle name="표준 5 16 4 3 2" xfId="7845" xr:uid="{00000000-0005-0000-0000-00008E1D0000}"/>
    <cellStyle name="표준 5 16 4 3 2 2" xfId="7846" xr:uid="{00000000-0005-0000-0000-00008F1D0000}"/>
    <cellStyle name="표준 5 16 4 3 3" xfId="7847" xr:uid="{00000000-0005-0000-0000-0000901D0000}"/>
    <cellStyle name="표준 5 16 4 4" xfId="7848" xr:uid="{00000000-0005-0000-0000-0000911D0000}"/>
    <cellStyle name="표준 5 16 4 4 2" xfId="7849" xr:uid="{00000000-0005-0000-0000-0000921D0000}"/>
    <cellStyle name="표준 5 16 4 5" xfId="7850" xr:uid="{00000000-0005-0000-0000-0000931D0000}"/>
    <cellStyle name="표준 5 16 5" xfId="3937" xr:uid="{00000000-0005-0000-0000-0000941D0000}"/>
    <cellStyle name="표준 5 16 5 2" xfId="3938" xr:uid="{00000000-0005-0000-0000-0000951D0000}"/>
    <cellStyle name="표준 5 16 5 2 2" xfId="3939" xr:uid="{00000000-0005-0000-0000-0000961D0000}"/>
    <cellStyle name="표준 5 16 5 2 2 2" xfId="7851" xr:uid="{00000000-0005-0000-0000-0000971D0000}"/>
    <cellStyle name="표준 5 16 5 2 2 2 2" xfId="7852" xr:uid="{00000000-0005-0000-0000-0000981D0000}"/>
    <cellStyle name="표준 5 16 5 2 2 3" xfId="7853" xr:uid="{00000000-0005-0000-0000-0000991D0000}"/>
    <cellStyle name="표준 5 16 5 2 3" xfId="7854" xr:uid="{00000000-0005-0000-0000-00009A1D0000}"/>
    <cellStyle name="표준 5 16 5 2 3 2" xfId="7855" xr:uid="{00000000-0005-0000-0000-00009B1D0000}"/>
    <cellStyle name="표준 5 16 5 2 4" xfId="7856" xr:uid="{00000000-0005-0000-0000-00009C1D0000}"/>
    <cellStyle name="표준 5 16 5 3" xfId="3940" xr:uid="{00000000-0005-0000-0000-00009D1D0000}"/>
    <cellStyle name="표준 5 16 5 3 2" xfId="7857" xr:uid="{00000000-0005-0000-0000-00009E1D0000}"/>
    <cellStyle name="표준 5 16 5 3 2 2" xfId="7858" xr:uid="{00000000-0005-0000-0000-00009F1D0000}"/>
    <cellStyle name="표준 5 16 5 3 3" xfId="7859" xr:uid="{00000000-0005-0000-0000-0000A01D0000}"/>
    <cellStyle name="표준 5 16 5 4" xfId="7860" xr:uid="{00000000-0005-0000-0000-0000A11D0000}"/>
    <cellStyle name="표준 5 16 5 4 2" xfId="7861" xr:uid="{00000000-0005-0000-0000-0000A21D0000}"/>
    <cellStyle name="표준 5 16 5 5" xfId="7862" xr:uid="{00000000-0005-0000-0000-0000A31D0000}"/>
    <cellStyle name="표준 5 16 6" xfId="3941" xr:uid="{00000000-0005-0000-0000-0000A41D0000}"/>
    <cellStyle name="표준 5 16 6 2" xfId="3942" xr:uid="{00000000-0005-0000-0000-0000A51D0000}"/>
    <cellStyle name="표준 5 16 6 2 2" xfId="7863" xr:uid="{00000000-0005-0000-0000-0000A61D0000}"/>
    <cellStyle name="표준 5 16 6 2 2 2" xfId="7864" xr:uid="{00000000-0005-0000-0000-0000A71D0000}"/>
    <cellStyle name="표준 5 16 6 2 3" xfId="7865" xr:uid="{00000000-0005-0000-0000-0000A81D0000}"/>
    <cellStyle name="표준 5 16 6 3" xfId="7866" xr:uid="{00000000-0005-0000-0000-0000A91D0000}"/>
    <cellStyle name="표준 5 16 6 3 2" xfId="7867" xr:uid="{00000000-0005-0000-0000-0000AA1D0000}"/>
    <cellStyle name="표준 5 16 6 4" xfId="7868" xr:uid="{00000000-0005-0000-0000-0000AB1D0000}"/>
    <cellStyle name="표준 5 16 7" xfId="3943" xr:uid="{00000000-0005-0000-0000-0000AC1D0000}"/>
    <cellStyle name="표준 5 16 7 2" xfId="7869" xr:uid="{00000000-0005-0000-0000-0000AD1D0000}"/>
    <cellStyle name="표준 5 16 7 2 2" xfId="7870" xr:uid="{00000000-0005-0000-0000-0000AE1D0000}"/>
    <cellStyle name="표준 5 16 7 3" xfId="7871" xr:uid="{00000000-0005-0000-0000-0000AF1D0000}"/>
    <cellStyle name="표준 5 16 8" xfId="7872" xr:uid="{00000000-0005-0000-0000-0000B01D0000}"/>
    <cellStyle name="표준 5 16 8 2" xfId="7873" xr:uid="{00000000-0005-0000-0000-0000B11D0000}"/>
    <cellStyle name="표준 5 16 9" xfId="7874" xr:uid="{00000000-0005-0000-0000-0000B21D0000}"/>
    <cellStyle name="표준 5 17" xfId="3944" xr:uid="{00000000-0005-0000-0000-0000B31D0000}"/>
    <cellStyle name="표준 5 17 2" xfId="3945" xr:uid="{00000000-0005-0000-0000-0000B41D0000}"/>
    <cellStyle name="표준 5 17 2 2" xfId="3946" xr:uid="{00000000-0005-0000-0000-0000B51D0000}"/>
    <cellStyle name="표준 5 17 2 2 2" xfId="3947" xr:uid="{00000000-0005-0000-0000-0000B61D0000}"/>
    <cellStyle name="표준 5 17 2 2 2 2" xfId="7875" xr:uid="{00000000-0005-0000-0000-0000B71D0000}"/>
    <cellStyle name="표준 5 17 2 2 2 2 2" xfId="7876" xr:uid="{00000000-0005-0000-0000-0000B81D0000}"/>
    <cellStyle name="표준 5 17 2 2 2 3" xfId="7877" xr:uid="{00000000-0005-0000-0000-0000B91D0000}"/>
    <cellStyle name="표준 5 17 2 2 3" xfId="7878" xr:uid="{00000000-0005-0000-0000-0000BA1D0000}"/>
    <cellStyle name="표준 5 17 2 2 3 2" xfId="7879" xr:uid="{00000000-0005-0000-0000-0000BB1D0000}"/>
    <cellStyle name="표준 5 17 2 2 4" xfId="7880" xr:uid="{00000000-0005-0000-0000-0000BC1D0000}"/>
    <cellStyle name="표준 5 17 2 3" xfId="3948" xr:uid="{00000000-0005-0000-0000-0000BD1D0000}"/>
    <cellStyle name="표준 5 17 2 3 2" xfId="7881" xr:uid="{00000000-0005-0000-0000-0000BE1D0000}"/>
    <cellStyle name="표준 5 17 2 3 2 2" xfId="7882" xr:uid="{00000000-0005-0000-0000-0000BF1D0000}"/>
    <cellStyle name="표준 5 17 2 3 3" xfId="7883" xr:uid="{00000000-0005-0000-0000-0000C01D0000}"/>
    <cellStyle name="표준 5 17 2 4" xfId="7884" xr:uid="{00000000-0005-0000-0000-0000C11D0000}"/>
    <cellStyle name="표준 5 17 2 4 2" xfId="7885" xr:uid="{00000000-0005-0000-0000-0000C21D0000}"/>
    <cellStyle name="표준 5 17 2 5" xfId="7886" xr:uid="{00000000-0005-0000-0000-0000C31D0000}"/>
    <cellStyle name="표준 5 17 3" xfId="3949" xr:uid="{00000000-0005-0000-0000-0000C41D0000}"/>
    <cellStyle name="표준 5 17 3 2" xfId="3950" xr:uid="{00000000-0005-0000-0000-0000C51D0000}"/>
    <cellStyle name="표준 5 17 3 2 2" xfId="7887" xr:uid="{00000000-0005-0000-0000-0000C61D0000}"/>
    <cellStyle name="표준 5 17 3 2 2 2" xfId="7888" xr:uid="{00000000-0005-0000-0000-0000C71D0000}"/>
    <cellStyle name="표준 5 17 3 2 3" xfId="7889" xr:uid="{00000000-0005-0000-0000-0000C81D0000}"/>
    <cellStyle name="표준 5 17 3 3" xfId="7890" xr:uid="{00000000-0005-0000-0000-0000C91D0000}"/>
    <cellStyle name="표준 5 17 3 3 2" xfId="7891" xr:uid="{00000000-0005-0000-0000-0000CA1D0000}"/>
    <cellStyle name="표준 5 17 3 4" xfId="7892" xr:uid="{00000000-0005-0000-0000-0000CB1D0000}"/>
    <cellStyle name="표준 5 17 4" xfId="3951" xr:uid="{00000000-0005-0000-0000-0000CC1D0000}"/>
    <cellStyle name="표준 5 17 4 2" xfId="7893" xr:uid="{00000000-0005-0000-0000-0000CD1D0000}"/>
    <cellStyle name="표준 5 17 4 2 2" xfId="7894" xr:uid="{00000000-0005-0000-0000-0000CE1D0000}"/>
    <cellStyle name="표준 5 17 4 3" xfId="7895" xr:uid="{00000000-0005-0000-0000-0000CF1D0000}"/>
    <cellStyle name="표준 5 17 5" xfId="7896" xr:uid="{00000000-0005-0000-0000-0000D01D0000}"/>
    <cellStyle name="표준 5 17 5 2" xfId="7897" xr:uid="{00000000-0005-0000-0000-0000D11D0000}"/>
    <cellStyle name="표준 5 17 6" xfId="7898" xr:uid="{00000000-0005-0000-0000-0000D21D0000}"/>
    <cellStyle name="표준 5 18" xfId="3952" xr:uid="{00000000-0005-0000-0000-0000D31D0000}"/>
    <cellStyle name="표준 5 18 2" xfId="3953" xr:uid="{00000000-0005-0000-0000-0000D41D0000}"/>
    <cellStyle name="표준 5 18 2 2" xfId="3954" xr:uid="{00000000-0005-0000-0000-0000D51D0000}"/>
    <cellStyle name="표준 5 18 2 2 2" xfId="7899" xr:uid="{00000000-0005-0000-0000-0000D61D0000}"/>
    <cellStyle name="표준 5 18 2 2 2 2" xfId="7900" xr:uid="{00000000-0005-0000-0000-0000D71D0000}"/>
    <cellStyle name="표준 5 18 2 2 3" xfId="7901" xr:uid="{00000000-0005-0000-0000-0000D81D0000}"/>
    <cellStyle name="표준 5 18 2 3" xfId="7902" xr:uid="{00000000-0005-0000-0000-0000D91D0000}"/>
    <cellStyle name="표준 5 18 2 3 2" xfId="7903" xr:uid="{00000000-0005-0000-0000-0000DA1D0000}"/>
    <cellStyle name="표준 5 18 2 4" xfId="7904" xr:uid="{00000000-0005-0000-0000-0000DB1D0000}"/>
    <cellStyle name="표준 5 18 3" xfId="3955" xr:uid="{00000000-0005-0000-0000-0000DC1D0000}"/>
    <cellStyle name="표준 5 18 3 2" xfId="7905" xr:uid="{00000000-0005-0000-0000-0000DD1D0000}"/>
    <cellStyle name="표준 5 18 3 2 2" xfId="7906" xr:uid="{00000000-0005-0000-0000-0000DE1D0000}"/>
    <cellStyle name="표준 5 18 3 3" xfId="7907" xr:uid="{00000000-0005-0000-0000-0000DF1D0000}"/>
    <cellStyle name="표준 5 18 4" xfId="7908" xr:uid="{00000000-0005-0000-0000-0000E01D0000}"/>
    <cellStyle name="표준 5 18 4 2" xfId="7909" xr:uid="{00000000-0005-0000-0000-0000E11D0000}"/>
    <cellStyle name="표준 5 18 5" xfId="7910" xr:uid="{00000000-0005-0000-0000-0000E21D0000}"/>
    <cellStyle name="표준 5 19" xfId="3956" xr:uid="{00000000-0005-0000-0000-0000E31D0000}"/>
    <cellStyle name="표준 5 19 2" xfId="3957" xr:uid="{00000000-0005-0000-0000-0000E41D0000}"/>
    <cellStyle name="표준 5 19 2 2" xfId="3958" xr:uid="{00000000-0005-0000-0000-0000E51D0000}"/>
    <cellStyle name="표준 5 19 2 2 2" xfId="7911" xr:uid="{00000000-0005-0000-0000-0000E61D0000}"/>
    <cellStyle name="표준 5 19 2 2 2 2" xfId="7912" xr:uid="{00000000-0005-0000-0000-0000E71D0000}"/>
    <cellStyle name="표준 5 19 2 2 3" xfId="7913" xr:uid="{00000000-0005-0000-0000-0000E81D0000}"/>
    <cellStyle name="표준 5 19 2 3" xfId="7914" xr:uid="{00000000-0005-0000-0000-0000E91D0000}"/>
    <cellStyle name="표준 5 19 2 3 2" xfId="7915" xr:uid="{00000000-0005-0000-0000-0000EA1D0000}"/>
    <cellStyle name="표준 5 19 2 4" xfId="7916" xr:uid="{00000000-0005-0000-0000-0000EB1D0000}"/>
    <cellStyle name="표준 5 19 3" xfId="3959" xr:uid="{00000000-0005-0000-0000-0000EC1D0000}"/>
    <cellStyle name="표준 5 19 3 2" xfId="7917" xr:uid="{00000000-0005-0000-0000-0000ED1D0000}"/>
    <cellStyle name="표준 5 19 3 2 2" xfId="7918" xr:uid="{00000000-0005-0000-0000-0000EE1D0000}"/>
    <cellStyle name="표준 5 19 3 3" xfId="7919" xr:uid="{00000000-0005-0000-0000-0000EF1D0000}"/>
    <cellStyle name="표준 5 19 4" xfId="7920" xr:uid="{00000000-0005-0000-0000-0000F01D0000}"/>
    <cellStyle name="표준 5 19 4 2" xfId="7921" xr:uid="{00000000-0005-0000-0000-0000F11D0000}"/>
    <cellStyle name="표준 5 19 5" xfId="7922" xr:uid="{00000000-0005-0000-0000-0000F21D0000}"/>
    <cellStyle name="표준 5 2" xfId="3960" xr:uid="{00000000-0005-0000-0000-0000F31D0000}"/>
    <cellStyle name="표준 5 2 2" xfId="3961" xr:uid="{00000000-0005-0000-0000-0000F41D0000}"/>
    <cellStyle name="표준 5 2 2 2" xfId="3962" xr:uid="{00000000-0005-0000-0000-0000F51D0000}"/>
    <cellStyle name="표준 5 2 3" xfId="3963" xr:uid="{00000000-0005-0000-0000-0000F61D0000}"/>
    <cellStyle name="표준 5 2 3 2" xfId="3964" xr:uid="{00000000-0005-0000-0000-0000F71D0000}"/>
    <cellStyle name="표준 5 20" xfId="3965" xr:uid="{00000000-0005-0000-0000-0000F81D0000}"/>
    <cellStyle name="표준 5 20 2" xfId="3966" xr:uid="{00000000-0005-0000-0000-0000F91D0000}"/>
    <cellStyle name="표준 5 20 2 2" xfId="3967" xr:uid="{00000000-0005-0000-0000-0000FA1D0000}"/>
    <cellStyle name="표준 5 20 2 2 2" xfId="7923" xr:uid="{00000000-0005-0000-0000-0000FB1D0000}"/>
    <cellStyle name="표준 5 20 2 2 2 2" xfId="7924" xr:uid="{00000000-0005-0000-0000-0000FC1D0000}"/>
    <cellStyle name="표준 5 20 2 2 3" xfId="7925" xr:uid="{00000000-0005-0000-0000-0000FD1D0000}"/>
    <cellStyle name="표준 5 20 2 3" xfId="7926" xr:uid="{00000000-0005-0000-0000-0000FE1D0000}"/>
    <cellStyle name="표준 5 20 2 3 2" xfId="7927" xr:uid="{00000000-0005-0000-0000-0000FF1D0000}"/>
    <cellStyle name="표준 5 20 2 4" xfId="7928" xr:uid="{00000000-0005-0000-0000-0000001E0000}"/>
    <cellStyle name="표준 5 20 3" xfId="3968" xr:uid="{00000000-0005-0000-0000-0000011E0000}"/>
    <cellStyle name="표준 5 20 3 2" xfId="7929" xr:uid="{00000000-0005-0000-0000-0000021E0000}"/>
    <cellStyle name="표준 5 20 3 2 2" xfId="7930" xr:uid="{00000000-0005-0000-0000-0000031E0000}"/>
    <cellStyle name="표준 5 20 3 3" xfId="7931" xr:uid="{00000000-0005-0000-0000-0000041E0000}"/>
    <cellStyle name="표준 5 20 4" xfId="7932" xr:uid="{00000000-0005-0000-0000-0000051E0000}"/>
    <cellStyle name="표준 5 20 4 2" xfId="7933" xr:uid="{00000000-0005-0000-0000-0000061E0000}"/>
    <cellStyle name="표준 5 20 5" xfId="7934" xr:uid="{00000000-0005-0000-0000-0000071E0000}"/>
    <cellStyle name="표준 5 21" xfId="3969" xr:uid="{00000000-0005-0000-0000-0000081E0000}"/>
    <cellStyle name="표준 5 21 2" xfId="3970" xr:uid="{00000000-0005-0000-0000-0000091E0000}"/>
    <cellStyle name="표준 5 21 2 2" xfId="3971" xr:uid="{00000000-0005-0000-0000-00000A1E0000}"/>
    <cellStyle name="표준 5 21 2 2 2" xfId="7935" xr:uid="{00000000-0005-0000-0000-00000B1E0000}"/>
    <cellStyle name="표준 5 21 2 2 2 2" xfId="7936" xr:uid="{00000000-0005-0000-0000-00000C1E0000}"/>
    <cellStyle name="표준 5 21 2 2 3" xfId="7937" xr:uid="{00000000-0005-0000-0000-00000D1E0000}"/>
    <cellStyle name="표준 5 21 2 3" xfId="7938" xr:uid="{00000000-0005-0000-0000-00000E1E0000}"/>
    <cellStyle name="표준 5 21 2 3 2" xfId="7939" xr:uid="{00000000-0005-0000-0000-00000F1E0000}"/>
    <cellStyle name="표준 5 21 2 4" xfId="7940" xr:uid="{00000000-0005-0000-0000-0000101E0000}"/>
    <cellStyle name="표준 5 21 3" xfId="3972" xr:uid="{00000000-0005-0000-0000-0000111E0000}"/>
    <cellStyle name="표준 5 21 3 2" xfId="7941" xr:uid="{00000000-0005-0000-0000-0000121E0000}"/>
    <cellStyle name="표준 5 21 3 2 2" xfId="7942" xr:uid="{00000000-0005-0000-0000-0000131E0000}"/>
    <cellStyle name="표준 5 21 3 3" xfId="7943" xr:uid="{00000000-0005-0000-0000-0000141E0000}"/>
    <cellStyle name="표준 5 21 4" xfId="7944" xr:uid="{00000000-0005-0000-0000-0000151E0000}"/>
    <cellStyle name="표준 5 21 4 2" xfId="7945" xr:uid="{00000000-0005-0000-0000-0000161E0000}"/>
    <cellStyle name="표준 5 21 5" xfId="7946" xr:uid="{00000000-0005-0000-0000-0000171E0000}"/>
    <cellStyle name="표준 5 22" xfId="3973" xr:uid="{00000000-0005-0000-0000-0000181E0000}"/>
    <cellStyle name="표준 5 22 2" xfId="3974" xr:uid="{00000000-0005-0000-0000-0000191E0000}"/>
    <cellStyle name="표준 5 22 2 2" xfId="3975" xr:uid="{00000000-0005-0000-0000-00001A1E0000}"/>
    <cellStyle name="표준 5 22 2 2 2" xfId="7947" xr:uid="{00000000-0005-0000-0000-00001B1E0000}"/>
    <cellStyle name="표준 5 22 2 2 2 2" xfId="7948" xr:uid="{00000000-0005-0000-0000-00001C1E0000}"/>
    <cellStyle name="표준 5 22 2 2 3" xfId="7949" xr:uid="{00000000-0005-0000-0000-00001D1E0000}"/>
    <cellStyle name="표준 5 22 2 3" xfId="7950" xr:uid="{00000000-0005-0000-0000-00001E1E0000}"/>
    <cellStyle name="표준 5 22 2 3 2" xfId="7951" xr:uid="{00000000-0005-0000-0000-00001F1E0000}"/>
    <cellStyle name="표준 5 22 2 4" xfId="7952" xr:uid="{00000000-0005-0000-0000-0000201E0000}"/>
    <cellStyle name="표준 5 22 3" xfId="3976" xr:uid="{00000000-0005-0000-0000-0000211E0000}"/>
    <cellStyle name="표준 5 22 3 2" xfId="7953" xr:uid="{00000000-0005-0000-0000-0000221E0000}"/>
    <cellStyle name="표준 5 22 3 2 2" xfId="7954" xr:uid="{00000000-0005-0000-0000-0000231E0000}"/>
    <cellStyle name="표준 5 22 3 3" xfId="7955" xr:uid="{00000000-0005-0000-0000-0000241E0000}"/>
    <cellStyle name="표준 5 22 4" xfId="7956" xr:uid="{00000000-0005-0000-0000-0000251E0000}"/>
    <cellStyle name="표준 5 22 4 2" xfId="7957" xr:uid="{00000000-0005-0000-0000-0000261E0000}"/>
    <cellStyle name="표준 5 22 5" xfId="7958" xr:uid="{00000000-0005-0000-0000-0000271E0000}"/>
    <cellStyle name="표준 5 23" xfId="3977" xr:uid="{00000000-0005-0000-0000-0000281E0000}"/>
    <cellStyle name="표준 5 23 2" xfId="3978" xr:uid="{00000000-0005-0000-0000-0000291E0000}"/>
    <cellStyle name="표준 5 23 2 2" xfId="7959" xr:uid="{00000000-0005-0000-0000-00002A1E0000}"/>
    <cellStyle name="표준 5 23 2 2 2" xfId="7960" xr:uid="{00000000-0005-0000-0000-00002B1E0000}"/>
    <cellStyle name="표준 5 23 2 3" xfId="7961" xr:uid="{00000000-0005-0000-0000-00002C1E0000}"/>
    <cellStyle name="표준 5 23 3" xfId="7962" xr:uid="{00000000-0005-0000-0000-00002D1E0000}"/>
    <cellStyle name="표준 5 23 3 2" xfId="7963" xr:uid="{00000000-0005-0000-0000-00002E1E0000}"/>
    <cellStyle name="표준 5 23 4" xfId="7964" xr:uid="{00000000-0005-0000-0000-00002F1E0000}"/>
    <cellStyle name="표준 5 24" xfId="3979" xr:uid="{00000000-0005-0000-0000-0000301E0000}"/>
    <cellStyle name="표준 5 24 2" xfId="7965" xr:uid="{00000000-0005-0000-0000-0000311E0000}"/>
    <cellStyle name="표준 5 24 2 2" xfId="7966" xr:uid="{00000000-0005-0000-0000-0000321E0000}"/>
    <cellStyle name="표준 5 24 3" xfId="7967" xr:uid="{00000000-0005-0000-0000-0000331E0000}"/>
    <cellStyle name="표준 5 25" xfId="3980" xr:uid="{00000000-0005-0000-0000-0000341E0000}"/>
    <cellStyle name="표준 5 25 2" xfId="7968" xr:uid="{00000000-0005-0000-0000-0000351E0000}"/>
    <cellStyle name="표준 5 26" xfId="4349" xr:uid="{00000000-0005-0000-0000-0000361E0000}"/>
    <cellStyle name="표준 5 26 2" xfId="7969" xr:uid="{00000000-0005-0000-0000-0000371E0000}"/>
    <cellStyle name="표준 5 27" xfId="7970" xr:uid="{00000000-0005-0000-0000-0000381E0000}"/>
    <cellStyle name="표준 5 28" xfId="8252" xr:uid="{00000000-0005-0000-0000-0000391E0000}"/>
    <cellStyle name="표준 5 3" xfId="3981" xr:uid="{00000000-0005-0000-0000-00003A1E0000}"/>
    <cellStyle name="표준 5 3 2" xfId="3982" xr:uid="{00000000-0005-0000-0000-00003B1E0000}"/>
    <cellStyle name="표준 5 3 2 2" xfId="3983" xr:uid="{00000000-0005-0000-0000-00003C1E0000}"/>
    <cellStyle name="표준 5 3 3" xfId="3984" xr:uid="{00000000-0005-0000-0000-00003D1E0000}"/>
    <cellStyle name="표준 5 3 3 2" xfId="3985" xr:uid="{00000000-0005-0000-0000-00003E1E0000}"/>
    <cellStyle name="표준 5 4" xfId="3986" xr:uid="{00000000-0005-0000-0000-00003F1E0000}"/>
    <cellStyle name="표준 5 4 2" xfId="3987" xr:uid="{00000000-0005-0000-0000-0000401E0000}"/>
    <cellStyle name="표준 5 4 2 2" xfId="3988" xr:uid="{00000000-0005-0000-0000-0000411E0000}"/>
    <cellStyle name="표준 5 4 3" xfId="3989" xr:uid="{00000000-0005-0000-0000-0000421E0000}"/>
    <cellStyle name="표준 5 4 3 2" xfId="3990" xr:uid="{00000000-0005-0000-0000-0000431E0000}"/>
    <cellStyle name="표준 5 5" xfId="3991" xr:uid="{00000000-0005-0000-0000-0000441E0000}"/>
    <cellStyle name="표준 5 5 2" xfId="3992" xr:uid="{00000000-0005-0000-0000-0000451E0000}"/>
    <cellStyle name="표준 5 5 2 2" xfId="3993" xr:uid="{00000000-0005-0000-0000-0000461E0000}"/>
    <cellStyle name="표준 5 5 3" xfId="3994" xr:uid="{00000000-0005-0000-0000-0000471E0000}"/>
    <cellStyle name="표준 5 5 3 2" xfId="3995" xr:uid="{00000000-0005-0000-0000-0000481E0000}"/>
    <cellStyle name="표준 5 6" xfId="3996" xr:uid="{00000000-0005-0000-0000-0000491E0000}"/>
    <cellStyle name="표준 5 6 2" xfId="3997" xr:uid="{00000000-0005-0000-0000-00004A1E0000}"/>
    <cellStyle name="표준 5 6 2 2" xfId="3998" xr:uid="{00000000-0005-0000-0000-00004B1E0000}"/>
    <cellStyle name="표준 5 6 3" xfId="3999" xr:uid="{00000000-0005-0000-0000-00004C1E0000}"/>
    <cellStyle name="표준 5 6 3 2" xfId="4000" xr:uid="{00000000-0005-0000-0000-00004D1E0000}"/>
    <cellStyle name="표준 5 7" xfId="4001" xr:uid="{00000000-0005-0000-0000-00004E1E0000}"/>
    <cellStyle name="표준 5 7 2" xfId="4002" xr:uid="{00000000-0005-0000-0000-00004F1E0000}"/>
    <cellStyle name="표준 5 7 2 2" xfId="4003" xr:uid="{00000000-0005-0000-0000-0000501E0000}"/>
    <cellStyle name="표준 5 7 3" xfId="4004" xr:uid="{00000000-0005-0000-0000-0000511E0000}"/>
    <cellStyle name="표준 5 7 3 2" xfId="4005" xr:uid="{00000000-0005-0000-0000-0000521E0000}"/>
    <cellStyle name="표준 5 8" xfId="4006" xr:uid="{00000000-0005-0000-0000-0000531E0000}"/>
    <cellStyle name="표준 5 8 2" xfId="4007" xr:uid="{00000000-0005-0000-0000-0000541E0000}"/>
    <cellStyle name="표준 5 8 2 2" xfId="4008" xr:uid="{00000000-0005-0000-0000-0000551E0000}"/>
    <cellStyle name="표준 5 8 3" xfId="4009" xr:uid="{00000000-0005-0000-0000-0000561E0000}"/>
    <cellStyle name="표준 5 8 3 2" xfId="4010" xr:uid="{00000000-0005-0000-0000-0000571E0000}"/>
    <cellStyle name="표준 5 9" xfId="4011" xr:uid="{00000000-0005-0000-0000-0000581E0000}"/>
    <cellStyle name="표준 5 9 2" xfId="4012" xr:uid="{00000000-0005-0000-0000-0000591E0000}"/>
    <cellStyle name="표준 5 9 2 2" xfId="4013" xr:uid="{00000000-0005-0000-0000-00005A1E0000}"/>
    <cellStyle name="표준 5 9 3" xfId="4014" xr:uid="{00000000-0005-0000-0000-00005B1E0000}"/>
    <cellStyle name="표준 5 9 3 2" xfId="4015" xr:uid="{00000000-0005-0000-0000-00005C1E0000}"/>
    <cellStyle name="표준 50" xfId="4298" xr:uid="{00000000-0005-0000-0000-00005D1E0000}"/>
    <cellStyle name="표준 51" xfId="4299" xr:uid="{00000000-0005-0000-0000-00005E1E0000}"/>
    <cellStyle name="표준 52" xfId="4300" xr:uid="{00000000-0005-0000-0000-00005F1E0000}"/>
    <cellStyle name="표준 53" xfId="4301" xr:uid="{00000000-0005-0000-0000-0000601E0000}"/>
    <cellStyle name="표준 54" xfId="4302" xr:uid="{00000000-0005-0000-0000-0000611E0000}"/>
    <cellStyle name="표준 55" xfId="4303" xr:uid="{00000000-0005-0000-0000-0000621E0000}"/>
    <cellStyle name="표준 56" xfId="4304" xr:uid="{00000000-0005-0000-0000-0000631E0000}"/>
    <cellStyle name="표준 57" xfId="4305" xr:uid="{00000000-0005-0000-0000-0000641E0000}"/>
    <cellStyle name="표준 58" xfId="4306" xr:uid="{00000000-0005-0000-0000-0000651E0000}"/>
    <cellStyle name="표준 59" xfId="4307" xr:uid="{00000000-0005-0000-0000-0000661E0000}"/>
    <cellStyle name="표준 6" xfId="4016" xr:uid="{00000000-0005-0000-0000-0000671E0000}"/>
    <cellStyle name="표준 6 10" xfId="4017" xr:uid="{00000000-0005-0000-0000-0000681E0000}"/>
    <cellStyle name="표준 6 10 2" xfId="4018" xr:uid="{00000000-0005-0000-0000-0000691E0000}"/>
    <cellStyle name="표준 6 10 2 2" xfId="4019" xr:uid="{00000000-0005-0000-0000-00006A1E0000}"/>
    <cellStyle name="표준 6 10 3" xfId="4020" xr:uid="{00000000-0005-0000-0000-00006B1E0000}"/>
    <cellStyle name="표준 6 10 3 2" xfId="4021" xr:uid="{00000000-0005-0000-0000-00006C1E0000}"/>
    <cellStyle name="표준 6 11" xfId="4022" xr:uid="{00000000-0005-0000-0000-00006D1E0000}"/>
    <cellStyle name="표준 6 11 2" xfId="4023" xr:uid="{00000000-0005-0000-0000-00006E1E0000}"/>
    <cellStyle name="표준 6 11 2 2" xfId="4024" xr:uid="{00000000-0005-0000-0000-00006F1E0000}"/>
    <cellStyle name="표준 6 11 3" xfId="4025" xr:uid="{00000000-0005-0000-0000-0000701E0000}"/>
    <cellStyle name="표준 6 11 3 14" xfId="4026" xr:uid="{00000000-0005-0000-0000-0000711E0000}"/>
    <cellStyle name="표준 6 11 3 2" xfId="4027" xr:uid="{00000000-0005-0000-0000-0000721E0000}"/>
    <cellStyle name="표준 6 12" xfId="4028" xr:uid="{00000000-0005-0000-0000-0000731E0000}"/>
    <cellStyle name="표준 6 12 2" xfId="4029" xr:uid="{00000000-0005-0000-0000-0000741E0000}"/>
    <cellStyle name="표준 6 12 2 2" xfId="4030" xr:uid="{00000000-0005-0000-0000-0000751E0000}"/>
    <cellStyle name="표준 6 12 3" xfId="4031" xr:uid="{00000000-0005-0000-0000-0000761E0000}"/>
    <cellStyle name="표준 6 12 3 2" xfId="4032" xr:uid="{00000000-0005-0000-0000-0000771E0000}"/>
    <cellStyle name="표준 6 13" xfId="4033" xr:uid="{00000000-0005-0000-0000-0000781E0000}"/>
    <cellStyle name="표준 6 13 2" xfId="4034" xr:uid="{00000000-0005-0000-0000-0000791E0000}"/>
    <cellStyle name="표준 6 13 2 2" xfId="4035" xr:uid="{00000000-0005-0000-0000-00007A1E0000}"/>
    <cellStyle name="표준 6 13 3" xfId="4036" xr:uid="{00000000-0005-0000-0000-00007B1E0000}"/>
    <cellStyle name="표준 6 13 3 2" xfId="4037" xr:uid="{00000000-0005-0000-0000-00007C1E0000}"/>
    <cellStyle name="표준 6 14" xfId="4038" xr:uid="{00000000-0005-0000-0000-00007D1E0000}"/>
    <cellStyle name="표준 6 14 2" xfId="4039" xr:uid="{00000000-0005-0000-0000-00007E1E0000}"/>
    <cellStyle name="표준 6 14 2 2" xfId="4040" xr:uid="{00000000-0005-0000-0000-00007F1E0000}"/>
    <cellStyle name="표준 6 14 3" xfId="4041" xr:uid="{00000000-0005-0000-0000-0000801E0000}"/>
    <cellStyle name="표준 6 14 3 2" xfId="4042" xr:uid="{00000000-0005-0000-0000-0000811E0000}"/>
    <cellStyle name="표준 6 15" xfId="4043" xr:uid="{00000000-0005-0000-0000-0000821E0000}"/>
    <cellStyle name="표준 6 15 2" xfId="4044" xr:uid="{00000000-0005-0000-0000-0000831E0000}"/>
    <cellStyle name="표준 6 15 2 2" xfId="4045" xr:uid="{00000000-0005-0000-0000-0000841E0000}"/>
    <cellStyle name="표준 6 15 2 2 2" xfId="4046" xr:uid="{00000000-0005-0000-0000-0000851E0000}"/>
    <cellStyle name="표준 6 15 2 2 2 2" xfId="4047" xr:uid="{00000000-0005-0000-0000-0000861E0000}"/>
    <cellStyle name="표준 6 15 2 2 2 2 2" xfId="7971" xr:uid="{00000000-0005-0000-0000-0000871E0000}"/>
    <cellStyle name="표준 6 15 2 2 2 2 2 2" xfId="7972" xr:uid="{00000000-0005-0000-0000-0000881E0000}"/>
    <cellStyle name="표준 6 15 2 2 2 2 3" xfId="7973" xr:uid="{00000000-0005-0000-0000-0000891E0000}"/>
    <cellStyle name="표준 6 15 2 2 2 3" xfId="7974" xr:uid="{00000000-0005-0000-0000-00008A1E0000}"/>
    <cellStyle name="표준 6 15 2 2 2 3 2" xfId="7975" xr:uid="{00000000-0005-0000-0000-00008B1E0000}"/>
    <cellStyle name="표준 6 15 2 2 2 4" xfId="7976" xr:uid="{00000000-0005-0000-0000-00008C1E0000}"/>
    <cellStyle name="표준 6 15 2 2 3" xfId="4048" xr:uid="{00000000-0005-0000-0000-00008D1E0000}"/>
    <cellStyle name="표준 6 15 2 2 3 2" xfId="7977" xr:uid="{00000000-0005-0000-0000-00008E1E0000}"/>
    <cellStyle name="표준 6 15 2 2 3 2 2" xfId="7978" xr:uid="{00000000-0005-0000-0000-00008F1E0000}"/>
    <cellStyle name="표준 6 15 2 2 3 3" xfId="7979" xr:uid="{00000000-0005-0000-0000-0000901E0000}"/>
    <cellStyle name="표준 6 15 2 2 4" xfId="7980" xr:uid="{00000000-0005-0000-0000-0000911E0000}"/>
    <cellStyle name="표준 6 15 2 2 4 2" xfId="7981" xr:uid="{00000000-0005-0000-0000-0000921E0000}"/>
    <cellStyle name="표준 6 15 2 2 5" xfId="7982" xr:uid="{00000000-0005-0000-0000-0000931E0000}"/>
    <cellStyle name="표준 6 15 2 3" xfId="4049" xr:uid="{00000000-0005-0000-0000-0000941E0000}"/>
    <cellStyle name="표준 6 15 2 3 2" xfId="4050" xr:uid="{00000000-0005-0000-0000-0000951E0000}"/>
    <cellStyle name="표준 6 15 2 3 2 2" xfId="7983" xr:uid="{00000000-0005-0000-0000-0000961E0000}"/>
    <cellStyle name="표준 6 15 2 3 2 2 2" xfId="7984" xr:uid="{00000000-0005-0000-0000-0000971E0000}"/>
    <cellStyle name="표준 6 15 2 3 2 3" xfId="7985" xr:uid="{00000000-0005-0000-0000-0000981E0000}"/>
    <cellStyle name="표준 6 15 2 3 3" xfId="7986" xr:uid="{00000000-0005-0000-0000-0000991E0000}"/>
    <cellStyle name="표준 6 15 2 3 3 2" xfId="7987" xr:uid="{00000000-0005-0000-0000-00009A1E0000}"/>
    <cellStyle name="표준 6 15 2 3 4" xfId="7988" xr:uid="{00000000-0005-0000-0000-00009B1E0000}"/>
    <cellStyle name="표준 6 15 2 4" xfId="4051" xr:uid="{00000000-0005-0000-0000-00009C1E0000}"/>
    <cellStyle name="표준 6 15 2 4 2" xfId="7989" xr:uid="{00000000-0005-0000-0000-00009D1E0000}"/>
    <cellStyle name="표준 6 15 2 4 2 2" xfId="7990" xr:uid="{00000000-0005-0000-0000-00009E1E0000}"/>
    <cellStyle name="표준 6 15 2 4 3" xfId="7991" xr:uid="{00000000-0005-0000-0000-00009F1E0000}"/>
    <cellStyle name="표준 6 15 2 5" xfId="7992" xr:uid="{00000000-0005-0000-0000-0000A01E0000}"/>
    <cellStyle name="표준 6 15 2 5 2" xfId="7993" xr:uid="{00000000-0005-0000-0000-0000A11E0000}"/>
    <cellStyle name="표준 6 15 2 6" xfId="7994" xr:uid="{00000000-0005-0000-0000-0000A21E0000}"/>
    <cellStyle name="표준 6 15 3" xfId="4052" xr:uid="{00000000-0005-0000-0000-0000A31E0000}"/>
    <cellStyle name="표준 6 15 3 2" xfId="4053" xr:uid="{00000000-0005-0000-0000-0000A41E0000}"/>
    <cellStyle name="표준 6 15 3 2 2" xfId="4054" xr:uid="{00000000-0005-0000-0000-0000A51E0000}"/>
    <cellStyle name="표준 6 15 3 2 2 2" xfId="4055" xr:uid="{00000000-0005-0000-0000-0000A61E0000}"/>
    <cellStyle name="표준 6 15 3 2 2 2 2" xfId="7995" xr:uid="{00000000-0005-0000-0000-0000A71E0000}"/>
    <cellStyle name="표준 6 15 3 2 2 2 2 2" xfId="7996" xr:uid="{00000000-0005-0000-0000-0000A81E0000}"/>
    <cellStyle name="표준 6 15 3 2 2 2 3" xfId="7997" xr:uid="{00000000-0005-0000-0000-0000A91E0000}"/>
    <cellStyle name="표준 6 15 3 2 2 3" xfId="7998" xr:uid="{00000000-0005-0000-0000-0000AA1E0000}"/>
    <cellStyle name="표준 6 15 3 2 2 3 2" xfId="7999" xr:uid="{00000000-0005-0000-0000-0000AB1E0000}"/>
    <cellStyle name="표준 6 15 3 2 2 4" xfId="8000" xr:uid="{00000000-0005-0000-0000-0000AC1E0000}"/>
    <cellStyle name="표준 6 15 3 2 3" xfId="4056" xr:uid="{00000000-0005-0000-0000-0000AD1E0000}"/>
    <cellStyle name="표준 6 15 3 2 3 2" xfId="8001" xr:uid="{00000000-0005-0000-0000-0000AE1E0000}"/>
    <cellStyle name="표준 6 15 3 2 3 2 2" xfId="8002" xr:uid="{00000000-0005-0000-0000-0000AF1E0000}"/>
    <cellStyle name="표준 6 15 3 2 3 3" xfId="8003" xr:uid="{00000000-0005-0000-0000-0000B01E0000}"/>
    <cellStyle name="표준 6 15 3 2 4" xfId="8004" xr:uid="{00000000-0005-0000-0000-0000B11E0000}"/>
    <cellStyle name="표준 6 15 3 2 4 2" xfId="8005" xr:uid="{00000000-0005-0000-0000-0000B21E0000}"/>
    <cellStyle name="표준 6 15 3 2 5" xfId="8006" xr:uid="{00000000-0005-0000-0000-0000B31E0000}"/>
    <cellStyle name="표준 6 15 3 3" xfId="4057" xr:uid="{00000000-0005-0000-0000-0000B41E0000}"/>
    <cellStyle name="표준 6 15 3 3 2" xfId="4058" xr:uid="{00000000-0005-0000-0000-0000B51E0000}"/>
    <cellStyle name="표준 6 15 3 3 2 2" xfId="8007" xr:uid="{00000000-0005-0000-0000-0000B61E0000}"/>
    <cellStyle name="표준 6 15 3 3 2 2 2" xfId="8008" xr:uid="{00000000-0005-0000-0000-0000B71E0000}"/>
    <cellStyle name="표준 6 15 3 3 2 3" xfId="8009" xr:uid="{00000000-0005-0000-0000-0000B81E0000}"/>
    <cellStyle name="표준 6 15 3 3 3" xfId="8010" xr:uid="{00000000-0005-0000-0000-0000B91E0000}"/>
    <cellStyle name="표준 6 15 3 3 3 2" xfId="8011" xr:uid="{00000000-0005-0000-0000-0000BA1E0000}"/>
    <cellStyle name="표준 6 15 3 3 4" xfId="8012" xr:uid="{00000000-0005-0000-0000-0000BB1E0000}"/>
    <cellStyle name="표준 6 15 3 4" xfId="4059" xr:uid="{00000000-0005-0000-0000-0000BC1E0000}"/>
    <cellStyle name="표준 6 15 3 4 2" xfId="8013" xr:uid="{00000000-0005-0000-0000-0000BD1E0000}"/>
    <cellStyle name="표준 6 15 3 4 2 2" xfId="8014" xr:uid="{00000000-0005-0000-0000-0000BE1E0000}"/>
    <cellStyle name="표준 6 15 3 4 3" xfId="8015" xr:uid="{00000000-0005-0000-0000-0000BF1E0000}"/>
    <cellStyle name="표준 6 15 3 5" xfId="8016" xr:uid="{00000000-0005-0000-0000-0000C01E0000}"/>
    <cellStyle name="표준 6 15 3 5 2" xfId="8017" xr:uid="{00000000-0005-0000-0000-0000C11E0000}"/>
    <cellStyle name="표준 6 15 3 6" xfId="8018" xr:uid="{00000000-0005-0000-0000-0000C21E0000}"/>
    <cellStyle name="표준 6 15 4" xfId="4060" xr:uid="{00000000-0005-0000-0000-0000C31E0000}"/>
    <cellStyle name="표준 6 15 4 2" xfId="4061" xr:uid="{00000000-0005-0000-0000-0000C41E0000}"/>
    <cellStyle name="표준 6 15 4 2 2" xfId="4062" xr:uid="{00000000-0005-0000-0000-0000C51E0000}"/>
    <cellStyle name="표준 6 15 4 2 2 2" xfId="8019" xr:uid="{00000000-0005-0000-0000-0000C61E0000}"/>
    <cellStyle name="표준 6 15 4 2 2 2 2" xfId="8020" xr:uid="{00000000-0005-0000-0000-0000C71E0000}"/>
    <cellStyle name="표준 6 15 4 2 2 3" xfId="8021" xr:uid="{00000000-0005-0000-0000-0000C81E0000}"/>
    <cellStyle name="표준 6 15 4 2 3" xfId="8022" xr:uid="{00000000-0005-0000-0000-0000C91E0000}"/>
    <cellStyle name="표준 6 15 4 2 3 2" xfId="8023" xr:uid="{00000000-0005-0000-0000-0000CA1E0000}"/>
    <cellStyle name="표준 6 15 4 2 4" xfId="8024" xr:uid="{00000000-0005-0000-0000-0000CB1E0000}"/>
    <cellStyle name="표준 6 15 4 3" xfId="4063" xr:uid="{00000000-0005-0000-0000-0000CC1E0000}"/>
    <cellStyle name="표준 6 15 4 3 2" xfId="8025" xr:uid="{00000000-0005-0000-0000-0000CD1E0000}"/>
    <cellStyle name="표준 6 15 4 3 2 2" xfId="8026" xr:uid="{00000000-0005-0000-0000-0000CE1E0000}"/>
    <cellStyle name="표준 6 15 4 3 3" xfId="8027" xr:uid="{00000000-0005-0000-0000-0000CF1E0000}"/>
    <cellStyle name="표준 6 15 4 4" xfId="8028" xr:uid="{00000000-0005-0000-0000-0000D01E0000}"/>
    <cellStyle name="표준 6 15 4 4 2" xfId="8029" xr:uid="{00000000-0005-0000-0000-0000D11E0000}"/>
    <cellStyle name="표준 6 15 4 5" xfId="8030" xr:uid="{00000000-0005-0000-0000-0000D21E0000}"/>
    <cellStyle name="표준 6 15 5" xfId="4064" xr:uid="{00000000-0005-0000-0000-0000D31E0000}"/>
    <cellStyle name="표준 6 15 5 2" xfId="4065" xr:uid="{00000000-0005-0000-0000-0000D41E0000}"/>
    <cellStyle name="표준 6 15 5 2 2" xfId="4066" xr:uid="{00000000-0005-0000-0000-0000D51E0000}"/>
    <cellStyle name="표준 6 15 5 2 2 2" xfId="8031" xr:uid="{00000000-0005-0000-0000-0000D61E0000}"/>
    <cellStyle name="표준 6 15 5 2 2 2 2" xfId="8032" xr:uid="{00000000-0005-0000-0000-0000D71E0000}"/>
    <cellStyle name="표준 6 15 5 2 2 3" xfId="8033" xr:uid="{00000000-0005-0000-0000-0000D81E0000}"/>
    <cellStyle name="표준 6 15 5 2 3" xfId="8034" xr:uid="{00000000-0005-0000-0000-0000D91E0000}"/>
    <cellStyle name="표준 6 15 5 2 3 2" xfId="8035" xr:uid="{00000000-0005-0000-0000-0000DA1E0000}"/>
    <cellStyle name="표준 6 15 5 2 4" xfId="8036" xr:uid="{00000000-0005-0000-0000-0000DB1E0000}"/>
    <cellStyle name="표준 6 15 5 3" xfId="4067" xr:uid="{00000000-0005-0000-0000-0000DC1E0000}"/>
    <cellStyle name="표준 6 15 5 3 2" xfId="8037" xr:uid="{00000000-0005-0000-0000-0000DD1E0000}"/>
    <cellStyle name="표준 6 15 5 3 2 2" xfId="8038" xr:uid="{00000000-0005-0000-0000-0000DE1E0000}"/>
    <cellStyle name="표준 6 15 5 3 3" xfId="8039" xr:uid="{00000000-0005-0000-0000-0000DF1E0000}"/>
    <cellStyle name="표준 6 15 5 4" xfId="8040" xr:uid="{00000000-0005-0000-0000-0000E01E0000}"/>
    <cellStyle name="표준 6 15 5 4 2" xfId="8041" xr:uid="{00000000-0005-0000-0000-0000E11E0000}"/>
    <cellStyle name="표준 6 15 5 5" xfId="8042" xr:uid="{00000000-0005-0000-0000-0000E21E0000}"/>
    <cellStyle name="표준 6 15 6" xfId="4068" xr:uid="{00000000-0005-0000-0000-0000E31E0000}"/>
    <cellStyle name="표준 6 15 6 2" xfId="4069" xr:uid="{00000000-0005-0000-0000-0000E41E0000}"/>
    <cellStyle name="표준 6 15 6 2 2" xfId="8043" xr:uid="{00000000-0005-0000-0000-0000E51E0000}"/>
    <cellStyle name="표준 6 15 6 2 2 2" xfId="8044" xr:uid="{00000000-0005-0000-0000-0000E61E0000}"/>
    <cellStyle name="표준 6 15 6 2 3" xfId="8045" xr:uid="{00000000-0005-0000-0000-0000E71E0000}"/>
    <cellStyle name="표준 6 15 6 3" xfId="8046" xr:uid="{00000000-0005-0000-0000-0000E81E0000}"/>
    <cellStyle name="표준 6 15 6 3 2" xfId="8047" xr:uid="{00000000-0005-0000-0000-0000E91E0000}"/>
    <cellStyle name="표준 6 15 6 4" xfId="8048" xr:uid="{00000000-0005-0000-0000-0000EA1E0000}"/>
    <cellStyle name="표준 6 15 7" xfId="4070" xr:uid="{00000000-0005-0000-0000-0000EB1E0000}"/>
    <cellStyle name="표준 6 15 7 2" xfId="8049" xr:uid="{00000000-0005-0000-0000-0000EC1E0000}"/>
    <cellStyle name="표준 6 15 7 2 2" xfId="8050" xr:uid="{00000000-0005-0000-0000-0000ED1E0000}"/>
    <cellStyle name="표준 6 15 7 3" xfId="8051" xr:uid="{00000000-0005-0000-0000-0000EE1E0000}"/>
    <cellStyle name="표준 6 15 8" xfId="8052" xr:uid="{00000000-0005-0000-0000-0000EF1E0000}"/>
    <cellStyle name="표준 6 15 8 2" xfId="8053" xr:uid="{00000000-0005-0000-0000-0000F01E0000}"/>
    <cellStyle name="표준 6 15 9" xfId="8054" xr:uid="{00000000-0005-0000-0000-0000F11E0000}"/>
    <cellStyle name="표준 6 16" xfId="4071" xr:uid="{00000000-0005-0000-0000-0000F21E0000}"/>
    <cellStyle name="표준 6 16 2" xfId="4072" xr:uid="{00000000-0005-0000-0000-0000F31E0000}"/>
    <cellStyle name="표준 6 16 2 2" xfId="4073" xr:uid="{00000000-0005-0000-0000-0000F41E0000}"/>
    <cellStyle name="표준 6 16 2 2 2" xfId="4074" xr:uid="{00000000-0005-0000-0000-0000F51E0000}"/>
    <cellStyle name="표준 6 16 2 2 2 2" xfId="8055" xr:uid="{00000000-0005-0000-0000-0000F61E0000}"/>
    <cellStyle name="표준 6 16 2 2 2 2 2" xfId="8056" xr:uid="{00000000-0005-0000-0000-0000F71E0000}"/>
    <cellStyle name="표준 6 16 2 2 2 3" xfId="8057" xr:uid="{00000000-0005-0000-0000-0000F81E0000}"/>
    <cellStyle name="표준 6 16 2 2 3" xfId="8058" xr:uid="{00000000-0005-0000-0000-0000F91E0000}"/>
    <cellStyle name="표준 6 16 2 2 3 2" xfId="8059" xr:uid="{00000000-0005-0000-0000-0000FA1E0000}"/>
    <cellStyle name="표준 6 16 2 2 4" xfId="8060" xr:uid="{00000000-0005-0000-0000-0000FB1E0000}"/>
    <cellStyle name="표준 6 16 2 3" xfId="4075" xr:uid="{00000000-0005-0000-0000-0000FC1E0000}"/>
    <cellStyle name="표준 6 16 2 3 2" xfId="8061" xr:uid="{00000000-0005-0000-0000-0000FD1E0000}"/>
    <cellStyle name="표준 6 16 2 3 2 2" xfId="8062" xr:uid="{00000000-0005-0000-0000-0000FE1E0000}"/>
    <cellStyle name="표준 6 16 2 3 3" xfId="8063" xr:uid="{00000000-0005-0000-0000-0000FF1E0000}"/>
    <cellStyle name="표준 6 16 2 4" xfId="8064" xr:uid="{00000000-0005-0000-0000-0000001F0000}"/>
    <cellStyle name="표준 6 16 2 4 2" xfId="8065" xr:uid="{00000000-0005-0000-0000-0000011F0000}"/>
    <cellStyle name="표준 6 16 2 5" xfId="8066" xr:uid="{00000000-0005-0000-0000-0000021F0000}"/>
    <cellStyle name="표준 6 16 3" xfId="4076" xr:uid="{00000000-0005-0000-0000-0000031F0000}"/>
    <cellStyle name="표준 6 16 3 2" xfId="4077" xr:uid="{00000000-0005-0000-0000-0000041F0000}"/>
    <cellStyle name="표준 6 16 3 2 2" xfId="4078" xr:uid="{00000000-0005-0000-0000-0000051F0000}"/>
    <cellStyle name="표준 6 16 3 2 2 2" xfId="8067" xr:uid="{00000000-0005-0000-0000-0000061F0000}"/>
    <cellStyle name="표준 6 16 3 2 2 2 2" xfId="8068" xr:uid="{00000000-0005-0000-0000-0000071F0000}"/>
    <cellStyle name="표준 6 16 3 2 2 3" xfId="8069" xr:uid="{00000000-0005-0000-0000-0000081F0000}"/>
    <cellStyle name="표준 6 16 3 2 3" xfId="8070" xr:uid="{00000000-0005-0000-0000-0000091F0000}"/>
    <cellStyle name="표준 6 16 3 2 3 2" xfId="8071" xr:uid="{00000000-0005-0000-0000-00000A1F0000}"/>
    <cellStyle name="표준 6 16 3 2 4" xfId="8072" xr:uid="{00000000-0005-0000-0000-00000B1F0000}"/>
    <cellStyle name="표준 6 16 3 3" xfId="4079" xr:uid="{00000000-0005-0000-0000-00000C1F0000}"/>
    <cellStyle name="표준 6 16 3 3 2" xfId="8073" xr:uid="{00000000-0005-0000-0000-00000D1F0000}"/>
    <cellStyle name="표준 6 16 3 3 2 2" xfId="8074" xr:uid="{00000000-0005-0000-0000-00000E1F0000}"/>
    <cellStyle name="표준 6 16 3 3 3" xfId="8075" xr:uid="{00000000-0005-0000-0000-00000F1F0000}"/>
    <cellStyle name="표준 6 16 3 4" xfId="8076" xr:uid="{00000000-0005-0000-0000-0000101F0000}"/>
    <cellStyle name="표준 6 16 3 4 2" xfId="8077" xr:uid="{00000000-0005-0000-0000-0000111F0000}"/>
    <cellStyle name="표준 6 16 3 5" xfId="8078" xr:uid="{00000000-0005-0000-0000-0000121F0000}"/>
    <cellStyle name="표준 6 16 4" xfId="4080" xr:uid="{00000000-0005-0000-0000-0000131F0000}"/>
    <cellStyle name="표준 6 16 4 2" xfId="4081" xr:uid="{00000000-0005-0000-0000-0000141F0000}"/>
    <cellStyle name="표준 6 16 4 2 2" xfId="4082" xr:uid="{00000000-0005-0000-0000-0000151F0000}"/>
    <cellStyle name="표준 6 16 4 2 2 2" xfId="8079" xr:uid="{00000000-0005-0000-0000-0000161F0000}"/>
    <cellStyle name="표준 6 16 4 2 2 2 2" xfId="8080" xr:uid="{00000000-0005-0000-0000-0000171F0000}"/>
    <cellStyle name="표준 6 16 4 2 2 3" xfId="8081" xr:uid="{00000000-0005-0000-0000-0000181F0000}"/>
    <cellStyle name="표준 6 16 4 2 3" xfId="8082" xr:uid="{00000000-0005-0000-0000-0000191F0000}"/>
    <cellStyle name="표준 6 16 4 2 3 2" xfId="8083" xr:uid="{00000000-0005-0000-0000-00001A1F0000}"/>
    <cellStyle name="표준 6 16 4 2 4" xfId="8084" xr:uid="{00000000-0005-0000-0000-00001B1F0000}"/>
    <cellStyle name="표준 6 16 4 3" xfId="4083" xr:uid="{00000000-0005-0000-0000-00001C1F0000}"/>
    <cellStyle name="표준 6 16 4 3 2" xfId="8085" xr:uid="{00000000-0005-0000-0000-00001D1F0000}"/>
    <cellStyle name="표준 6 16 4 3 2 2" xfId="8086" xr:uid="{00000000-0005-0000-0000-00001E1F0000}"/>
    <cellStyle name="표준 6 16 4 3 3" xfId="8087" xr:uid="{00000000-0005-0000-0000-00001F1F0000}"/>
    <cellStyle name="표준 6 16 4 4" xfId="8088" xr:uid="{00000000-0005-0000-0000-0000201F0000}"/>
    <cellStyle name="표준 6 16 4 4 2" xfId="8089" xr:uid="{00000000-0005-0000-0000-0000211F0000}"/>
    <cellStyle name="표준 6 16 4 5" xfId="8090" xr:uid="{00000000-0005-0000-0000-0000221F0000}"/>
    <cellStyle name="표준 6 16 5" xfId="4084" xr:uid="{00000000-0005-0000-0000-0000231F0000}"/>
    <cellStyle name="표준 6 16 5 2" xfId="4085" xr:uid="{00000000-0005-0000-0000-0000241F0000}"/>
    <cellStyle name="표준 6 16 5 2 2" xfId="4086" xr:uid="{00000000-0005-0000-0000-0000251F0000}"/>
    <cellStyle name="표준 6 16 5 2 2 2" xfId="8091" xr:uid="{00000000-0005-0000-0000-0000261F0000}"/>
    <cellStyle name="표준 6 16 5 2 2 2 2" xfId="8092" xr:uid="{00000000-0005-0000-0000-0000271F0000}"/>
    <cellStyle name="표준 6 16 5 2 2 3" xfId="8093" xr:uid="{00000000-0005-0000-0000-0000281F0000}"/>
    <cellStyle name="표준 6 16 5 2 3" xfId="8094" xr:uid="{00000000-0005-0000-0000-0000291F0000}"/>
    <cellStyle name="표준 6 16 5 2 3 2" xfId="8095" xr:uid="{00000000-0005-0000-0000-00002A1F0000}"/>
    <cellStyle name="표준 6 16 5 2 4" xfId="8096" xr:uid="{00000000-0005-0000-0000-00002B1F0000}"/>
    <cellStyle name="표준 6 16 5 3" xfId="4087" xr:uid="{00000000-0005-0000-0000-00002C1F0000}"/>
    <cellStyle name="표준 6 16 5 3 2" xfId="8097" xr:uid="{00000000-0005-0000-0000-00002D1F0000}"/>
    <cellStyle name="표준 6 16 5 3 2 2" xfId="8098" xr:uid="{00000000-0005-0000-0000-00002E1F0000}"/>
    <cellStyle name="표준 6 16 5 3 3" xfId="8099" xr:uid="{00000000-0005-0000-0000-00002F1F0000}"/>
    <cellStyle name="표준 6 16 5 4" xfId="8100" xr:uid="{00000000-0005-0000-0000-0000301F0000}"/>
    <cellStyle name="표준 6 16 5 4 2" xfId="8101" xr:uid="{00000000-0005-0000-0000-0000311F0000}"/>
    <cellStyle name="표준 6 16 5 5" xfId="8102" xr:uid="{00000000-0005-0000-0000-0000321F0000}"/>
    <cellStyle name="표준 6 16 6" xfId="4088" xr:uid="{00000000-0005-0000-0000-0000331F0000}"/>
    <cellStyle name="표준 6 16 6 2" xfId="4089" xr:uid="{00000000-0005-0000-0000-0000341F0000}"/>
    <cellStyle name="표준 6 16 6 2 2" xfId="8103" xr:uid="{00000000-0005-0000-0000-0000351F0000}"/>
    <cellStyle name="표준 6 16 6 2 2 2" xfId="8104" xr:uid="{00000000-0005-0000-0000-0000361F0000}"/>
    <cellStyle name="표준 6 16 6 2 3" xfId="8105" xr:uid="{00000000-0005-0000-0000-0000371F0000}"/>
    <cellStyle name="표준 6 16 6 3" xfId="8106" xr:uid="{00000000-0005-0000-0000-0000381F0000}"/>
    <cellStyle name="표준 6 16 6 3 2" xfId="8107" xr:uid="{00000000-0005-0000-0000-0000391F0000}"/>
    <cellStyle name="표준 6 16 6 4" xfId="8108" xr:uid="{00000000-0005-0000-0000-00003A1F0000}"/>
    <cellStyle name="표준 6 16 7" xfId="4090" xr:uid="{00000000-0005-0000-0000-00003B1F0000}"/>
    <cellStyle name="표준 6 16 7 2" xfId="8109" xr:uid="{00000000-0005-0000-0000-00003C1F0000}"/>
    <cellStyle name="표준 6 16 7 2 2" xfId="8110" xr:uid="{00000000-0005-0000-0000-00003D1F0000}"/>
    <cellStyle name="표준 6 16 7 3" xfId="8111" xr:uid="{00000000-0005-0000-0000-00003E1F0000}"/>
    <cellStyle name="표준 6 16 8" xfId="8112" xr:uid="{00000000-0005-0000-0000-00003F1F0000}"/>
    <cellStyle name="표준 6 16 8 2" xfId="8113" xr:uid="{00000000-0005-0000-0000-0000401F0000}"/>
    <cellStyle name="표준 6 16 9" xfId="8114" xr:uid="{00000000-0005-0000-0000-0000411F0000}"/>
    <cellStyle name="표준 6 17" xfId="4091" xr:uid="{00000000-0005-0000-0000-0000421F0000}"/>
    <cellStyle name="표준 6 17 2" xfId="4092" xr:uid="{00000000-0005-0000-0000-0000431F0000}"/>
    <cellStyle name="표준 6 17 2 2" xfId="4093" xr:uid="{00000000-0005-0000-0000-0000441F0000}"/>
    <cellStyle name="표준 6 17 2 2 2" xfId="4094" xr:uid="{00000000-0005-0000-0000-0000451F0000}"/>
    <cellStyle name="표준 6 17 2 2 2 2" xfId="8115" xr:uid="{00000000-0005-0000-0000-0000461F0000}"/>
    <cellStyle name="표준 6 17 2 2 2 2 2" xfId="8116" xr:uid="{00000000-0005-0000-0000-0000471F0000}"/>
    <cellStyle name="표준 6 17 2 2 2 3" xfId="8117" xr:uid="{00000000-0005-0000-0000-0000481F0000}"/>
    <cellStyle name="표준 6 17 2 2 3" xfId="8118" xr:uid="{00000000-0005-0000-0000-0000491F0000}"/>
    <cellStyle name="표준 6 17 2 2 3 2" xfId="8119" xr:uid="{00000000-0005-0000-0000-00004A1F0000}"/>
    <cellStyle name="표준 6 17 2 2 4" xfId="8120" xr:uid="{00000000-0005-0000-0000-00004B1F0000}"/>
    <cellStyle name="표준 6 17 2 3" xfId="4095" xr:uid="{00000000-0005-0000-0000-00004C1F0000}"/>
    <cellStyle name="표준 6 17 2 3 2" xfId="8121" xr:uid="{00000000-0005-0000-0000-00004D1F0000}"/>
    <cellStyle name="표준 6 17 2 3 2 2" xfId="8122" xr:uid="{00000000-0005-0000-0000-00004E1F0000}"/>
    <cellStyle name="표준 6 17 2 3 3" xfId="8123" xr:uid="{00000000-0005-0000-0000-00004F1F0000}"/>
    <cellStyle name="표준 6 17 2 4" xfId="8124" xr:uid="{00000000-0005-0000-0000-0000501F0000}"/>
    <cellStyle name="표준 6 17 2 4 2" xfId="8125" xr:uid="{00000000-0005-0000-0000-0000511F0000}"/>
    <cellStyle name="표준 6 17 2 5" xfId="8126" xr:uid="{00000000-0005-0000-0000-0000521F0000}"/>
    <cellStyle name="표준 6 17 3" xfId="4096" xr:uid="{00000000-0005-0000-0000-0000531F0000}"/>
    <cellStyle name="표준 6 17 3 2" xfId="4097" xr:uid="{00000000-0005-0000-0000-0000541F0000}"/>
    <cellStyle name="표준 6 17 3 2 2" xfId="8127" xr:uid="{00000000-0005-0000-0000-0000551F0000}"/>
    <cellStyle name="표준 6 17 3 2 2 2" xfId="8128" xr:uid="{00000000-0005-0000-0000-0000561F0000}"/>
    <cellStyle name="표준 6 17 3 2 3" xfId="8129" xr:uid="{00000000-0005-0000-0000-0000571F0000}"/>
    <cellStyle name="표준 6 17 3 3" xfId="8130" xr:uid="{00000000-0005-0000-0000-0000581F0000}"/>
    <cellStyle name="표준 6 17 3 3 2" xfId="8131" xr:uid="{00000000-0005-0000-0000-0000591F0000}"/>
    <cellStyle name="표준 6 17 3 4" xfId="8132" xr:uid="{00000000-0005-0000-0000-00005A1F0000}"/>
    <cellStyle name="표준 6 17 4" xfId="4098" xr:uid="{00000000-0005-0000-0000-00005B1F0000}"/>
    <cellStyle name="표준 6 17 4 2" xfId="8133" xr:uid="{00000000-0005-0000-0000-00005C1F0000}"/>
    <cellStyle name="표준 6 17 4 2 2" xfId="8134" xr:uid="{00000000-0005-0000-0000-00005D1F0000}"/>
    <cellStyle name="표준 6 17 4 3" xfId="8135" xr:uid="{00000000-0005-0000-0000-00005E1F0000}"/>
    <cellStyle name="표준 6 17 5" xfId="8136" xr:uid="{00000000-0005-0000-0000-00005F1F0000}"/>
    <cellStyle name="표준 6 17 5 2" xfId="8137" xr:uid="{00000000-0005-0000-0000-0000601F0000}"/>
    <cellStyle name="표준 6 17 6" xfId="8138" xr:uid="{00000000-0005-0000-0000-0000611F0000}"/>
    <cellStyle name="표준 6 18" xfId="4099" xr:uid="{00000000-0005-0000-0000-0000621F0000}"/>
    <cellStyle name="표준 6 18 2" xfId="4100" xr:uid="{00000000-0005-0000-0000-0000631F0000}"/>
    <cellStyle name="표준 6 18 2 2" xfId="4101" xr:uid="{00000000-0005-0000-0000-0000641F0000}"/>
    <cellStyle name="표준 6 18 2 2 2" xfId="8139" xr:uid="{00000000-0005-0000-0000-0000651F0000}"/>
    <cellStyle name="표준 6 18 2 2 2 2" xfId="8140" xr:uid="{00000000-0005-0000-0000-0000661F0000}"/>
    <cellStyle name="표준 6 18 2 2 3" xfId="8141" xr:uid="{00000000-0005-0000-0000-0000671F0000}"/>
    <cellStyle name="표준 6 18 2 3" xfId="8142" xr:uid="{00000000-0005-0000-0000-0000681F0000}"/>
    <cellStyle name="표준 6 18 2 3 2" xfId="8143" xr:uid="{00000000-0005-0000-0000-0000691F0000}"/>
    <cellStyle name="표준 6 18 2 4" xfId="8144" xr:uid="{00000000-0005-0000-0000-00006A1F0000}"/>
    <cellStyle name="표준 6 18 3" xfId="4102" xr:uid="{00000000-0005-0000-0000-00006B1F0000}"/>
    <cellStyle name="표준 6 18 3 2" xfId="8145" xr:uid="{00000000-0005-0000-0000-00006C1F0000}"/>
    <cellStyle name="표준 6 18 3 2 2" xfId="8146" xr:uid="{00000000-0005-0000-0000-00006D1F0000}"/>
    <cellStyle name="표준 6 18 3 3" xfId="8147" xr:uid="{00000000-0005-0000-0000-00006E1F0000}"/>
    <cellStyle name="표준 6 18 4" xfId="8148" xr:uid="{00000000-0005-0000-0000-00006F1F0000}"/>
    <cellStyle name="표준 6 18 4 2" xfId="8149" xr:uid="{00000000-0005-0000-0000-0000701F0000}"/>
    <cellStyle name="표준 6 18 5" xfId="8150" xr:uid="{00000000-0005-0000-0000-0000711F0000}"/>
    <cellStyle name="표준 6 19" xfId="4103" xr:uid="{00000000-0005-0000-0000-0000721F0000}"/>
    <cellStyle name="표준 6 19 2" xfId="4104" xr:uid="{00000000-0005-0000-0000-0000731F0000}"/>
    <cellStyle name="표준 6 19 2 2" xfId="4105" xr:uid="{00000000-0005-0000-0000-0000741F0000}"/>
    <cellStyle name="표준 6 19 2 2 2" xfId="8151" xr:uid="{00000000-0005-0000-0000-0000751F0000}"/>
    <cellStyle name="표준 6 19 2 2 2 2" xfId="8152" xr:uid="{00000000-0005-0000-0000-0000761F0000}"/>
    <cellStyle name="표준 6 19 2 2 3" xfId="8153" xr:uid="{00000000-0005-0000-0000-0000771F0000}"/>
    <cellStyle name="표준 6 19 2 3" xfId="8154" xr:uid="{00000000-0005-0000-0000-0000781F0000}"/>
    <cellStyle name="표준 6 19 2 3 2" xfId="8155" xr:uid="{00000000-0005-0000-0000-0000791F0000}"/>
    <cellStyle name="표준 6 19 2 4" xfId="8156" xr:uid="{00000000-0005-0000-0000-00007A1F0000}"/>
    <cellStyle name="표준 6 19 3" xfId="4106" xr:uid="{00000000-0005-0000-0000-00007B1F0000}"/>
    <cellStyle name="표준 6 19 3 2" xfId="8157" xr:uid="{00000000-0005-0000-0000-00007C1F0000}"/>
    <cellStyle name="표준 6 19 3 2 2" xfId="8158" xr:uid="{00000000-0005-0000-0000-00007D1F0000}"/>
    <cellStyle name="표준 6 19 3 3" xfId="8159" xr:uid="{00000000-0005-0000-0000-00007E1F0000}"/>
    <cellStyle name="표준 6 19 4" xfId="8160" xr:uid="{00000000-0005-0000-0000-00007F1F0000}"/>
    <cellStyle name="표준 6 19 4 2" xfId="8161" xr:uid="{00000000-0005-0000-0000-0000801F0000}"/>
    <cellStyle name="표준 6 19 5" xfId="8162" xr:uid="{00000000-0005-0000-0000-0000811F0000}"/>
    <cellStyle name="표준 6 2" xfId="4107" xr:uid="{00000000-0005-0000-0000-0000821F0000}"/>
    <cellStyle name="표준 6 2 2" xfId="4108" xr:uid="{00000000-0005-0000-0000-0000831F0000}"/>
    <cellStyle name="표준 6 2 2 2" xfId="4109" xr:uid="{00000000-0005-0000-0000-0000841F0000}"/>
    <cellStyle name="표준 6 2 3" xfId="4110" xr:uid="{00000000-0005-0000-0000-0000851F0000}"/>
    <cellStyle name="표준 6 2 3 2" xfId="4111" xr:uid="{00000000-0005-0000-0000-0000861F0000}"/>
    <cellStyle name="표준 6 20" xfId="4112" xr:uid="{00000000-0005-0000-0000-0000871F0000}"/>
    <cellStyle name="표준 6 20 2" xfId="4113" xr:uid="{00000000-0005-0000-0000-0000881F0000}"/>
    <cellStyle name="표준 6 20 2 2" xfId="4114" xr:uid="{00000000-0005-0000-0000-0000891F0000}"/>
    <cellStyle name="표준 6 20 2 2 2" xfId="8163" xr:uid="{00000000-0005-0000-0000-00008A1F0000}"/>
    <cellStyle name="표준 6 20 2 2 2 2" xfId="8164" xr:uid="{00000000-0005-0000-0000-00008B1F0000}"/>
    <cellStyle name="표준 6 20 2 2 3" xfId="8165" xr:uid="{00000000-0005-0000-0000-00008C1F0000}"/>
    <cellStyle name="표준 6 20 2 3" xfId="8166" xr:uid="{00000000-0005-0000-0000-00008D1F0000}"/>
    <cellStyle name="표준 6 20 2 3 2" xfId="8167" xr:uid="{00000000-0005-0000-0000-00008E1F0000}"/>
    <cellStyle name="표준 6 20 2 4" xfId="8168" xr:uid="{00000000-0005-0000-0000-00008F1F0000}"/>
    <cellStyle name="표준 6 20 3" xfId="4115" xr:uid="{00000000-0005-0000-0000-0000901F0000}"/>
    <cellStyle name="표준 6 20 3 2" xfId="8169" xr:uid="{00000000-0005-0000-0000-0000911F0000}"/>
    <cellStyle name="표준 6 20 3 2 2" xfId="8170" xr:uid="{00000000-0005-0000-0000-0000921F0000}"/>
    <cellStyle name="표준 6 20 3 3" xfId="8171" xr:uid="{00000000-0005-0000-0000-0000931F0000}"/>
    <cellStyle name="표준 6 20 4" xfId="8172" xr:uid="{00000000-0005-0000-0000-0000941F0000}"/>
    <cellStyle name="표준 6 20 4 2" xfId="8173" xr:uid="{00000000-0005-0000-0000-0000951F0000}"/>
    <cellStyle name="표준 6 20 5" xfId="8174" xr:uid="{00000000-0005-0000-0000-0000961F0000}"/>
    <cellStyle name="표준 6 21" xfId="4116" xr:uid="{00000000-0005-0000-0000-0000971F0000}"/>
    <cellStyle name="표준 6 21 2" xfId="4117" xr:uid="{00000000-0005-0000-0000-0000981F0000}"/>
    <cellStyle name="표준 6 21 2 2" xfId="4118" xr:uid="{00000000-0005-0000-0000-0000991F0000}"/>
    <cellStyle name="표준 6 21 2 2 2" xfId="8175" xr:uid="{00000000-0005-0000-0000-00009A1F0000}"/>
    <cellStyle name="표준 6 21 2 2 2 2" xfId="8176" xr:uid="{00000000-0005-0000-0000-00009B1F0000}"/>
    <cellStyle name="표준 6 21 2 2 3" xfId="8177" xr:uid="{00000000-0005-0000-0000-00009C1F0000}"/>
    <cellStyle name="표준 6 21 2 3" xfId="8178" xr:uid="{00000000-0005-0000-0000-00009D1F0000}"/>
    <cellStyle name="표준 6 21 2 3 2" xfId="8179" xr:uid="{00000000-0005-0000-0000-00009E1F0000}"/>
    <cellStyle name="표준 6 21 2 4" xfId="8180" xr:uid="{00000000-0005-0000-0000-00009F1F0000}"/>
    <cellStyle name="표준 6 21 3" xfId="4119" xr:uid="{00000000-0005-0000-0000-0000A01F0000}"/>
    <cellStyle name="표준 6 21 3 2" xfId="8181" xr:uid="{00000000-0005-0000-0000-0000A11F0000}"/>
    <cellStyle name="표준 6 21 3 2 2" xfId="8182" xr:uid="{00000000-0005-0000-0000-0000A21F0000}"/>
    <cellStyle name="표준 6 21 3 3" xfId="8183" xr:uid="{00000000-0005-0000-0000-0000A31F0000}"/>
    <cellStyle name="표준 6 21 4" xfId="8184" xr:uid="{00000000-0005-0000-0000-0000A41F0000}"/>
    <cellStyle name="표준 6 21 4 2" xfId="8185" xr:uid="{00000000-0005-0000-0000-0000A51F0000}"/>
    <cellStyle name="표준 6 21 5" xfId="8186" xr:uid="{00000000-0005-0000-0000-0000A61F0000}"/>
    <cellStyle name="표준 6 22" xfId="4120" xr:uid="{00000000-0005-0000-0000-0000A71F0000}"/>
    <cellStyle name="표준 6 22 2" xfId="4121" xr:uid="{00000000-0005-0000-0000-0000A81F0000}"/>
    <cellStyle name="표준 6 22 2 2" xfId="4122" xr:uid="{00000000-0005-0000-0000-0000A91F0000}"/>
    <cellStyle name="표준 6 22 2 2 2" xfId="8187" xr:uid="{00000000-0005-0000-0000-0000AA1F0000}"/>
    <cellStyle name="표준 6 22 2 2 2 2" xfId="8188" xr:uid="{00000000-0005-0000-0000-0000AB1F0000}"/>
    <cellStyle name="표준 6 22 2 2 3" xfId="8189" xr:uid="{00000000-0005-0000-0000-0000AC1F0000}"/>
    <cellStyle name="표준 6 22 2 3" xfId="8190" xr:uid="{00000000-0005-0000-0000-0000AD1F0000}"/>
    <cellStyle name="표준 6 22 2 3 2" xfId="8191" xr:uid="{00000000-0005-0000-0000-0000AE1F0000}"/>
    <cellStyle name="표준 6 22 2 4" xfId="8192" xr:uid="{00000000-0005-0000-0000-0000AF1F0000}"/>
    <cellStyle name="표준 6 22 3" xfId="4123" xr:uid="{00000000-0005-0000-0000-0000B01F0000}"/>
    <cellStyle name="표준 6 22 3 2" xfId="8193" xr:uid="{00000000-0005-0000-0000-0000B11F0000}"/>
    <cellStyle name="표준 6 22 3 2 2" xfId="8194" xr:uid="{00000000-0005-0000-0000-0000B21F0000}"/>
    <cellStyle name="표준 6 22 3 3" xfId="8195" xr:uid="{00000000-0005-0000-0000-0000B31F0000}"/>
    <cellStyle name="표준 6 22 4" xfId="8196" xr:uid="{00000000-0005-0000-0000-0000B41F0000}"/>
    <cellStyle name="표준 6 22 4 2" xfId="8197" xr:uid="{00000000-0005-0000-0000-0000B51F0000}"/>
    <cellStyle name="표준 6 22 5" xfId="8198" xr:uid="{00000000-0005-0000-0000-0000B61F0000}"/>
    <cellStyle name="표준 6 23" xfId="4124" xr:uid="{00000000-0005-0000-0000-0000B71F0000}"/>
    <cellStyle name="표준 6 23 2" xfId="4125" xr:uid="{00000000-0005-0000-0000-0000B81F0000}"/>
    <cellStyle name="표준 6 23 2 2" xfId="8199" xr:uid="{00000000-0005-0000-0000-0000B91F0000}"/>
    <cellStyle name="표준 6 23 2 2 2" xfId="8200" xr:uid="{00000000-0005-0000-0000-0000BA1F0000}"/>
    <cellStyle name="표준 6 23 2 3" xfId="8201" xr:uid="{00000000-0005-0000-0000-0000BB1F0000}"/>
    <cellStyle name="표준 6 23 3" xfId="8202" xr:uid="{00000000-0005-0000-0000-0000BC1F0000}"/>
    <cellStyle name="표준 6 23 3 2" xfId="8203" xr:uid="{00000000-0005-0000-0000-0000BD1F0000}"/>
    <cellStyle name="표준 6 23 4" xfId="8204" xr:uid="{00000000-0005-0000-0000-0000BE1F0000}"/>
    <cellStyle name="표준 6 24" xfId="4126" xr:uid="{00000000-0005-0000-0000-0000BF1F0000}"/>
    <cellStyle name="표준 6 24 2" xfId="8205" xr:uid="{00000000-0005-0000-0000-0000C01F0000}"/>
    <cellStyle name="표준 6 24 2 2" xfId="8206" xr:uid="{00000000-0005-0000-0000-0000C11F0000}"/>
    <cellStyle name="표준 6 24 3" xfId="8207" xr:uid="{00000000-0005-0000-0000-0000C21F0000}"/>
    <cellStyle name="표준 6 25" xfId="4127" xr:uid="{00000000-0005-0000-0000-0000C31F0000}"/>
    <cellStyle name="표준 6 25 2" xfId="8208" xr:uid="{00000000-0005-0000-0000-0000C41F0000}"/>
    <cellStyle name="표준 6 26" xfId="4128" xr:uid="{00000000-0005-0000-0000-0000C51F0000}"/>
    <cellStyle name="표준 6 26 2" xfId="8209" xr:uid="{00000000-0005-0000-0000-0000C61F0000}"/>
    <cellStyle name="표준 6 27" xfId="8210" xr:uid="{00000000-0005-0000-0000-0000C71F0000}"/>
    <cellStyle name="표준 6 3" xfId="4129" xr:uid="{00000000-0005-0000-0000-0000C81F0000}"/>
    <cellStyle name="표준 6 3 2" xfId="4130" xr:uid="{00000000-0005-0000-0000-0000C91F0000}"/>
    <cellStyle name="표준 6 3 2 2" xfId="4131" xr:uid="{00000000-0005-0000-0000-0000CA1F0000}"/>
    <cellStyle name="표준 6 3 3" xfId="4132" xr:uid="{00000000-0005-0000-0000-0000CB1F0000}"/>
    <cellStyle name="표준 6 3 3 2" xfId="4133" xr:uid="{00000000-0005-0000-0000-0000CC1F0000}"/>
    <cellStyle name="표준 6 4" xfId="4134" xr:uid="{00000000-0005-0000-0000-0000CD1F0000}"/>
    <cellStyle name="표준 6 4 2" xfId="4135" xr:uid="{00000000-0005-0000-0000-0000CE1F0000}"/>
    <cellStyle name="표준 6 4 2 2" xfId="4136" xr:uid="{00000000-0005-0000-0000-0000CF1F0000}"/>
    <cellStyle name="표준 6 4 3" xfId="4137" xr:uid="{00000000-0005-0000-0000-0000D01F0000}"/>
    <cellStyle name="표준 6 4 3 2" xfId="4138" xr:uid="{00000000-0005-0000-0000-0000D11F0000}"/>
    <cellStyle name="표준 6 5" xfId="4139" xr:uid="{00000000-0005-0000-0000-0000D21F0000}"/>
    <cellStyle name="표준 6 5 2" xfId="4140" xr:uid="{00000000-0005-0000-0000-0000D31F0000}"/>
    <cellStyle name="표준 6 5 2 2" xfId="4141" xr:uid="{00000000-0005-0000-0000-0000D41F0000}"/>
    <cellStyle name="표준 6 5 3" xfId="4142" xr:uid="{00000000-0005-0000-0000-0000D51F0000}"/>
    <cellStyle name="표준 6 5 3 2" xfId="4143" xr:uid="{00000000-0005-0000-0000-0000D61F0000}"/>
    <cellStyle name="표준 6 6" xfId="4144" xr:uid="{00000000-0005-0000-0000-0000D71F0000}"/>
    <cellStyle name="표준 6 6 2" xfId="4145" xr:uid="{00000000-0005-0000-0000-0000D81F0000}"/>
    <cellStyle name="표준 6 6 2 2" xfId="4146" xr:uid="{00000000-0005-0000-0000-0000D91F0000}"/>
    <cellStyle name="표준 6 6 3" xfId="4147" xr:uid="{00000000-0005-0000-0000-0000DA1F0000}"/>
    <cellStyle name="표준 6 6 3 2" xfId="4148" xr:uid="{00000000-0005-0000-0000-0000DB1F0000}"/>
    <cellStyle name="표준 6 7" xfId="4149" xr:uid="{00000000-0005-0000-0000-0000DC1F0000}"/>
    <cellStyle name="표준 6 7 2" xfId="4150" xr:uid="{00000000-0005-0000-0000-0000DD1F0000}"/>
    <cellStyle name="표준 6 7 2 2" xfId="4151" xr:uid="{00000000-0005-0000-0000-0000DE1F0000}"/>
    <cellStyle name="표준 6 7 3" xfId="4152" xr:uid="{00000000-0005-0000-0000-0000DF1F0000}"/>
    <cellStyle name="표준 6 7 3 2" xfId="4153" xr:uid="{00000000-0005-0000-0000-0000E01F0000}"/>
    <cellStyle name="표준 6 8" xfId="4154" xr:uid="{00000000-0005-0000-0000-0000E11F0000}"/>
    <cellStyle name="표준 6 8 2" xfId="4155" xr:uid="{00000000-0005-0000-0000-0000E21F0000}"/>
    <cellStyle name="표준 6 8 2 2" xfId="4156" xr:uid="{00000000-0005-0000-0000-0000E31F0000}"/>
    <cellStyle name="표준 6 8 3" xfId="4157" xr:uid="{00000000-0005-0000-0000-0000E41F0000}"/>
    <cellStyle name="표준 6 8 3 2" xfId="4158" xr:uid="{00000000-0005-0000-0000-0000E51F0000}"/>
    <cellStyle name="표준 6 9" xfId="4159" xr:uid="{00000000-0005-0000-0000-0000E61F0000}"/>
    <cellStyle name="표준 6 9 2" xfId="4160" xr:uid="{00000000-0005-0000-0000-0000E71F0000}"/>
    <cellStyle name="표준 6 9 2 2" xfId="4161" xr:uid="{00000000-0005-0000-0000-0000E81F0000}"/>
    <cellStyle name="표준 6 9 3" xfId="4162" xr:uid="{00000000-0005-0000-0000-0000E91F0000}"/>
    <cellStyle name="표준 6 9 3 2" xfId="4163" xr:uid="{00000000-0005-0000-0000-0000EA1F0000}"/>
    <cellStyle name="표준 60" xfId="4308" xr:uid="{00000000-0005-0000-0000-0000EB1F0000}"/>
    <cellStyle name="표준 61" xfId="4309" xr:uid="{00000000-0005-0000-0000-0000EC1F0000}"/>
    <cellStyle name="표준 62" xfId="4310" xr:uid="{00000000-0005-0000-0000-0000ED1F0000}"/>
    <cellStyle name="표준 63" xfId="4311" xr:uid="{00000000-0005-0000-0000-0000EE1F0000}"/>
    <cellStyle name="표준 64" xfId="4312" xr:uid="{00000000-0005-0000-0000-0000EF1F0000}"/>
    <cellStyle name="표준 65" xfId="4313" xr:uid="{00000000-0005-0000-0000-0000F01F0000}"/>
    <cellStyle name="표준 66" xfId="4314" xr:uid="{00000000-0005-0000-0000-0000F11F0000}"/>
    <cellStyle name="표준 67" xfId="4315" xr:uid="{00000000-0005-0000-0000-0000F21F0000}"/>
    <cellStyle name="표준 68" xfId="4316" xr:uid="{00000000-0005-0000-0000-0000F31F0000}"/>
    <cellStyle name="표준 69" xfId="4317" xr:uid="{00000000-0005-0000-0000-0000F41F0000}"/>
    <cellStyle name="표준 7" xfId="4164" xr:uid="{00000000-0005-0000-0000-0000F51F0000}"/>
    <cellStyle name="표준 7 10" xfId="4165" xr:uid="{00000000-0005-0000-0000-0000F61F0000}"/>
    <cellStyle name="표준 7 11" xfId="4166" xr:uid="{00000000-0005-0000-0000-0000F71F0000}"/>
    <cellStyle name="표준 7 12" xfId="4167" xr:uid="{00000000-0005-0000-0000-0000F81F0000}"/>
    <cellStyle name="표준 7 2" xfId="4168" xr:uid="{00000000-0005-0000-0000-0000F91F0000}"/>
    <cellStyle name="표준 7 3" xfId="4169" xr:uid="{00000000-0005-0000-0000-0000FA1F0000}"/>
    <cellStyle name="표준 7 3 2" xfId="4170" xr:uid="{00000000-0005-0000-0000-0000FB1F0000}"/>
    <cellStyle name="표준 7 4" xfId="4171" xr:uid="{00000000-0005-0000-0000-0000FC1F0000}"/>
    <cellStyle name="표준 7 5" xfId="4172" xr:uid="{00000000-0005-0000-0000-0000FD1F0000}"/>
    <cellStyle name="표준 7 5 2" xfId="4173" xr:uid="{00000000-0005-0000-0000-0000FE1F0000}"/>
    <cellStyle name="표준 7 6" xfId="4174" xr:uid="{00000000-0005-0000-0000-0000FF1F0000}"/>
    <cellStyle name="표준 7 7" xfId="4175" xr:uid="{00000000-0005-0000-0000-000000200000}"/>
    <cellStyle name="표준 7 8" xfId="4176" xr:uid="{00000000-0005-0000-0000-000001200000}"/>
    <cellStyle name="표준 7 9" xfId="4177" xr:uid="{00000000-0005-0000-0000-000002200000}"/>
    <cellStyle name="표준 70" xfId="4318" xr:uid="{00000000-0005-0000-0000-000003200000}"/>
    <cellStyle name="표준 71" xfId="4319" xr:uid="{00000000-0005-0000-0000-000004200000}"/>
    <cellStyle name="표준 72" xfId="4320" xr:uid="{00000000-0005-0000-0000-000005200000}"/>
    <cellStyle name="표준 73" xfId="4321" xr:uid="{00000000-0005-0000-0000-000006200000}"/>
    <cellStyle name="표준 74" xfId="4322" xr:uid="{00000000-0005-0000-0000-000007200000}"/>
    <cellStyle name="표준 75" xfId="4323" xr:uid="{00000000-0005-0000-0000-000008200000}"/>
    <cellStyle name="표준 76" xfId="4324" xr:uid="{00000000-0005-0000-0000-000009200000}"/>
    <cellStyle name="표준 77" xfId="4325" xr:uid="{00000000-0005-0000-0000-00000A200000}"/>
    <cellStyle name="표준 78" xfId="4326" xr:uid="{00000000-0005-0000-0000-00000B200000}"/>
    <cellStyle name="표준 79" xfId="4327" xr:uid="{00000000-0005-0000-0000-00000C200000}"/>
    <cellStyle name="표준 8" xfId="4178" xr:uid="{00000000-0005-0000-0000-00000D200000}"/>
    <cellStyle name="표준 8 10" xfId="4179" xr:uid="{00000000-0005-0000-0000-00000E200000}"/>
    <cellStyle name="표준 8 11" xfId="4180" xr:uid="{00000000-0005-0000-0000-00000F200000}"/>
    <cellStyle name="표준 8 2" xfId="4181" xr:uid="{00000000-0005-0000-0000-000010200000}"/>
    <cellStyle name="표준 8 2 2" xfId="4182" xr:uid="{00000000-0005-0000-0000-000011200000}"/>
    <cellStyle name="표준 8 2 3" xfId="8249" xr:uid="{00000000-0005-0000-0000-000012200000}"/>
    <cellStyle name="표준 8 3" xfId="4183" xr:uid="{00000000-0005-0000-0000-000013200000}"/>
    <cellStyle name="표준 8 4" xfId="4184" xr:uid="{00000000-0005-0000-0000-000014200000}"/>
    <cellStyle name="표준 8 4 2" xfId="4185" xr:uid="{00000000-0005-0000-0000-000015200000}"/>
    <cellStyle name="표준 8 5" xfId="4186" xr:uid="{00000000-0005-0000-0000-000016200000}"/>
    <cellStyle name="표준 8 6" xfId="4187" xr:uid="{00000000-0005-0000-0000-000017200000}"/>
    <cellStyle name="표준 8 7" xfId="4188" xr:uid="{00000000-0005-0000-0000-000018200000}"/>
    <cellStyle name="표준 8 8" xfId="4189" xr:uid="{00000000-0005-0000-0000-000019200000}"/>
    <cellStyle name="표준 8 9" xfId="4190" xr:uid="{00000000-0005-0000-0000-00001A200000}"/>
    <cellStyle name="표준 80" xfId="4328" xr:uid="{00000000-0005-0000-0000-00001B200000}"/>
    <cellStyle name="표준 81" xfId="4329" xr:uid="{00000000-0005-0000-0000-00001C200000}"/>
    <cellStyle name="표준 82" xfId="4330" xr:uid="{00000000-0005-0000-0000-00001D200000}"/>
    <cellStyle name="표준 83" xfId="4331" xr:uid="{00000000-0005-0000-0000-00001E200000}"/>
    <cellStyle name="표준 84" xfId="4332" xr:uid="{00000000-0005-0000-0000-00001F200000}"/>
    <cellStyle name="표준 85" xfId="4333" xr:uid="{00000000-0005-0000-0000-000020200000}"/>
    <cellStyle name="표준 86" xfId="4334" xr:uid="{00000000-0005-0000-0000-000021200000}"/>
    <cellStyle name="표준 87" xfId="4335" xr:uid="{00000000-0005-0000-0000-000022200000}"/>
    <cellStyle name="표준 88" xfId="4336" xr:uid="{00000000-0005-0000-0000-000023200000}"/>
    <cellStyle name="표준 89" xfId="4337" xr:uid="{00000000-0005-0000-0000-000024200000}"/>
    <cellStyle name="표준 9" xfId="4338" xr:uid="{00000000-0005-0000-0000-000025200000}"/>
    <cellStyle name="표준 9 10" xfId="4191" xr:uid="{00000000-0005-0000-0000-000026200000}"/>
    <cellStyle name="표준 9 11" xfId="4192" xr:uid="{00000000-0005-0000-0000-000027200000}"/>
    <cellStyle name="표준 9 2" xfId="4193" xr:uid="{00000000-0005-0000-0000-000028200000}"/>
    <cellStyle name="표준 9 2 2" xfId="8250" xr:uid="{00000000-0005-0000-0000-000029200000}"/>
    <cellStyle name="표준 9 2 3" xfId="8251" xr:uid="{00000000-0005-0000-0000-00002A200000}"/>
    <cellStyle name="표준 9 3" xfId="4194" xr:uid="{00000000-0005-0000-0000-00002B200000}"/>
    <cellStyle name="표준 9 4" xfId="4195" xr:uid="{00000000-0005-0000-0000-00002C200000}"/>
    <cellStyle name="표준 9 5" xfId="4196" xr:uid="{00000000-0005-0000-0000-00002D200000}"/>
    <cellStyle name="표준 9 6" xfId="4197" xr:uid="{00000000-0005-0000-0000-00002E200000}"/>
    <cellStyle name="표준 9 7" xfId="4198" xr:uid="{00000000-0005-0000-0000-00002F200000}"/>
    <cellStyle name="표준 9 8" xfId="4199" xr:uid="{00000000-0005-0000-0000-000030200000}"/>
    <cellStyle name="표준 9 9" xfId="4200" xr:uid="{00000000-0005-0000-0000-000031200000}"/>
    <cellStyle name="표준 90" xfId="4339" xr:uid="{00000000-0005-0000-0000-000032200000}"/>
    <cellStyle name="표준 91" xfId="4340" xr:uid="{00000000-0005-0000-0000-000033200000}"/>
    <cellStyle name="표준 92" xfId="4341" xr:uid="{00000000-0005-0000-0000-000034200000}"/>
    <cellStyle name="표준 93" xfId="4342" xr:uid="{00000000-0005-0000-0000-000035200000}"/>
    <cellStyle name="표준 94" xfId="4343" xr:uid="{00000000-0005-0000-0000-000036200000}"/>
    <cellStyle name="표준 95" xfId="4344" xr:uid="{00000000-0005-0000-0000-000037200000}"/>
    <cellStyle name="표준 96" xfId="4345" xr:uid="{00000000-0005-0000-0000-000038200000}"/>
    <cellStyle name="표준 97" xfId="4346" xr:uid="{00000000-0005-0000-0000-000039200000}"/>
    <cellStyle name="표준 98" xfId="4347" xr:uid="{00000000-0005-0000-0000-00003A200000}"/>
    <cellStyle name="표준 99" xfId="4348" xr:uid="{00000000-0005-0000-0000-00003B200000}"/>
    <cellStyle name="표준_경로당요약" xfId="8253" xr:uid="{00000000-0005-0000-0000-00003C200000}"/>
    <cellStyle name="하이퍼링크" xfId="4350" builtinId="8"/>
    <cellStyle name="하이퍼링크 2" xfId="4201" xr:uid="{00000000-0005-0000-0000-00003E200000}"/>
    <cellStyle name="하이퍼링크 2 2" xfId="8214" xr:uid="{00000000-0005-0000-0000-00003F200000}"/>
    <cellStyle name="하이퍼링크 3" xfId="4202" xr:uid="{00000000-0005-0000-0000-0000402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467"/>
  <sheetViews>
    <sheetView tabSelected="1" zoomScale="80" zoomScaleNormal="80" workbookViewId="0">
      <pane xSplit="3" topLeftCell="D1" activePane="topRight" state="frozen"/>
      <selection activeCell="A3" sqref="A3"/>
      <selection pane="topRight" activeCell="I14" sqref="I14"/>
    </sheetView>
  </sheetViews>
  <sheetFormatPr defaultRowHeight="13.5"/>
  <cols>
    <col min="1" max="2" width="9" style="1"/>
    <col min="3" max="3" width="28.5" style="1" customWidth="1"/>
    <col min="4" max="4" width="42.875" style="1" customWidth="1"/>
    <col min="5" max="5" width="9" style="1"/>
    <col min="6" max="6" width="18" style="1" customWidth="1"/>
    <col min="7" max="16384" width="9" style="1"/>
  </cols>
  <sheetData>
    <row r="2" spans="2:6" ht="34.5" customHeight="1">
      <c r="B2" s="67" t="s">
        <v>7881</v>
      </c>
      <c r="C2" s="67" t="s">
        <v>7882</v>
      </c>
      <c r="D2" s="67" t="s">
        <v>7883</v>
      </c>
      <c r="E2" s="67" t="s">
        <v>7884</v>
      </c>
      <c r="F2" s="68" t="s">
        <v>7885</v>
      </c>
    </row>
    <row r="3" spans="2:6" ht="16.25" customHeight="1">
      <c r="B3" s="19">
        <v>1</v>
      </c>
      <c r="C3" s="18" t="s">
        <v>9</v>
      </c>
      <c r="D3" s="17" t="s">
        <v>10</v>
      </c>
      <c r="E3" s="18">
        <v>22</v>
      </c>
      <c r="F3" s="18">
        <v>1997</v>
      </c>
    </row>
    <row r="4" spans="2:6" ht="16.25" customHeight="1">
      <c r="B4" s="19">
        <v>2</v>
      </c>
      <c r="C4" s="18" t="s">
        <v>11</v>
      </c>
      <c r="D4" s="17" t="s">
        <v>12</v>
      </c>
      <c r="E4" s="18">
        <v>49</v>
      </c>
      <c r="F4" s="18">
        <v>2019</v>
      </c>
    </row>
    <row r="5" spans="2:6" ht="16.25" customHeight="1">
      <c r="B5" s="19">
        <v>3</v>
      </c>
      <c r="C5" s="18" t="s">
        <v>13</v>
      </c>
      <c r="D5" s="17" t="s">
        <v>14</v>
      </c>
      <c r="E5" s="18">
        <v>70</v>
      </c>
      <c r="F5" s="18">
        <v>1993</v>
      </c>
    </row>
    <row r="6" spans="2:6" ht="16.25" customHeight="1">
      <c r="B6" s="19">
        <v>4</v>
      </c>
      <c r="C6" s="18" t="s">
        <v>15</v>
      </c>
      <c r="D6" s="17" t="s">
        <v>16</v>
      </c>
      <c r="E6" s="18">
        <v>42</v>
      </c>
      <c r="F6" s="69" t="s">
        <v>17</v>
      </c>
    </row>
    <row r="7" spans="2:6" ht="16.25" customHeight="1">
      <c r="B7" s="19">
        <v>5</v>
      </c>
      <c r="C7" s="18" t="s">
        <v>18</v>
      </c>
      <c r="D7" s="17" t="s">
        <v>19</v>
      </c>
      <c r="E7" s="18">
        <v>29</v>
      </c>
      <c r="F7" s="69" t="s">
        <v>20</v>
      </c>
    </row>
    <row r="8" spans="2:6" ht="16.25" customHeight="1">
      <c r="B8" s="19">
        <v>6</v>
      </c>
      <c r="C8" s="18" t="s">
        <v>21</v>
      </c>
      <c r="D8" s="17" t="s">
        <v>22</v>
      </c>
      <c r="E8" s="18">
        <v>44</v>
      </c>
      <c r="F8" s="18">
        <v>1968</v>
      </c>
    </row>
    <row r="9" spans="2:6" ht="16.25" customHeight="1">
      <c r="B9" s="19">
        <v>7</v>
      </c>
      <c r="C9" s="18" t="s">
        <v>23</v>
      </c>
      <c r="D9" s="17" t="s">
        <v>24</v>
      </c>
      <c r="E9" s="18">
        <v>44</v>
      </c>
      <c r="F9" s="18">
        <v>2018</v>
      </c>
    </row>
    <row r="10" spans="2:6" ht="16.25" customHeight="1">
      <c r="B10" s="19">
        <v>8</v>
      </c>
      <c r="C10" s="18" t="s">
        <v>25</v>
      </c>
      <c r="D10" s="17" t="s">
        <v>26</v>
      </c>
      <c r="E10" s="18">
        <v>48</v>
      </c>
      <c r="F10" s="18">
        <v>1978</v>
      </c>
    </row>
    <row r="11" spans="2:6" ht="16.25" customHeight="1">
      <c r="B11" s="19">
        <v>9</v>
      </c>
      <c r="C11" s="18" t="s">
        <v>27</v>
      </c>
      <c r="D11" s="17" t="s">
        <v>28</v>
      </c>
      <c r="E11" s="18">
        <v>50</v>
      </c>
      <c r="F11" s="18">
        <v>2000</v>
      </c>
    </row>
    <row r="12" spans="2:6" ht="16.25" customHeight="1">
      <c r="B12" s="19">
        <v>10</v>
      </c>
      <c r="C12" s="18" t="s">
        <v>29</v>
      </c>
      <c r="D12" s="17" t="s">
        <v>30</v>
      </c>
      <c r="E12" s="18">
        <v>47</v>
      </c>
      <c r="F12" s="18">
        <v>1990</v>
      </c>
    </row>
    <row r="13" spans="2:6" ht="16.25" customHeight="1">
      <c r="B13" s="19">
        <v>11</v>
      </c>
      <c r="C13" s="18" t="s">
        <v>31</v>
      </c>
      <c r="D13" s="17" t="s">
        <v>32</v>
      </c>
      <c r="E13" s="18">
        <v>43</v>
      </c>
      <c r="F13" s="18">
        <v>1995</v>
      </c>
    </row>
    <row r="14" spans="2:6" ht="16.25" customHeight="1">
      <c r="B14" s="19">
        <v>12</v>
      </c>
      <c r="C14" s="18" t="s">
        <v>33</v>
      </c>
      <c r="D14" s="17" t="s">
        <v>34</v>
      </c>
      <c r="E14" s="18">
        <v>22</v>
      </c>
      <c r="F14" s="18">
        <v>2003</v>
      </c>
    </row>
    <row r="15" spans="2:6" ht="16.25" customHeight="1">
      <c r="B15" s="19">
        <v>13</v>
      </c>
      <c r="C15" s="18" t="s">
        <v>35</v>
      </c>
      <c r="D15" s="17" t="s">
        <v>36</v>
      </c>
      <c r="E15" s="18">
        <v>21</v>
      </c>
      <c r="F15" s="18">
        <v>2009</v>
      </c>
    </row>
    <row r="16" spans="2:6" ht="16.25" customHeight="1">
      <c r="B16" s="19">
        <v>14</v>
      </c>
      <c r="C16" s="18" t="s">
        <v>37</v>
      </c>
      <c r="D16" s="17" t="s">
        <v>38</v>
      </c>
      <c r="E16" s="18">
        <v>20</v>
      </c>
      <c r="F16" s="69" t="s">
        <v>39</v>
      </c>
    </row>
    <row r="17" spans="2:6" ht="16.25" customHeight="1">
      <c r="B17" s="19">
        <v>15</v>
      </c>
      <c r="C17" s="18" t="s">
        <v>40</v>
      </c>
      <c r="D17" s="17" t="s">
        <v>41</v>
      </c>
      <c r="E17" s="18">
        <v>75</v>
      </c>
      <c r="F17" s="69" t="s">
        <v>42</v>
      </c>
    </row>
    <row r="18" spans="2:6" ht="16.25" customHeight="1">
      <c r="B18" s="19">
        <v>16</v>
      </c>
      <c r="C18" s="18" t="s">
        <v>43</v>
      </c>
      <c r="D18" s="17" t="s">
        <v>44</v>
      </c>
      <c r="E18" s="18">
        <v>34</v>
      </c>
      <c r="F18" s="69" t="s">
        <v>45</v>
      </c>
    </row>
    <row r="19" spans="2:6" ht="16.25" customHeight="1">
      <c r="B19" s="19">
        <v>17</v>
      </c>
      <c r="C19" s="18" t="s">
        <v>46</v>
      </c>
      <c r="D19" s="17" t="s">
        <v>47</v>
      </c>
      <c r="E19" s="18">
        <v>30</v>
      </c>
      <c r="F19" s="69" t="s">
        <v>48</v>
      </c>
    </row>
    <row r="20" spans="2:6" ht="16.25" customHeight="1">
      <c r="B20" s="19">
        <v>18</v>
      </c>
      <c r="C20" s="18" t="s">
        <v>49</v>
      </c>
      <c r="D20" s="17" t="s">
        <v>50</v>
      </c>
      <c r="E20" s="18">
        <v>0</v>
      </c>
      <c r="F20" s="69" t="s">
        <v>51</v>
      </c>
    </row>
    <row r="21" spans="2:6" ht="16.25" customHeight="1">
      <c r="B21" s="19">
        <v>19</v>
      </c>
      <c r="C21" s="18" t="s">
        <v>52</v>
      </c>
      <c r="D21" s="17" t="s">
        <v>53</v>
      </c>
      <c r="E21" s="18">
        <v>24</v>
      </c>
      <c r="F21" s="69" t="s">
        <v>54</v>
      </c>
    </row>
    <row r="22" spans="2:6" ht="16.25" customHeight="1">
      <c r="B22" s="19">
        <v>20</v>
      </c>
      <c r="C22" s="18" t="s">
        <v>55</v>
      </c>
      <c r="D22" s="17" t="s">
        <v>56</v>
      </c>
      <c r="E22" s="18">
        <v>69</v>
      </c>
      <c r="F22" s="69" t="s">
        <v>57</v>
      </c>
    </row>
    <row r="23" spans="2:6" ht="16.25" customHeight="1">
      <c r="B23" s="19">
        <v>21</v>
      </c>
      <c r="C23" s="18" t="s">
        <v>58</v>
      </c>
      <c r="D23" s="17" t="s">
        <v>59</v>
      </c>
      <c r="E23" s="18">
        <v>36</v>
      </c>
      <c r="F23" s="69" t="s">
        <v>60</v>
      </c>
    </row>
    <row r="24" spans="2:6" ht="16.25" customHeight="1">
      <c r="B24" s="19">
        <v>22</v>
      </c>
      <c r="C24" s="18" t="s">
        <v>61</v>
      </c>
      <c r="D24" s="17" t="s">
        <v>62</v>
      </c>
      <c r="E24" s="18">
        <v>32</v>
      </c>
      <c r="F24" s="69" t="s">
        <v>63</v>
      </c>
    </row>
    <row r="25" spans="2:6" ht="16.25" customHeight="1">
      <c r="B25" s="19">
        <v>23</v>
      </c>
      <c r="C25" s="18" t="s">
        <v>64</v>
      </c>
      <c r="D25" s="17" t="s">
        <v>65</v>
      </c>
      <c r="E25" s="18">
        <v>102</v>
      </c>
      <c r="F25" s="69" t="s">
        <v>63</v>
      </c>
    </row>
    <row r="26" spans="2:6" ht="16.25" customHeight="1">
      <c r="B26" s="19">
        <v>24</v>
      </c>
      <c r="C26" s="18" t="s">
        <v>66</v>
      </c>
      <c r="D26" s="17" t="s">
        <v>67</v>
      </c>
      <c r="E26" s="18">
        <v>21</v>
      </c>
      <c r="F26" s="69" t="s">
        <v>63</v>
      </c>
    </row>
    <row r="27" spans="2:6" ht="16.25" customHeight="1">
      <c r="B27" s="19">
        <v>25</v>
      </c>
      <c r="C27" s="18" t="s">
        <v>68</v>
      </c>
      <c r="D27" s="17" t="s">
        <v>69</v>
      </c>
      <c r="E27" s="18">
        <v>35</v>
      </c>
      <c r="F27" s="69" t="s">
        <v>70</v>
      </c>
    </row>
    <row r="28" spans="2:6" ht="16.25" customHeight="1">
      <c r="B28" s="19">
        <v>26</v>
      </c>
      <c r="C28" s="18" t="s">
        <v>71</v>
      </c>
      <c r="D28" s="17" t="s">
        <v>72</v>
      </c>
      <c r="E28" s="18">
        <v>31</v>
      </c>
      <c r="F28" s="69" t="s">
        <v>73</v>
      </c>
    </row>
    <row r="29" spans="2:6" ht="16.25" customHeight="1">
      <c r="B29" s="19">
        <v>27</v>
      </c>
      <c r="C29" s="18" t="s">
        <v>74</v>
      </c>
      <c r="D29" s="17" t="s">
        <v>75</v>
      </c>
      <c r="E29" s="18">
        <v>30</v>
      </c>
      <c r="F29" s="69" t="s">
        <v>60</v>
      </c>
    </row>
    <row r="30" spans="2:6" ht="16.25" customHeight="1">
      <c r="B30" s="19">
        <v>28</v>
      </c>
      <c r="C30" s="18" t="s">
        <v>76</v>
      </c>
      <c r="D30" s="17" t="s">
        <v>77</v>
      </c>
      <c r="E30" s="18">
        <v>22</v>
      </c>
      <c r="F30" s="69" t="s">
        <v>78</v>
      </c>
    </row>
    <row r="31" spans="2:6" ht="16.25" customHeight="1">
      <c r="B31" s="19">
        <v>29</v>
      </c>
      <c r="C31" s="18" t="s">
        <v>79</v>
      </c>
      <c r="D31" s="17" t="s">
        <v>80</v>
      </c>
      <c r="E31" s="18">
        <v>38</v>
      </c>
      <c r="F31" s="69" t="s">
        <v>81</v>
      </c>
    </row>
    <row r="32" spans="2:6" ht="16.25" customHeight="1">
      <c r="B32" s="19">
        <v>30</v>
      </c>
      <c r="C32" s="18" t="s">
        <v>82</v>
      </c>
      <c r="D32" s="17" t="s">
        <v>83</v>
      </c>
      <c r="E32" s="18">
        <v>41</v>
      </c>
      <c r="F32" s="69" t="s">
        <v>73</v>
      </c>
    </row>
    <row r="33" spans="2:6" ht="16.25" customHeight="1">
      <c r="B33" s="19">
        <v>31</v>
      </c>
      <c r="C33" s="18" t="s">
        <v>84</v>
      </c>
      <c r="D33" s="17" t="s">
        <v>85</v>
      </c>
      <c r="E33" s="18">
        <v>20</v>
      </c>
      <c r="F33" s="69" t="s">
        <v>86</v>
      </c>
    </row>
    <row r="34" spans="2:6" ht="16.25" customHeight="1">
      <c r="B34" s="19">
        <v>32</v>
      </c>
      <c r="C34" s="18" t="s">
        <v>87</v>
      </c>
      <c r="D34" s="17" t="s">
        <v>88</v>
      </c>
      <c r="E34" s="18">
        <v>50</v>
      </c>
      <c r="F34" s="69" t="s">
        <v>89</v>
      </c>
    </row>
    <row r="35" spans="2:6" ht="16.25" customHeight="1">
      <c r="B35" s="19">
        <v>33</v>
      </c>
      <c r="C35" s="18" t="s">
        <v>90</v>
      </c>
      <c r="D35" s="17" t="s">
        <v>91</v>
      </c>
      <c r="E35" s="18">
        <v>53</v>
      </c>
      <c r="F35" s="69" t="s">
        <v>92</v>
      </c>
    </row>
    <row r="36" spans="2:6" ht="16.25" customHeight="1">
      <c r="B36" s="19">
        <v>34</v>
      </c>
      <c r="C36" s="18" t="s">
        <v>93</v>
      </c>
      <c r="D36" s="17" t="s">
        <v>94</v>
      </c>
      <c r="E36" s="18">
        <v>39</v>
      </c>
      <c r="F36" s="69" t="s">
        <v>63</v>
      </c>
    </row>
    <row r="37" spans="2:6" ht="16.25" customHeight="1">
      <c r="B37" s="19">
        <v>35</v>
      </c>
      <c r="C37" s="18" t="s">
        <v>95</v>
      </c>
      <c r="D37" s="17" t="s">
        <v>96</v>
      </c>
      <c r="E37" s="18">
        <v>52</v>
      </c>
      <c r="F37" s="69" t="s">
        <v>97</v>
      </c>
    </row>
    <row r="38" spans="2:6" ht="16.25" customHeight="1">
      <c r="B38" s="19">
        <v>36</v>
      </c>
      <c r="C38" s="18" t="s">
        <v>98</v>
      </c>
      <c r="D38" s="17" t="s">
        <v>99</v>
      </c>
      <c r="E38" s="18">
        <v>102</v>
      </c>
      <c r="F38" s="69" t="s">
        <v>73</v>
      </c>
    </row>
    <row r="39" spans="2:6" ht="16.25" customHeight="1">
      <c r="B39" s="19">
        <v>37</v>
      </c>
      <c r="C39" s="18" t="s">
        <v>100</v>
      </c>
      <c r="D39" s="17" t="s">
        <v>101</v>
      </c>
      <c r="E39" s="18">
        <v>27</v>
      </c>
      <c r="F39" s="69" t="s">
        <v>45</v>
      </c>
    </row>
    <row r="40" spans="2:6" ht="16.25" customHeight="1">
      <c r="B40" s="19">
        <v>38</v>
      </c>
      <c r="C40" s="18" t="s">
        <v>102</v>
      </c>
      <c r="D40" s="17" t="s">
        <v>103</v>
      </c>
      <c r="E40" s="18">
        <v>34</v>
      </c>
      <c r="F40" s="69" t="s">
        <v>45</v>
      </c>
    </row>
    <row r="41" spans="2:6" ht="16.25" customHeight="1">
      <c r="B41" s="19">
        <v>39</v>
      </c>
      <c r="C41" s="18" t="s">
        <v>104</v>
      </c>
      <c r="D41" s="17" t="s">
        <v>105</v>
      </c>
      <c r="E41" s="18">
        <v>160</v>
      </c>
      <c r="F41" s="69" t="s">
        <v>106</v>
      </c>
    </row>
    <row r="42" spans="2:6" ht="16.25" customHeight="1">
      <c r="B42" s="19">
        <v>40</v>
      </c>
      <c r="C42" s="18" t="s">
        <v>107</v>
      </c>
      <c r="D42" s="17" t="s">
        <v>108</v>
      </c>
      <c r="E42" s="18">
        <v>34</v>
      </c>
      <c r="F42" s="69" t="s">
        <v>109</v>
      </c>
    </row>
    <row r="43" spans="2:6" ht="16.25" customHeight="1">
      <c r="B43" s="19">
        <v>41</v>
      </c>
      <c r="C43" s="18" t="s">
        <v>110</v>
      </c>
      <c r="D43" s="17" t="s">
        <v>111</v>
      </c>
      <c r="E43" s="18">
        <v>61</v>
      </c>
      <c r="F43" s="69" t="s">
        <v>112</v>
      </c>
    </row>
    <row r="44" spans="2:6" ht="16.25" customHeight="1">
      <c r="B44" s="19">
        <v>42</v>
      </c>
      <c r="C44" s="18" t="s">
        <v>113</v>
      </c>
      <c r="D44" s="17" t="s">
        <v>114</v>
      </c>
      <c r="E44" s="18">
        <v>51</v>
      </c>
      <c r="F44" s="69" t="s">
        <v>97</v>
      </c>
    </row>
    <row r="45" spans="2:6" ht="16.25" customHeight="1">
      <c r="B45" s="19">
        <v>43</v>
      </c>
      <c r="C45" s="18" t="s">
        <v>115</v>
      </c>
      <c r="D45" s="17" t="s">
        <v>116</v>
      </c>
      <c r="E45" s="18">
        <v>73</v>
      </c>
      <c r="F45" s="69" t="s">
        <v>117</v>
      </c>
    </row>
    <row r="46" spans="2:6" ht="16.25" customHeight="1">
      <c r="B46" s="19">
        <v>44</v>
      </c>
      <c r="C46" s="18" t="s">
        <v>118</v>
      </c>
      <c r="D46" s="17" t="s">
        <v>119</v>
      </c>
      <c r="E46" s="18">
        <v>66</v>
      </c>
      <c r="F46" s="69" t="s">
        <v>117</v>
      </c>
    </row>
    <row r="47" spans="2:6" ht="16.25" customHeight="1">
      <c r="B47" s="19">
        <v>45</v>
      </c>
      <c r="C47" s="18" t="s">
        <v>120</v>
      </c>
      <c r="D47" s="17" t="s">
        <v>121</v>
      </c>
      <c r="E47" s="18">
        <v>36</v>
      </c>
      <c r="F47" s="69" t="s">
        <v>122</v>
      </c>
    </row>
    <row r="48" spans="2:6" ht="16.25" customHeight="1">
      <c r="B48" s="19">
        <v>46</v>
      </c>
      <c r="C48" s="18" t="s">
        <v>123</v>
      </c>
      <c r="D48" s="17" t="s">
        <v>124</v>
      </c>
      <c r="E48" s="18">
        <v>32</v>
      </c>
      <c r="F48" s="69" t="s">
        <v>125</v>
      </c>
    </row>
    <row r="49" spans="2:6" ht="16.25" customHeight="1">
      <c r="B49" s="19">
        <v>47</v>
      </c>
      <c r="C49" s="18" t="s">
        <v>126</v>
      </c>
      <c r="D49" s="17" t="s">
        <v>127</v>
      </c>
      <c r="E49" s="18">
        <v>35</v>
      </c>
      <c r="F49" s="69" t="s">
        <v>92</v>
      </c>
    </row>
    <row r="50" spans="2:6" ht="16.25" customHeight="1">
      <c r="B50" s="19">
        <v>48</v>
      </c>
      <c r="C50" s="18" t="s">
        <v>128</v>
      </c>
      <c r="D50" s="17" t="s">
        <v>129</v>
      </c>
      <c r="E50" s="18">
        <v>35</v>
      </c>
      <c r="F50" s="69" t="s">
        <v>130</v>
      </c>
    </row>
    <row r="51" spans="2:6" ht="16.25" customHeight="1">
      <c r="B51" s="19">
        <v>49</v>
      </c>
      <c r="C51" s="18" t="s">
        <v>131</v>
      </c>
      <c r="D51" s="17" t="s">
        <v>132</v>
      </c>
      <c r="E51" s="18">
        <v>52</v>
      </c>
      <c r="F51" s="69" t="s">
        <v>39</v>
      </c>
    </row>
    <row r="52" spans="2:6" ht="16.25" customHeight="1">
      <c r="B52" s="19">
        <v>50</v>
      </c>
      <c r="C52" s="18" t="s">
        <v>133</v>
      </c>
      <c r="D52" s="17" t="s">
        <v>134</v>
      </c>
      <c r="E52" s="18">
        <v>39</v>
      </c>
      <c r="F52" s="69" t="s">
        <v>135</v>
      </c>
    </row>
    <row r="53" spans="2:6" ht="16.25" customHeight="1">
      <c r="B53" s="19">
        <v>51</v>
      </c>
      <c r="C53" s="18" t="s">
        <v>136</v>
      </c>
      <c r="D53" s="17" t="s">
        <v>137</v>
      </c>
      <c r="E53" s="18">
        <v>59</v>
      </c>
      <c r="F53" s="69" t="s">
        <v>60</v>
      </c>
    </row>
    <row r="54" spans="2:6" ht="16.25" customHeight="1">
      <c r="B54" s="19">
        <v>52</v>
      </c>
      <c r="C54" s="18" t="s">
        <v>138</v>
      </c>
      <c r="D54" s="17" t="s">
        <v>139</v>
      </c>
      <c r="E54" s="18">
        <v>48</v>
      </c>
      <c r="F54" s="69" t="s">
        <v>140</v>
      </c>
    </row>
    <row r="55" spans="2:6" ht="16.25" customHeight="1">
      <c r="B55" s="19">
        <v>53</v>
      </c>
      <c r="C55" s="18" t="s">
        <v>141</v>
      </c>
      <c r="D55" s="17" t="s">
        <v>142</v>
      </c>
      <c r="E55" s="18">
        <v>44</v>
      </c>
      <c r="F55" s="69" t="s">
        <v>143</v>
      </c>
    </row>
    <row r="56" spans="2:6" ht="16.25" customHeight="1">
      <c r="B56" s="19">
        <v>54</v>
      </c>
      <c r="C56" s="18" t="s">
        <v>144</v>
      </c>
      <c r="D56" s="17" t="s">
        <v>145</v>
      </c>
      <c r="E56" s="18">
        <v>27</v>
      </c>
      <c r="F56" s="69" t="s">
        <v>81</v>
      </c>
    </row>
    <row r="57" spans="2:6" ht="16.25" customHeight="1">
      <c r="B57" s="19">
        <v>55</v>
      </c>
      <c r="C57" s="18" t="s">
        <v>146</v>
      </c>
      <c r="D57" s="17" t="s">
        <v>147</v>
      </c>
      <c r="E57" s="18">
        <v>58</v>
      </c>
      <c r="F57" s="69" t="s">
        <v>81</v>
      </c>
    </row>
    <row r="58" spans="2:6" ht="16.25" customHeight="1">
      <c r="B58" s="19">
        <v>56</v>
      </c>
      <c r="C58" s="18" t="s">
        <v>148</v>
      </c>
      <c r="D58" s="17" t="s">
        <v>149</v>
      </c>
      <c r="E58" s="18">
        <v>50</v>
      </c>
      <c r="F58" s="69" t="s">
        <v>73</v>
      </c>
    </row>
    <row r="59" spans="2:6" ht="16.25" customHeight="1">
      <c r="B59" s="19">
        <v>57</v>
      </c>
      <c r="C59" s="18" t="s">
        <v>150</v>
      </c>
      <c r="D59" s="17" t="s">
        <v>151</v>
      </c>
      <c r="E59" s="18">
        <v>26</v>
      </c>
      <c r="F59" s="69" t="s">
        <v>86</v>
      </c>
    </row>
    <row r="60" spans="2:6" ht="16.25" customHeight="1">
      <c r="B60" s="19">
        <v>58</v>
      </c>
      <c r="C60" s="18" t="s">
        <v>152</v>
      </c>
      <c r="D60" s="17" t="s">
        <v>153</v>
      </c>
      <c r="E60" s="18">
        <v>34</v>
      </c>
      <c r="F60" s="69" t="s">
        <v>42</v>
      </c>
    </row>
    <row r="61" spans="2:6" ht="16.25" customHeight="1">
      <c r="B61" s="19">
        <v>59</v>
      </c>
      <c r="C61" s="18" t="s">
        <v>154</v>
      </c>
      <c r="D61" s="17" t="s">
        <v>155</v>
      </c>
      <c r="E61" s="18">
        <v>35</v>
      </c>
      <c r="F61" s="69" t="s">
        <v>97</v>
      </c>
    </row>
    <row r="62" spans="2:6" ht="16.25" customHeight="1">
      <c r="B62" s="19">
        <v>60</v>
      </c>
      <c r="C62" s="18" t="s">
        <v>156</v>
      </c>
      <c r="D62" s="17" t="s">
        <v>157</v>
      </c>
      <c r="E62" s="18">
        <v>41</v>
      </c>
      <c r="F62" s="69" t="s">
        <v>158</v>
      </c>
    </row>
    <row r="63" spans="2:6" ht="16.25" customHeight="1">
      <c r="B63" s="19">
        <v>61</v>
      </c>
      <c r="C63" s="18" t="s">
        <v>159</v>
      </c>
      <c r="D63" s="17" t="s">
        <v>160</v>
      </c>
      <c r="E63" s="18">
        <v>33</v>
      </c>
      <c r="F63" s="69" t="s">
        <v>158</v>
      </c>
    </row>
    <row r="64" spans="2:6" ht="16.25" customHeight="1">
      <c r="B64" s="19">
        <v>62</v>
      </c>
      <c r="C64" s="18" t="s">
        <v>161</v>
      </c>
      <c r="D64" s="17" t="s">
        <v>162</v>
      </c>
      <c r="E64" s="18">
        <v>44</v>
      </c>
      <c r="F64" s="69" t="s">
        <v>92</v>
      </c>
    </row>
    <row r="65" spans="2:6" ht="16.25" customHeight="1">
      <c r="B65" s="19">
        <v>63</v>
      </c>
      <c r="C65" s="18" t="s">
        <v>163</v>
      </c>
      <c r="D65" s="17" t="s">
        <v>164</v>
      </c>
      <c r="E65" s="18">
        <v>36</v>
      </c>
      <c r="F65" s="69" t="s">
        <v>86</v>
      </c>
    </row>
    <row r="66" spans="2:6" ht="16.899999999999999">
      <c r="B66" s="19">
        <v>64</v>
      </c>
      <c r="C66" s="18" t="s">
        <v>165</v>
      </c>
      <c r="D66" s="26" t="s">
        <v>7822</v>
      </c>
      <c r="E66" s="18">
        <v>48</v>
      </c>
      <c r="F66" s="18" t="s">
        <v>166</v>
      </c>
    </row>
    <row r="67" spans="2:6" ht="16.899999999999999">
      <c r="B67" s="19">
        <v>65</v>
      </c>
      <c r="C67" s="18" t="s">
        <v>167</v>
      </c>
      <c r="D67" s="26" t="s">
        <v>7823</v>
      </c>
      <c r="E67" s="18">
        <v>26</v>
      </c>
      <c r="F67" s="19" t="s">
        <v>168</v>
      </c>
    </row>
    <row r="68" spans="2:6" ht="16.899999999999999">
      <c r="B68" s="19">
        <v>66</v>
      </c>
      <c r="C68" s="18" t="s">
        <v>7824</v>
      </c>
      <c r="D68" s="26" t="s">
        <v>7825</v>
      </c>
      <c r="E68" s="18">
        <v>42</v>
      </c>
      <c r="F68" s="18" t="s">
        <v>169</v>
      </c>
    </row>
    <row r="69" spans="2:6" ht="16.899999999999999">
      <c r="B69" s="19">
        <v>67</v>
      </c>
      <c r="C69" s="18" t="s">
        <v>170</v>
      </c>
      <c r="D69" s="26" t="s">
        <v>7826</v>
      </c>
      <c r="E69" s="18">
        <v>79</v>
      </c>
      <c r="F69" s="18" t="s">
        <v>171</v>
      </c>
    </row>
    <row r="70" spans="2:6" ht="16.899999999999999">
      <c r="B70" s="19">
        <v>68</v>
      </c>
      <c r="C70" s="18" t="s">
        <v>7827</v>
      </c>
      <c r="D70" s="26" t="s">
        <v>7828</v>
      </c>
      <c r="E70" s="18">
        <v>26</v>
      </c>
      <c r="F70" s="18" t="s">
        <v>172</v>
      </c>
    </row>
    <row r="71" spans="2:6" ht="16.899999999999999">
      <c r="B71" s="19">
        <v>69</v>
      </c>
      <c r="C71" s="18" t="s">
        <v>173</v>
      </c>
      <c r="D71" s="26" t="s">
        <v>7829</v>
      </c>
      <c r="E71" s="18">
        <v>52</v>
      </c>
      <c r="F71" s="92" t="s">
        <v>174</v>
      </c>
    </row>
    <row r="72" spans="2:6" ht="16.899999999999999">
      <c r="B72" s="19">
        <v>70</v>
      </c>
      <c r="C72" s="18" t="s">
        <v>175</v>
      </c>
      <c r="D72" s="26" t="s">
        <v>7830</v>
      </c>
      <c r="E72" s="18">
        <v>92</v>
      </c>
      <c r="F72" s="18" t="s">
        <v>176</v>
      </c>
    </row>
    <row r="73" spans="2:6" ht="16.899999999999999">
      <c r="B73" s="19">
        <v>71</v>
      </c>
      <c r="C73" s="18" t="s">
        <v>177</v>
      </c>
      <c r="D73" s="26" t="s">
        <v>7831</v>
      </c>
      <c r="E73" s="18">
        <v>73</v>
      </c>
      <c r="F73" s="18" t="s">
        <v>178</v>
      </c>
    </row>
    <row r="74" spans="2:6" ht="16.899999999999999">
      <c r="B74" s="19">
        <v>72</v>
      </c>
      <c r="C74" s="18" t="s">
        <v>179</v>
      </c>
      <c r="D74" s="26" t="s">
        <v>7832</v>
      </c>
      <c r="E74" s="18">
        <v>89</v>
      </c>
      <c r="F74" s="18">
        <v>1992</v>
      </c>
    </row>
    <row r="75" spans="2:6" ht="16.899999999999999">
      <c r="B75" s="19">
        <v>73</v>
      </c>
      <c r="C75" s="18" t="s">
        <v>180</v>
      </c>
      <c r="D75" s="26" t="s">
        <v>7833</v>
      </c>
      <c r="E75" s="18">
        <v>69</v>
      </c>
      <c r="F75" s="18" t="s">
        <v>181</v>
      </c>
    </row>
    <row r="76" spans="2:6" ht="16.899999999999999">
      <c r="B76" s="19">
        <v>74</v>
      </c>
      <c r="C76" s="18" t="s">
        <v>182</v>
      </c>
      <c r="D76" s="26" t="s">
        <v>7834</v>
      </c>
      <c r="E76" s="18">
        <v>62</v>
      </c>
      <c r="F76" s="18" t="s">
        <v>183</v>
      </c>
    </row>
    <row r="77" spans="2:6" ht="16.899999999999999">
      <c r="B77" s="19">
        <v>75</v>
      </c>
      <c r="C77" s="18" t="s">
        <v>184</v>
      </c>
      <c r="D77" s="26" t="s">
        <v>7835</v>
      </c>
      <c r="E77" s="18">
        <v>37</v>
      </c>
      <c r="F77" s="19" t="s">
        <v>185</v>
      </c>
    </row>
    <row r="78" spans="2:6" ht="16.899999999999999">
      <c r="B78" s="19">
        <v>76</v>
      </c>
      <c r="C78" s="18" t="s">
        <v>186</v>
      </c>
      <c r="D78" s="26" t="s">
        <v>7836</v>
      </c>
      <c r="E78" s="18">
        <v>81</v>
      </c>
      <c r="F78" s="18" t="s">
        <v>187</v>
      </c>
    </row>
    <row r="79" spans="2:6" ht="16.899999999999999">
      <c r="B79" s="19">
        <v>77</v>
      </c>
      <c r="C79" s="18" t="s">
        <v>188</v>
      </c>
      <c r="D79" s="26" t="s">
        <v>7837</v>
      </c>
      <c r="E79" s="18">
        <v>80</v>
      </c>
      <c r="F79" s="18" t="s">
        <v>189</v>
      </c>
    </row>
    <row r="80" spans="2:6" ht="16.899999999999999">
      <c r="B80" s="19">
        <v>78</v>
      </c>
      <c r="C80" s="18" t="s">
        <v>7838</v>
      </c>
      <c r="D80" s="26" t="s">
        <v>7839</v>
      </c>
      <c r="E80" s="18">
        <v>83</v>
      </c>
      <c r="F80" s="18" t="s">
        <v>190</v>
      </c>
    </row>
    <row r="81" spans="2:6" ht="16.899999999999999">
      <c r="B81" s="19">
        <v>79</v>
      </c>
      <c r="C81" s="18" t="s">
        <v>191</v>
      </c>
      <c r="D81" s="26" t="s">
        <v>7840</v>
      </c>
      <c r="E81" s="18">
        <v>70</v>
      </c>
      <c r="F81" s="18" t="s">
        <v>192</v>
      </c>
    </row>
    <row r="82" spans="2:6" ht="16.899999999999999">
      <c r="B82" s="19">
        <v>80</v>
      </c>
      <c r="C82" s="18" t="s">
        <v>193</v>
      </c>
      <c r="D82" s="26" t="s">
        <v>7841</v>
      </c>
      <c r="E82" s="18">
        <v>73</v>
      </c>
      <c r="F82" s="19" t="s">
        <v>194</v>
      </c>
    </row>
    <row r="83" spans="2:6" ht="16.899999999999999">
      <c r="B83" s="19">
        <v>81</v>
      </c>
      <c r="C83" s="18" t="s">
        <v>195</v>
      </c>
      <c r="D83" s="26" t="s">
        <v>7842</v>
      </c>
      <c r="E83" s="18">
        <v>89</v>
      </c>
      <c r="F83" s="18" t="s">
        <v>196</v>
      </c>
    </row>
    <row r="84" spans="2:6" ht="16.899999999999999">
      <c r="B84" s="19">
        <v>82</v>
      </c>
      <c r="C84" s="18" t="s">
        <v>197</v>
      </c>
      <c r="D84" s="26" t="s">
        <v>7843</v>
      </c>
      <c r="E84" s="18">
        <v>157</v>
      </c>
      <c r="F84" s="18" t="s">
        <v>198</v>
      </c>
    </row>
    <row r="85" spans="2:6" ht="16.899999999999999">
      <c r="B85" s="19">
        <v>83</v>
      </c>
      <c r="C85" s="18" t="s">
        <v>199</v>
      </c>
      <c r="D85" s="26" t="s">
        <v>7844</v>
      </c>
      <c r="E85" s="18">
        <v>67</v>
      </c>
      <c r="F85" s="18" t="s">
        <v>196</v>
      </c>
    </row>
    <row r="86" spans="2:6" ht="16.899999999999999">
      <c r="B86" s="19">
        <v>84</v>
      </c>
      <c r="C86" s="18" t="s">
        <v>7845</v>
      </c>
      <c r="D86" s="26" t="s">
        <v>7846</v>
      </c>
      <c r="E86" s="18">
        <v>48</v>
      </c>
      <c r="F86" s="18" t="s">
        <v>200</v>
      </c>
    </row>
    <row r="87" spans="2:6" ht="16.899999999999999">
      <c r="B87" s="19">
        <v>85</v>
      </c>
      <c r="C87" s="18" t="s">
        <v>7847</v>
      </c>
      <c r="D87" s="26" t="s">
        <v>7848</v>
      </c>
      <c r="E87" s="18">
        <v>41</v>
      </c>
      <c r="F87" s="18" t="s">
        <v>200</v>
      </c>
    </row>
    <row r="88" spans="2:6" ht="16.899999999999999">
      <c r="B88" s="19">
        <v>86</v>
      </c>
      <c r="C88" s="18" t="s">
        <v>7849</v>
      </c>
      <c r="D88" s="26" t="s">
        <v>7850</v>
      </c>
      <c r="E88" s="18">
        <v>52</v>
      </c>
      <c r="F88" s="18" t="s">
        <v>201</v>
      </c>
    </row>
    <row r="89" spans="2:6" ht="16.899999999999999">
      <c r="B89" s="19">
        <v>87</v>
      </c>
      <c r="C89" s="18" t="s">
        <v>202</v>
      </c>
      <c r="D89" s="26" t="s">
        <v>7851</v>
      </c>
      <c r="E89" s="18">
        <v>92</v>
      </c>
      <c r="F89" s="18" t="s">
        <v>198</v>
      </c>
    </row>
    <row r="90" spans="2:6" ht="16.899999999999999">
      <c r="B90" s="19">
        <v>88</v>
      </c>
      <c r="C90" s="18" t="s">
        <v>203</v>
      </c>
      <c r="D90" s="26" t="s">
        <v>7852</v>
      </c>
      <c r="E90" s="18">
        <v>61</v>
      </c>
      <c r="F90" s="19" t="s">
        <v>204</v>
      </c>
    </row>
    <row r="91" spans="2:6" ht="16.899999999999999">
      <c r="B91" s="19">
        <v>89</v>
      </c>
      <c r="C91" s="18" t="s">
        <v>205</v>
      </c>
      <c r="D91" s="26" t="s">
        <v>7853</v>
      </c>
      <c r="E91" s="18">
        <v>72</v>
      </c>
      <c r="F91" s="19" t="s">
        <v>204</v>
      </c>
    </row>
    <row r="92" spans="2:6" ht="16.899999999999999">
      <c r="B92" s="19">
        <v>90</v>
      </c>
      <c r="C92" s="18" t="s">
        <v>35</v>
      </c>
      <c r="D92" s="26" t="s">
        <v>7854</v>
      </c>
      <c r="E92" s="18">
        <v>50</v>
      </c>
      <c r="F92" s="18" t="s">
        <v>206</v>
      </c>
    </row>
    <row r="93" spans="2:6" ht="16.899999999999999">
      <c r="B93" s="19">
        <v>91</v>
      </c>
      <c r="C93" s="18" t="s">
        <v>207</v>
      </c>
      <c r="D93" s="26" t="s">
        <v>7855</v>
      </c>
      <c r="E93" s="18">
        <v>60</v>
      </c>
      <c r="F93" s="18" t="s">
        <v>204</v>
      </c>
    </row>
    <row r="94" spans="2:6" ht="16.899999999999999">
      <c r="B94" s="19">
        <v>92</v>
      </c>
      <c r="C94" s="18" t="s">
        <v>7856</v>
      </c>
      <c r="D94" s="26" t="s">
        <v>7857</v>
      </c>
      <c r="E94" s="18">
        <v>34</v>
      </c>
      <c r="F94" s="18">
        <v>1985</v>
      </c>
    </row>
    <row r="95" spans="2:6" ht="16.899999999999999">
      <c r="B95" s="19">
        <v>93</v>
      </c>
      <c r="C95" s="18" t="s">
        <v>208</v>
      </c>
      <c r="D95" s="26" t="s">
        <v>7858</v>
      </c>
      <c r="E95" s="18">
        <v>41</v>
      </c>
      <c r="F95" s="18" t="s">
        <v>178</v>
      </c>
    </row>
    <row r="96" spans="2:6" ht="16.899999999999999">
      <c r="B96" s="19">
        <v>94</v>
      </c>
      <c r="C96" s="18" t="s">
        <v>209</v>
      </c>
      <c r="D96" s="26" t="s">
        <v>7859</v>
      </c>
      <c r="E96" s="18">
        <v>45</v>
      </c>
      <c r="F96" s="18" t="s">
        <v>210</v>
      </c>
    </row>
    <row r="97" spans="2:6" ht="16.899999999999999">
      <c r="B97" s="19">
        <v>95</v>
      </c>
      <c r="C97" s="18" t="s">
        <v>211</v>
      </c>
      <c r="D97" s="26" t="s">
        <v>7860</v>
      </c>
      <c r="E97" s="18">
        <v>44</v>
      </c>
      <c r="F97" s="18" t="s">
        <v>212</v>
      </c>
    </row>
    <row r="98" spans="2:6" ht="16.899999999999999">
      <c r="B98" s="19">
        <v>96</v>
      </c>
      <c r="C98" s="18" t="s">
        <v>213</v>
      </c>
      <c r="D98" s="26" t="s">
        <v>7861</v>
      </c>
      <c r="E98" s="18">
        <v>35</v>
      </c>
      <c r="F98" s="19" t="s">
        <v>214</v>
      </c>
    </row>
    <row r="99" spans="2:6" ht="16.899999999999999">
      <c r="B99" s="19">
        <v>97</v>
      </c>
      <c r="C99" s="18" t="s">
        <v>7879</v>
      </c>
      <c r="D99" s="26" t="s">
        <v>7862</v>
      </c>
      <c r="E99" s="18">
        <v>28</v>
      </c>
      <c r="F99" s="19" t="s">
        <v>214</v>
      </c>
    </row>
    <row r="100" spans="2:6" ht="16.899999999999999">
      <c r="B100" s="19">
        <v>98</v>
      </c>
      <c r="C100" s="18" t="s">
        <v>215</v>
      </c>
      <c r="D100" s="26" t="s">
        <v>216</v>
      </c>
      <c r="E100" s="18">
        <v>32</v>
      </c>
      <c r="F100" s="19" t="s">
        <v>217</v>
      </c>
    </row>
    <row r="101" spans="2:6" ht="16.899999999999999">
      <c r="B101" s="19">
        <v>99</v>
      </c>
      <c r="C101" s="18" t="s">
        <v>218</v>
      </c>
      <c r="D101" s="26" t="s">
        <v>7863</v>
      </c>
      <c r="E101" s="18">
        <v>61</v>
      </c>
      <c r="F101" s="18" t="s">
        <v>219</v>
      </c>
    </row>
    <row r="102" spans="2:6" ht="16.899999999999999">
      <c r="B102" s="19">
        <v>100</v>
      </c>
      <c r="C102" s="18" t="s">
        <v>220</v>
      </c>
      <c r="D102" s="26" t="s">
        <v>7864</v>
      </c>
      <c r="E102" s="18">
        <v>32</v>
      </c>
      <c r="F102" s="18" t="s">
        <v>221</v>
      </c>
    </row>
    <row r="103" spans="2:6" ht="16.899999999999999">
      <c r="B103" s="19">
        <v>101</v>
      </c>
      <c r="C103" s="18" t="s">
        <v>7865</v>
      </c>
      <c r="D103" s="26" t="s">
        <v>7866</v>
      </c>
      <c r="E103" s="18">
        <v>42</v>
      </c>
      <c r="F103" s="18">
        <v>1991</v>
      </c>
    </row>
    <row r="104" spans="2:6" ht="16.899999999999999">
      <c r="B104" s="19">
        <v>102</v>
      </c>
      <c r="C104" s="18" t="s">
        <v>222</v>
      </c>
      <c r="D104" s="26" t="s">
        <v>7867</v>
      </c>
      <c r="E104" s="18">
        <v>32</v>
      </c>
      <c r="F104" s="18" t="s">
        <v>223</v>
      </c>
    </row>
    <row r="105" spans="2:6" ht="16.899999999999999">
      <c r="B105" s="19">
        <v>103</v>
      </c>
      <c r="C105" s="18" t="s">
        <v>7868</v>
      </c>
      <c r="D105" s="26" t="s">
        <v>7869</v>
      </c>
      <c r="E105" s="18">
        <v>44</v>
      </c>
      <c r="F105" s="19" t="s">
        <v>214</v>
      </c>
    </row>
    <row r="106" spans="2:6" ht="16.899999999999999">
      <c r="B106" s="19">
        <v>104</v>
      </c>
      <c r="C106" s="18" t="s">
        <v>224</v>
      </c>
      <c r="D106" s="26" t="s">
        <v>7870</v>
      </c>
      <c r="E106" s="18">
        <v>47</v>
      </c>
      <c r="F106" s="19" t="s">
        <v>225</v>
      </c>
    </row>
    <row r="107" spans="2:6" ht="16.899999999999999">
      <c r="B107" s="19">
        <v>105</v>
      </c>
      <c r="C107" s="18" t="s">
        <v>226</v>
      </c>
      <c r="D107" s="26" t="s">
        <v>7871</v>
      </c>
      <c r="E107" s="18">
        <v>77</v>
      </c>
      <c r="F107" s="18" t="s">
        <v>227</v>
      </c>
    </row>
    <row r="108" spans="2:6" ht="16.899999999999999">
      <c r="B108" s="19">
        <v>106</v>
      </c>
      <c r="C108" s="18" t="s">
        <v>7872</v>
      </c>
      <c r="D108" s="26" t="s">
        <v>7873</v>
      </c>
      <c r="E108" s="18">
        <v>35</v>
      </c>
      <c r="F108" s="18" t="s">
        <v>228</v>
      </c>
    </row>
    <row r="109" spans="2:6" ht="16.899999999999999">
      <c r="B109" s="19">
        <v>107</v>
      </c>
      <c r="C109" s="18" t="s">
        <v>229</v>
      </c>
      <c r="D109" s="26" t="s">
        <v>7874</v>
      </c>
      <c r="E109" s="18">
        <v>48</v>
      </c>
      <c r="F109" s="18" t="s">
        <v>230</v>
      </c>
    </row>
    <row r="110" spans="2:6" ht="16.899999999999999">
      <c r="B110" s="19">
        <v>108</v>
      </c>
      <c r="C110" s="18" t="s">
        <v>231</v>
      </c>
      <c r="D110" s="26" t="s">
        <v>7875</v>
      </c>
      <c r="E110" s="18">
        <v>77</v>
      </c>
      <c r="F110" s="18" t="s">
        <v>232</v>
      </c>
    </row>
    <row r="111" spans="2:6" ht="16.899999999999999">
      <c r="B111" s="19">
        <v>109</v>
      </c>
      <c r="C111" s="18" t="s">
        <v>233</v>
      </c>
      <c r="D111" s="26" t="s">
        <v>7876</v>
      </c>
      <c r="E111" s="18">
        <v>70</v>
      </c>
      <c r="F111" s="18" t="s">
        <v>234</v>
      </c>
    </row>
    <row r="112" spans="2:6" ht="16.899999999999999">
      <c r="B112" s="19">
        <v>110</v>
      </c>
      <c r="C112" s="18" t="s">
        <v>235</v>
      </c>
      <c r="D112" s="26" t="s">
        <v>7877</v>
      </c>
      <c r="E112" s="18">
        <v>143</v>
      </c>
      <c r="F112" s="18" t="s">
        <v>236</v>
      </c>
    </row>
    <row r="113" spans="2:6" ht="16.899999999999999">
      <c r="B113" s="19">
        <v>111</v>
      </c>
      <c r="C113" s="18" t="s">
        <v>237</v>
      </c>
      <c r="D113" s="26" t="s">
        <v>7878</v>
      </c>
      <c r="E113" s="18">
        <v>56</v>
      </c>
      <c r="F113" s="19" t="s">
        <v>238</v>
      </c>
    </row>
    <row r="114" spans="2:6" ht="16.899999999999999">
      <c r="B114" s="19">
        <v>112</v>
      </c>
      <c r="C114" s="123" t="s">
        <v>239</v>
      </c>
      <c r="D114" s="49" t="s">
        <v>240</v>
      </c>
      <c r="E114" s="18">
        <v>131</v>
      </c>
      <c r="F114" s="50">
        <v>32668</v>
      </c>
    </row>
    <row r="115" spans="2:6" ht="16.899999999999999">
      <c r="B115" s="19">
        <v>113</v>
      </c>
      <c r="C115" s="123" t="s">
        <v>241</v>
      </c>
      <c r="D115" s="49" t="s">
        <v>242</v>
      </c>
      <c r="E115" s="18">
        <v>57</v>
      </c>
      <c r="F115" s="50">
        <v>33735</v>
      </c>
    </row>
    <row r="116" spans="2:6" ht="16.899999999999999">
      <c r="B116" s="19">
        <v>114</v>
      </c>
      <c r="C116" s="123" t="s">
        <v>243</v>
      </c>
      <c r="D116" s="49" t="s">
        <v>244</v>
      </c>
      <c r="E116" s="18">
        <v>72</v>
      </c>
      <c r="F116" s="50">
        <v>36313</v>
      </c>
    </row>
    <row r="117" spans="2:6" ht="16.899999999999999">
      <c r="B117" s="19">
        <v>115</v>
      </c>
      <c r="C117" s="123" t="s">
        <v>245</v>
      </c>
      <c r="D117" s="49" t="s">
        <v>246</v>
      </c>
      <c r="E117" s="18">
        <v>55</v>
      </c>
      <c r="F117" s="50">
        <v>38469</v>
      </c>
    </row>
    <row r="118" spans="2:6" ht="16.899999999999999">
      <c r="B118" s="19">
        <v>116</v>
      </c>
      <c r="C118" s="123" t="s">
        <v>247</v>
      </c>
      <c r="D118" s="49" t="s">
        <v>248</v>
      </c>
      <c r="E118" s="18">
        <v>62</v>
      </c>
      <c r="F118" s="50">
        <v>31930</v>
      </c>
    </row>
    <row r="119" spans="2:6" ht="16.899999999999999">
      <c r="B119" s="19">
        <v>117</v>
      </c>
      <c r="C119" s="123" t="s">
        <v>249</v>
      </c>
      <c r="D119" s="49" t="s">
        <v>250</v>
      </c>
      <c r="E119" s="18">
        <v>106</v>
      </c>
      <c r="F119" s="50">
        <v>32441</v>
      </c>
    </row>
    <row r="120" spans="2:6" ht="16.899999999999999">
      <c r="B120" s="19">
        <v>118</v>
      </c>
      <c r="C120" s="123" t="s">
        <v>251</v>
      </c>
      <c r="D120" s="49" t="s">
        <v>252</v>
      </c>
      <c r="E120" s="18">
        <v>102</v>
      </c>
      <c r="F120" s="50">
        <v>37174</v>
      </c>
    </row>
    <row r="121" spans="2:6" ht="16.899999999999999">
      <c r="B121" s="19">
        <v>119</v>
      </c>
      <c r="C121" s="123" t="s">
        <v>253</v>
      </c>
      <c r="D121" s="49" t="s">
        <v>254</v>
      </c>
      <c r="E121" s="18">
        <v>67</v>
      </c>
      <c r="F121" s="50">
        <v>33863</v>
      </c>
    </row>
    <row r="122" spans="2:6" ht="16.899999999999999">
      <c r="B122" s="19">
        <v>120</v>
      </c>
      <c r="C122" s="123" t="s">
        <v>255</v>
      </c>
      <c r="D122" s="49" t="s">
        <v>256</v>
      </c>
      <c r="E122" s="18">
        <v>42</v>
      </c>
      <c r="F122" s="50">
        <v>37718</v>
      </c>
    </row>
    <row r="123" spans="2:6" ht="16.899999999999999">
      <c r="B123" s="19">
        <v>121</v>
      </c>
      <c r="C123" s="123" t="s">
        <v>257</v>
      </c>
      <c r="D123" s="49" t="s">
        <v>258</v>
      </c>
      <c r="E123" s="18">
        <v>82</v>
      </c>
      <c r="F123" s="50">
        <v>36903</v>
      </c>
    </row>
    <row r="124" spans="2:6" ht="16.899999999999999">
      <c r="B124" s="19">
        <v>122</v>
      </c>
      <c r="C124" s="123" t="s">
        <v>259</v>
      </c>
      <c r="D124" s="49" t="s">
        <v>260</v>
      </c>
      <c r="E124" s="18">
        <v>72</v>
      </c>
      <c r="F124" s="50">
        <v>39029</v>
      </c>
    </row>
    <row r="125" spans="2:6" ht="16.899999999999999">
      <c r="B125" s="19">
        <v>123</v>
      </c>
      <c r="C125" s="123" t="s">
        <v>261</v>
      </c>
      <c r="D125" s="49" t="s">
        <v>262</v>
      </c>
      <c r="E125" s="18">
        <v>85</v>
      </c>
      <c r="F125" s="50">
        <v>32911</v>
      </c>
    </row>
    <row r="126" spans="2:6" ht="16.899999999999999">
      <c r="B126" s="19">
        <v>124</v>
      </c>
      <c r="C126" s="123" t="s">
        <v>263</v>
      </c>
      <c r="D126" s="49" t="s">
        <v>264</v>
      </c>
      <c r="E126" s="18">
        <v>54</v>
      </c>
      <c r="F126" s="50">
        <v>33644</v>
      </c>
    </row>
    <row r="127" spans="2:6" ht="16.899999999999999">
      <c r="B127" s="19">
        <v>125</v>
      </c>
      <c r="C127" s="123" t="s">
        <v>265</v>
      </c>
      <c r="D127" s="49" t="s">
        <v>266</v>
      </c>
      <c r="E127" s="18">
        <v>119</v>
      </c>
      <c r="F127" s="50">
        <v>32326</v>
      </c>
    </row>
    <row r="128" spans="2:6" ht="16.899999999999999">
      <c r="B128" s="19">
        <v>126</v>
      </c>
      <c r="C128" s="123" t="s">
        <v>267</v>
      </c>
      <c r="D128" s="49" t="s">
        <v>268</v>
      </c>
      <c r="E128" s="18">
        <v>83</v>
      </c>
      <c r="F128" s="50">
        <v>32683</v>
      </c>
    </row>
    <row r="129" spans="2:6" ht="16.899999999999999">
      <c r="B129" s="19">
        <v>127</v>
      </c>
      <c r="C129" s="123" t="s">
        <v>269</v>
      </c>
      <c r="D129" s="49" t="s">
        <v>270</v>
      </c>
      <c r="E129" s="18">
        <v>40</v>
      </c>
      <c r="F129" s="51" t="s">
        <v>271</v>
      </c>
    </row>
    <row r="130" spans="2:6" ht="16.899999999999999">
      <c r="B130" s="19">
        <v>128</v>
      </c>
      <c r="C130" s="123" t="s">
        <v>272</v>
      </c>
      <c r="D130" s="49" t="s">
        <v>273</v>
      </c>
      <c r="E130" s="18">
        <v>85</v>
      </c>
      <c r="F130" s="50">
        <v>37816</v>
      </c>
    </row>
    <row r="131" spans="2:6" ht="16.899999999999999">
      <c r="B131" s="19">
        <v>129</v>
      </c>
      <c r="C131" s="123" t="s">
        <v>274</v>
      </c>
      <c r="D131" s="49" t="s">
        <v>275</v>
      </c>
      <c r="E131" s="18">
        <v>83</v>
      </c>
      <c r="F131" s="50">
        <v>26962</v>
      </c>
    </row>
    <row r="132" spans="2:6" ht="16.899999999999999">
      <c r="B132" s="19">
        <v>130</v>
      </c>
      <c r="C132" s="123" t="s">
        <v>276</v>
      </c>
      <c r="D132" s="49" t="s">
        <v>277</v>
      </c>
      <c r="E132" s="18">
        <v>21</v>
      </c>
      <c r="F132" s="50">
        <v>41179</v>
      </c>
    </row>
    <row r="133" spans="2:6" ht="16.899999999999999">
      <c r="B133" s="19">
        <v>131</v>
      </c>
      <c r="C133" s="123" t="s">
        <v>278</v>
      </c>
      <c r="D133" s="49" t="s">
        <v>279</v>
      </c>
      <c r="E133" s="18">
        <v>23</v>
      </c>
      <c r="F133" s="50" t="s">
        <v>280</v>
      </c>
    </row>
    <row r="134" spans="2:6" ht="16.899999999999999">
      <c r="B134" s="19">
        <v>132</v>
      </c>
      <c r="C134" s="123" t="s">
        <v>281</v>
      </c>
      <c r="D134" s="49" t="s">
        <v>282</v>
      </c>
      <c r="E134" s="18">
        <v>58</v>
      </c>
      <c r="F134" s="50">
        <v>33588</v>
      </c>
    </row>
    <row r="135" spans="2:6" ht="16.899999999999999">
      <c r="B135" s="19">
        <v>133</v>
      </c>
      <c r="C135" s="123" t="s">
        <v>283</v>
      </c>
      <c r="D135" s="49" t="s">
        <v>284</v>
      </c>
      <c r="E135" s="18">
        <v>56</v>
      </c>
      <c r="F135" s="50">
        <v>32091</v>
      </c>
    </row>
    <row r="136" spans="2:6" ht="16.899999999999999">
      <c r="B136" s="19">
        <v>134</v>
      </c>
      <c r="C136" s="123" t="s">
        <v>285</v>
      </c>
      <c r="D136" s="49" t="s">
        <v>286</v>
      </c>
      <c r="E136" s="18">
        <v>52</v>
      </c>
      <c r="F136" s="50">
        <v>36997</v>
      </c>
    </row>
    <row r="137" spans="2:6" ht="16.899999999999999">
      <c r="B137" s="19">
        <v>135</v>
      </c>
      <c r="C137" s="123" t="s">
        <v>287</v>
      </c>
      <c r="D137" s="49" t="s">
        <v>288</v>
      </c>
      <c r="E137" s="18">
        <v>21</v>
      </c>
      <c r="F137" s="50">
        <v>38169</v>
      </c>
    </row>
    <row r="138" spans="2:6" ht="16.899999999999999">
      <c r="B138" s="19">
        <v>136</v>
      </c>
      <c r="C138" s="123" t="s">
        <v>289</v>
      </c>
      <c r="D138" s="49" t="s">
        <v>290</v>
      </c>
      <c r="E138" s="18">
        <v>23</v>
      </c>
      <c r="F138" s="50">
        <v>38093</v>
      </c>
    </row>
    <row r="139" spans="2:6" ht="16.899999999999999">
      <c r="B139" s="19">
        <v>137</v>
      </c>
      <c r="C139" s="123" t="s">
        <v>291</v>
      </c>
      <c r="D139" s="49" t="s">
        <v>292</v>
      </c>
      <c r="E139" s="18">
        <v>29</v>
      </c>
      <c r="F139" s="50">
        <v>38657</v>
      </c>
    </row>
    <row r="140" spans="2:6" ht="16.899999999999999">
      <c r="B140" s="19">
        <v>138</v>
      </c>
      <c r="C140" s="123" t="s">
        <v>293</v>
      </c>
      <c r="D140" s="49" t="s">
        <v>294</v>
      </c>
      <c r="E140" s="18">
        <v>38</v>
      </c>
      <c r="F140" s="50">
        <v>32091</v>
      </c>
    </row>
    <row r="141" spans="2:6" ht="16.899999999999999">
      <c r="B141" s="19">
        <v>139</v>
      </c>
      <c r="C141" s="123" t="s">
        <v>295</v>
      </c>
      <c r="D141" s="49" t="s">
        <v>296</v>
      </c>
      <c r="E141" s="18">
        <v>320</v>
      </c>
      <c r="F141" s="50">
        <v>37057</v>
      </c>
    </row>
    <row r="142" spans="2:6" ht="16.899999999999999">
      <c r="B142" s="19">
        <v>140</v>
      </c>
      <c r="C142" s="123" t="s">
        <v>297</v>
      </c>
      <c r="D142" s="49" t="s">
        <v>298</v>
      </c>
      <c r="E142" s="18">
        <v>44</v>
      </c>
      <c r="F142" s="50">
        <v>38387</v>
      </c>
    </row>
    <row r="143" spans="2:6" ht="16.899999999999999">
      <c r="B143" s="19">
        <v>141</v>
      </c>
      <c r="C143" s="123" t="s">
        <v>299</v>
      </c>
      <c r="D143" s="49" t="s">
        <v>300</v>
      </c>
      <c r="E143" s="18">
        <v>18</v>
      </c>
      <c r="F143" s="52" t="s">
        <v>301</v>
      </c>
    </row>
    <row r="144" spans="2:6" ht="16.899999999999999">
      <c r="B144" s="19">
        <v>142</v>
      </c>
      <c r="C144" s="123" t="s">
        <v>302</v>
      </c>
      <c r="D144" s="49" t="s">
        <v>303</v>
      </c>
      <c r="E144" s="18">
        <v>31</v>
      </c>
      <c r="F144" s="50">
        <v>43714</v>
      </c>
    </row>
    <row r="145" spans="2:6" ht="16.899999999999999">
      <c r="B145" s="19">
        <v>143</v>
      </c>
      <c r="C145" s="123" t="s">
        <v>304</v>
      </c>
      <c r="D145" s="49" t="s">
        <v>305</v>
      </c>
      <c r="E145" s="18">
        <v>68</v>
      </c>
      <c r="F145" s="50">
        <v>37377</v>
      </c>
    </row>
    <row r="146" spans="2:6" ht="16.899999999999999">
      <c r="B146" s="19">
        <v>144</v>
      </c>
      <c r="C146" s="123" t="s">
        <v>306</v>
      </c>
      <c r="D146" s="49" t="s">
        <v>307</v>
      </c>
      <c r="E146" s="18">
        <v>62</v>
      </c>
      <c r="F146" s="50">
        <v>37308</v>
      </c>
    </row>
    <row r="147" spans="2:6" ht="16.899999999999999">
      <c r="B147" s="19">
        <v>145</v>
      </c>
      <c r="C147" s="123" t="s">
        <v>308</v>
      </c>
      <c r="D147" s="49" t="s">
        <v>309</v>
      </c>
      <c r="E147" s="18">
        <v>50</v>
      </c>
      <c r="F147" s="50">
        <v>37175</v>
      </c>
    </row>
    <row r="148" spans="2:6" ht="16.899999999999999">
      <c r="B148" s="19">
        <v>146</v>
      </c>
      <c r="C148" s="123" t="s">
        <v>310</v>
      </c>
      <c r="D148" s="49" t="s">
        <v>311</v>
      </c>
      <c r="E148" s="18">
        <v>30</v>
      </c>
      <c r="F148" s="50">
        <v>37748</v>
      </c>
    </row>
    <row r="149" spans="2:6" ht="16.899999999999999">
      <c r="B149" s="19">
        <v>147</v>
      </c>
      <c r="C149" s="123" t="s">
        <v>312</v>
      </c>
      <c r="D149" s="49" t="s">
        <v>313</v>
      </c>
      <c r="E149" s="18">
        <v>35</v>
      </c>
      <c r="F149" s="50">
        <v>40802</v>
      </c>
    </row>
    <row r="150" spans="2:6" ht="16.899999999999999">
      <c r="B150" s="19">
        <v>148</v>
      </c>
      <c r="C150" s="123" t="s">
        <v>314</v>
      </c>
      <c r="D150" s="49" t="s">
        <v>315</v>
      </c>
      <c r="E150" s="18">
        <v>41</v>
      </c>
      <c r="F150" s="50">
        <v>32624</v>
      </c>
    </row>
    <row r="151" spans="2:6" ht="16.899999999999999">
      <c r="B151" s="19">
        <v>149</v>
      </c>
      <c r="C151" s="123" t="s">
        <v>316</v>
      </c>
      <c r="D151" s="49" t="s">
        <v>317</v>
      </c>
      <c r="E151" s="18">
        <v>44</v>
      </c>
      <c r="F151" s="50">
        <v>39052</v>
      </c>
    </row>
    <row r="152" spans="2:6" ht="16.899999999999999">
      <c r="B152" s="19">
        <v>150</v>
      </c>
      <c r="C152" s="123" t="s">
        <v>318</v>
      </c>
      <c r="D152" s="49" t="s">
        <v>319</v>
      </c>
      <c r="E152" s="18">
        <v>35</v>
      </c>
      <c r="F152" s="50">
        <v>33009</v>
      </c>
    </row>
    <row r="153" spans="2:6" ht="16.899999999999999">
      <c r="B153" s="19">
        <v>151</v>
      </c>
      <c r="C153" s="123" t="s">
        <v>320</v>
      </c>
      <c r="D153" s="49" t="s">
        <v>321</v>
      </c>
      <c r="E153" s="18">
        <v>35</v>
      </c>
      <c r="F153" s="50">
        <v>38786</v>
      </c>
    </row>
    <row r="154" spans="2:6" ht="16.899999999999999">
      <c r="B154" s="19">
        <v>152</v>
      </c>
      <c r="C154" s="123" t="s">
        <v>322</v>
      </c>
      <c r="D154" s="49" t="s">
        <v>323</v>
      </c>
      <c r="E154" s="18">
        <v>28</v>
      </c>
      <c r="F154" s="50">
        <v>41320</v>
      </c>
    </row>
    <row r="155" spans="2:6" ht="16.899999999999999">
      <c r="B155" s="19">
        <v>153</v>
      </c>
      <c r="C155" s="123" t="s">
        <v>324</v>
      </c>
      <c r="D155" s="49" t="s">
        <v>325</v>
      </c>
      <c r="E155" s="18">
        <v>46</v>
      </c>
      <c r="F155" s="50">
        <v>34928</v>
      </c>
    </row>
    <row r="156" spans="2:6" ht="16.899999999999999">
      <c r="B156" s="19">
        <v>154</v>
      </c>
      <c r="C156" s="123" t="s">
        <v>326</v>
      </c>
      <c r="D156" s="49" t="s">
        <v>327</v>
      </c>
      <c r="E156" s="18">
        <v>70</v>
      </c>
      <c r="F156" s="50">
        <v>32504</v>
      </c>
    </row>
    <row r="157" spans="2:6" ht="16.899999999999999">
      <c r="B157" s="19">
        <v>155</v>
      </c>
      <c r="C157" s="123" t="s">
        <v>328</v>
      </c>
      <c r="D157" s="49" t="s">
        <v>329</v>
      </c>
      <c r="E157" s="18">
        <v>61</v>
      </c>
      <c r="F157" s="50">
        <v>36943</v>
      </c>
    </row>
    <row r="158" spans="2:6" ht="16.899999999999999">
      <c r="B158" s="19">
        <v>156</v>
      </c>
      <c r="C158" s="123" t="s">
        <v>330</v>
      </c>
      <c r="D158" s="49" t="s">
        <v>331</v>
      </c>
      <c r="E158" s="18">
        <v>40</v>
      </c>
      <c r="F158" s="50">
        <v>26469</v>
      </c>
    </row>
    <row r="159" spans="2:6" ht="16.899999999999999">
      <c r="B159" s="19">
        <v>157</v>
      </c>
      <c r="C159" s="123" t="s">
        <v>332</v>
      </c>
      <c r="D159" s="49" t="s">
        <v>333</v>
      </c>
      <c r="E159" s="18">
        <v>52</v>
      </c>
      <c r="F159" s="50">
        <v>36293</v>
      </c>
    </row>
    <row r="160" spans="2:6" ht="16.899999999999999">
      <c r="B160" s="19">
        <v>158</v>
      </c>
      <c r="C160" s="123" t="s">
        <v>334</v>
      </c>
      <c r="D160" s="49" t="s">
        <v>335</v>
      </c>
      <c r="E160" s="18">
        <v>27</v>
      </c>
      <c r="F160" s="50">
        <v>36903</v>
      </c>
    </row>
    <row r="161" spans="2:6" ht="16.899999999999999">
      <c r="B161" s="19">
        <v>159</v>
      </c>
      <c r="C161" s="123" t="s">
        <v>336</v>
      </c>
      <c r="D161" s="49" t="s">
        <v>337</v>
      </c>
      <c r="E161" s="18">
        <v>20</v>
      </c>
      <c r="F161" s="50">
        <v>37053</v>
      </c>
    </row>
    <row r="162" spans="2:6" ht="16.899999999999999">
      <c r="B162" s="19">
        <v>160</v>
      </c>
      <c r="C162" s="123" t="s">
        <v>338</v>
      </c>
      <c r="D162" s="49" t="s">
        <v>339</v>
      </c>
      <c r="E162" s="18">
        <v>41</v>
      </c>
      <c r="F162" s="50">
        <v>37677</v>
      </c>
    </row>
    <row r="163" spans="2:6" ht="16.899999999999999">
      <c r="B163" s="19">
        <v>161</v>
      </c>
      <c r="C163" s="123" t="s">
        <v>340</v>
      </c>
      <c r="D163" s="49" t="s">
        <v>341</v>
      </c>
      <c r="E163" s="18">
        <v>30</v>
      </c>
      <c r="F163" s="50">
        <v>39176</v>
      </c>
    </row>
    <row r="164" spans="2:6" ht="16.899999999999999">
      <c r="B164" s="19">
        <v>162</v>
      </c>
      <c r="C164" s="123" t="s">
        <v>342</v>
      </c>
      <c r="D164" s="49" t="s">
        <v>343</v>
      </c>
      <c r="E164" s="18">
        <v>82</v>
      </c>
      <c r="F164" s="50">
        <v>39825</v>
      </c>
    </row>
    <row r="165" spans="2:6" ht="16.899999999999999">
      <c r="B165" s="19">
        <v>163</v>
      </c>
      <c r="C165" s="123" t="s">
        <v>344</v>
      </c>
      <c r="D165" s="53" t="s">
        <v>345</v>
      </c>
      <c r="E165" s="18">
        <v>19</v>
      </c>
      <c r="F165" s="50">
        <v>43264</v>
      </c>
    </row>
    <row r="166" spans="2:6" ht="16.899999999999999">
      <c r="B166" s="19">
        <v>164</v>
      </c>
      <c r="C166" s="123" t="s">
        <v>346</v>
      </c>
      <c r="D166" s="49" t="s">
        <v>347</v>
      </c>
      <c r="E166" s="18">
        <v>47</v>
      </c>
      <c r="F166" s="50">
        <v>43470</v>
      </c>
    </row>
    <row r="167" spans="2:6" ht="16.899999999999999">
      <c r="B167" s="19">
        <v>165</v>
      </c>
      <c r="C167" s="123" t="s">
        <v>348</v>
      </c>
      <c r="D167" s="49" t="s">
        <v>349</v>
      </c>
      <c r="E167" s="18">
        <v>24</v>
      </c>
      <c r="F167" s="50">
        <v>34662</v>
      </c>
    </row>
    <row r="168" spans="2:6" ht="16.899999999999999">
      <c r="B168" s="19">
        <v>166</v>
      </c>
      <c r="C168" s="123" t="s">
        <v>350</v>
      </c>
      <c r="D168" s="49" t="s">
        <v>351</v>
      </c>
      <c r="E168" s="18">
        <v>25</v>
      </c>
      <c r="F168" s="50">
        <v>26469</v>
      </c>
    </row>
    <row r="169" spans="2:6" ht="16.899999999999999">
      <c r="B169" s="19">
        <v>167</v>
      </c>
      <c r="C169" s="123" t="s">
        <v>352</v>
      </c>
      <c r="D169" s="49" t="s">
        <v>353</v>
      </c>
      <c r="E169" s="18">
        <v>46</v>
      </c>
      <c r="F169" s="50">
        <v>37750</v>
      </c>
    </row>
    <row r="170" spans="2:6" ht="16.899999999999999">
      <c r="B170" s="19">
        <v>168</v>
      </c>
      <c r="C170" s="123" t="s">
        <v>354</v>
      </c>
      <c r="D170" s="49" t="s">
        <v>355</v>
      </c>
      <c r="E170" s="18">
        <v>39</v>
      </c>
      <c r="F170" s="50">
        <v>36448</v>
      </c>
    </row>
    <row r="171" spans="2:6" ht="16.899999999999999">
      <c r="B171" s="19">
        <v>169</v>
      </c>
      <c r="C171" s="123" t="s">
        <v>356</v>
      </c>
      <c r="D171" s="49" t="s">
        <v>357</v>
      </c>
      <c r="E171" s="18">
        <v>29</v>
      </c>
      <c r="F171" s="50">
        <v>36903</v>
      </c>
    </row>
    <row r="172" spans="2:6" ht="16.899999999999999">
      <c r="B172" s="19">
        <v>170</v>
      </c>
      <c r="C172" s="123" t="s">
        <v>359</v>
      </c>
      <c r="D172" s="49" t="s">
        <v>360</v>
      </c>
      <c r="E172" s="18">
        <v>38</v>
      </c>
      <c r="F172" s="50">
        <v>30661</v>
      </c>
    </row>
    <row r="173" spans="2:6" ht="16.899999999999999">
      <c r="B173" s="19">
        <v>171</v>
      </c>
      <c r="C173" s="123" t="s">
        <v>361</v>
      </c>
      <c r="D173" s="49" t="s">
        <v>362</v>
      </c>
      <c r="E173" s="18">
        <v>45</v>
      </c>
      <c r="F173" s="50">
        <v>25750</v>
      </c>
    </row>
    <row r="174" spans="2:6" ht="16.899999999999999">
      <c r="B174" s="19">
        <v>172</v>
      </c>
      <c r="C174" s="123" t="s">
        <v>358</v>
      </c>
      <c r="D174" s="49" t="s">
        <v>363</v>
      </c>
      <c r="E174" s="18">
        <v>43</v>
      </c>
      <c r="F174" s="50">
        <v>34656</v>
      </c>
    </row>
    <row r="175" spans="2:6" ht="16.899999999999999">
      <c r="B175" s="19">
        <v>173</v>
      </c>
      <c r="C175" s="123" t="s">
        <v>364</v>
      </c>
      <c r="D175" s="49" t="s">
        <v>365</v>
      </c>
      <c r="E175" s="18">
        <v>58</v>
      </c>
      <c r="F175" s="50">
        <v>39454</v>
      </c>
    </row>
    <row r="176" spans="2:6" ht="16.899999999999999">
      <c r="B176" s="19">
        <v>174</v>
      </c>
      <c r="C176" s="123" t="s">
        <v>366</v>
      </c>
      <c r="D176" s="49" t="s">
        <v>367</v>
      </c>
      <c r="E176" s="18">
        <v>82</v>
      </c>
      <c r="F176" s="50">
        <v>32505</v>
      </c>
    </row>
    <row r="177" spans="2:6" ht="16.899999999999999">
      <c r="B177" s="19">
        <v>175</v>
      </c>
      <c r="C177" s="123" t="s">
        <v>368</v>
      </c>
      <c r="D177" s="49" t="s">
        <v>369</v>
      </c>
      <c r="E177" s="18">
        <v>29</v>
      </c>
      <c r="F177" s="50">
        <v>28672</v>
      </c>
    </row>
    <row r="178" spans="2:6" ht="16.899999999999999">
      <c r="B178" s="19">
        <v>176</v>
      </c>
      <c r="C178" s="123" t="s">
        <v>370</v>
      </c>
      <c r="D178" s="49" t="s">
        <v>371</v>
      </c>
      <c r="E178" s="18">
        <v>56</v>
      </c>
      <c r="F178" s="50">
        <v>36364</v>
      </c>
    </row>
    <row r="179" spans="2:6" ht="16.899999999999999">
      <c r="B179" s="19">
        <v>177</v>
      </c>
      <c r="C179" s="123" t="s">
        <v>372</v>
      </c>
      <c r="D179" s="49" t="s">
        <v>373</v>
      </c>
      <c r="E179" s="18">
        <v>54</v>
      </c>
      <c r="F179" s="50">
        <v>37378</v>
      </c>
    </row>
    <row r="180" spans="2:6" ht="16.899999999999999">
      <c r="B180" s="19">
        <v>178</v>
      </c>
      <c r="C180" s="123" t="s">
        <v>374</v>
      </c>
      <c r="D180" s="49" t="s">
        <v>375</v>
      </c>
      <c r="E180" s="18">
        <v>26</v>
      </c>
      <c r="F180" s="50">
        <v>37484</v>
      </c>
    </row>
    <row r="181" spans="2:6" ht="16.899999999999999">
      <c r="B181" s="19">
        <v>179</v>
      </c>
      <c r="C181" s="123" t="s">
        <v>376</v>
      </c>
      <c r="D181" s="49" t="s">
        <v>377</v>
      </c>
      <c r="E181" s="18">
        <v>90</v>
      </c>
      <c r="F181" s="50">
        <v>32449</v>
      </c>
    </row>
    <row r="182" spans="2:6" ht="16.899999999999999">
      <c r="B182" s="19">
        <v>180</v>
      </c>
      <c r="C182" s="123" t="s">
        <v>378</v>
      </c>
      <c r="D182" s="49" t="s">
        <v>379</v>
      </c>
      <c r="E182" s="18">
        <v>39</v>
      </c>
      <c r="F182" s="50">
        <v>37692</v>
      </c>
    </row>
    <row r="183" spans="2:6" ht="16.899999999999999">
      <c r="B183" s="19">
        <v>181</v>
      </c>
      <c r="C183" s="123" t="s">
        <v>380</v>
      </c>
      <c r="D183" s="49" t="s">
        <v>381</v>
      </c>
      <c r="E183" s="18">
        <v>46</v>
      </c>
      <c r="F183" s="50">
        <v>38159</v>
      </c>
    </row>
    <row r="184" spans="2:6" ht="16.899999999999999">
      <c r="B184" s="19">
        <v>182</v>
      </c>
      <c r="C184" s="123" t="s">
        <v>382</v>
      </c>
      <c r="D184" s="49" t="s">
        <v>383</v>
      </c>
      <c r="E184" s="18">
        <v>63</v>
      </c>
      <c r="F184" s="50">
        <v>31412</v>
      </c>
    </row>
    <row r="185" spans="2:6" ht="16.899999999999999">
      <c r="B185" s="19">
        <v>183</v>
      </c>
      <c r="C185" s="123" t="s">
        <v>384</v>
      </c>
      <c r="D185" s="49" t="s">
        <v>385</v>
      </c>
      <c r="E185" s="18">
        <v>72</v>
      </c>
      <c r="F185" s="50">
        <v>32657</v>
      </c>
    </row>
    <row r="186" spans="2:6" ht="16.899999999999999">
      <c r="B186" s="19">
        <v>184</v>
      </c>
      <c r="C186" s="123" t="s">
        <v>386</v>
      </c>
      <c r="D186" s="49" t="s">
        <v>387</v>
      </c>
      <c r="E186" s="18">
        <v>70</v>
      </c>
      <c r="F186" s="50">
        <v>34195</v>
      </c>
    </row>
    <row r="187" spans="2:6" ht="16.899999999999999">
      <c r="B187" s="19">
        <v>185</v>
      </c>
      <c r="C187" s="123" t="s">
        <v>388</v>
      </c>
      <c r="D187" s="49" t="s">
        <v>389</v>
      </c>
      <c r="E187" s="18">
        <v>40</v>
      </c>
      <c r="F187" s="50">
        <v>33841</v>
      </c>
    </row>
    <row r="188" spans="2:6" ht="16.899999999999999">
      <c r="B188" s="19">
        <v>186</v>
      </c>
      <c r="C188" s="123" t="s">
        <v>390</v>
      </c>
      <c r="D188" s="49" t="s">
        <v>391</v>
      </c>
      <c r="E188" s="18">
        <v>55</v>
      </c>
      <c r="F188" s="50">
        <v>32507</v>
      </c>
    </row>
    <row r="189" spans="2:6" ht="16.899999999999999">
      <c r="B189" s="19">
        <v>187</v>
      </c>
      <c r="C189" s="123" t="s">
        <v>392</v>
      </c>
      <c r="D189" s="49" t="s">
        <v>393</v>
      </c>
      <c r="E189" s="18">
        <v>94</v>
      </c>
      <c r="F189" s="50">
        <v>33869</v>
      </c>
    </row>
    <row r="190" spans="2:6" ht="16.899999999999999">
      <c r="B190" s="19">
        <v>188</v>
      </c>
      <c r="C190" s="123" t="s">
        <v>394</v>
      </c>
      <c r="D190" s="49" t="s">
        <v>395</v>
      </c>
      <c r="E190" s="18">
        <v>61</v>
      </c>
      <c r="F190" s="50">
        <v>30864</v>
      </c>
    </row>
    <row r="191" spans="2:6" ht="16.899999999999999">
      <c r="B191" s="19">
        <v>189</v>
      </c>
      <c r="C191" s="123" t="s">
        <v>396</v>
      </c>
      <c r="D191" s="49" t="s">
        <v>397</v>
      </c>
      <c r="E191" s="18">
        <v>41</v>
      </c>
      <c r="F191" s="50">
        <v>40415</v>
      </c>
    </row>
    <row r="192" spans="2:6" ht="16.899999999999999">
      <c r="B192" s="19">
        <v>190</v>
      </c>
      <c r="C192" s="123" t="s">
        <v>398</v>
      </c>
      <c r="D192" s="49" t="s">
        <v>399</v>
      </c>
      <c r="E192" s="18">
        <v>45</v>
      </c>
      <c r="F192" s="50">
        <v>37692</v>
      </c>
    </row>
    <row r="193" spans="2:6" ht="16.899999999999999">
      <c r="B193" s="19">
        <v>191</v>
      </c>
      <c r="C193" s="123" t="s">
        <v>400</v>
      </c>
      <c r="D193" s="49" t="s">
        <v>401</v>
      </c>
      <c r="E193" s="18">
        <v>30</v>
      </c>
      <c r="F193" s="50">
        <v>36160</v>
      </c>
    </row>
    <row r="194" spans="2:6" ht="16.899999999999999">
      <c r="B194" s="19">
        <v>192</v>
      </c>
      <c r="C194" s="123" t="s">
        <v>402</v>
      </c>
      <c r="D194" s="49" t="s">
        <v>403</v>
      </c>
      <c r="E194" s="18">
        <v>30</v>
      </c>
      <c r="F194" s="50">
        <v>33953</v>
      </c>
    </row>
    <row r="195" spans="2:6" ht="16.899999999999999">
      <c r="B195" s="19">
        <v>193</v>
      </c>
      <c r="C195" s="123" t="s">
        <v>404</v>
      </c>
      <c r="D195" s="49" t="s">
        <v>405</v>
      </c>
      <c r="E195" s="18">
        <v>54</v>
      </c>
      <c r="F195" s="50">
        <v>35788</v>
      </c>
    </row>
    <row r="196" spans="2:6" ht="16.899999999999999">
      <c r="B196" s="19">
        <v>194</v>
      </c>
      <c r="C196" s="123" t="s">
        <v>406</v>
      </c>
      <c r="D196" s="49" t="s">
        <v>407</v>
      </c>
      <c r="E196" s="18">
        <v>26</v>
      </c>
      <c r="F196" s="50">
        <v>36990</v>
      </c>
    </row>
    <row r="197" spans="2:6" ht="16.899999999999999">
      <c r="B197" s="19">
        <v>195</v>
      </c>
      <c r="C197" s="123" t="s">
        <v>408</v>
      </c>
      <c r="D197" s="49" t="s">
        <v>409</v>
      </c>
      <c r="E197" s="18">
        <v>75</v>
      </c>
      <c r="F197" s="50">
        <v>34204</v>
      </c>
    </row>
    <row r="198" spans="2:6" ht="16.899999999999999">
      <c r="B198" s="19">
        <v>196</v>
      </c>
      <c r="C198" s="123" t="s">
        <v>410</v>
      </c>
      <c r="D198" s="49" t="s">
        <v>411</v>
      </c>
      <c r="E198" s="18">
        <v>28</v>
      </c>
      <c r="F198" s="50">
        <v>38302</v>
      </c>
    </row>
    <row r="199" spans="2:6" ht="33.75">
      <c r="B199" s="19">
        <v>197</v>
      </c>
      <c r="C199" s="123" t="s">
        <v>412</v>
      </c>
      <c r="D199" s="49" t="s">
        <v>413</v>
      </c>
      <c r="E199" s="18">
        <v>65</v>
      </c>
      <c r="F199" s="50" t="s">
        <v>414</v>
      </c>
    </row>
    <row r="200" spans="2:6" ht="16.899999999999999">
      <c r="B200" s="19">
        <v>198</v>
      </c>
      <c r="C200" s="123" t="s">
        <v>415</v>
      </c>
      <c r="D200" s="49" t="s">
        <v>416</v>
      </c>
      <c r="E200" s="18">
        <v>48</v>
      </c>
      <c r="F200" s="50">
        <v>39651</v>
      </c>
    </row>
    <row r="201" spans="2:6" ht="16.899999999999999">
      <c r="B201" s="19">
        <v>199</v>
      </c>
      <c r="C201" s="123" t="s">
        <v>417</v>
      </c>
      <c r="D201" s="49" t="s">
        <v>418</v>
      </c>
      <c r="E201" s="18">
        <v>31</v>
      </c>
      <c r="F201" s="51" t="s">
        <v>419</v>
      </c>
    </row>
    <row r="202" spans="2:6" ht="16.899999999999999">
      <c r="B202" s="19">
        <v>200</v>
      </c>
      <c r="C202" s="19" t="s">
        <v>420</v>
      </c>
      <c r="D202" s="83" t="s">
        <v>421</v>
      </c>
      <c r="E202" s="19">
        <v>51</v>
      </c>
      <c r="F202" s="70">
        <v>32660</v>
      </c>
    </row>
    <row r="203" spans="2:6" ht="16.899999999999999">
      <c r="B203" s="19">
        <v>201</v>
      </c>
      <c r="C203" s="19" t="s">
        <v>422</v>
      </c>
      <c r="D203" s="83" t="s">
        <v>423</v>
      </c>
      <c r="E203" s="19">
        <v>36</v>
      </c>
      <c r="F203" s="70">
        <v>32660</v>
      </c>
    </row>
    <row r="204" spans="2:6" ht="16.899999999999999">
      <c r="B204" s="19">
        <v>202</v>
      </c>
      <c r="C204" s="19" t="s">
        <v>424</v>
      </c>
      <c r="D204" s="83" t="s">
        <v>425</v>
      </c>
      <c r="E204" s="19">
        <v>28</v>
      </c>
      <c r="F204" s="70">
        <v>39387</v>
      </c>
    </row>
    <row r="205" spans="2:6" ht="16.899999999999999">
      <c r="B205" s="19">
        <v>203</v>
      </c>
      <c r="C205" s="19" t="s">
        <v>426</v>
      </c>
      <c r="D205" s="83" t="s">
        <v>421</v>
      </c>
      <c r="E205" s="19">
        <v>45</v>
      </c>
      <c r="F205" s="70">
        <v>35339</v>
      </c>
    </row>
    <row r="206" spans="2:6" ht="16.899999999999999">
      <c r="B206" s="19">
        <v>204</v>
      </c>
      <c r="C206" s="19" t="s">
        <v>427</v>
      </c>
      <c r="D206" s="83" t="s">
        <v>428</v>
      </c>
      <c r="E206" s="19">
        <v>44</v>
      </c>
      <c r="F206" s="70">
        <v>38971</v>
      </c>
    </row>
    <row r="207" spans="2:6" ht="16.899999999999999">
      <c r="B207" s="19">
        <v>205</v>
      </c>
      <c r="C207" s="19" t="s">
        <v>429</v>
      </c>
      <c r="D207" s="83" t="s">
        <v>430</v>
      </c>
      <c r="E207" s="19">
        <v>31</v>
      </c>
      <c r="F207" s="70">
        <v>42073</v>
      </c>
    </row>
    <row r="208" spans="2:6" ht="16.899999999999999">
      <c r="B208" s="19">
        <v>206</v>
      </c>
      <c r="C208" s="19" t="s">
        <v>431</v>
      </c>
      <c r="D208" s="83" t="s">
        <v>430</v>
      </c>
      <c r="E208" s="19">
        <v>23</v>
      </c>
      <c r="F208" s="70">
        <v>42125</v>
      </c>
    </row>
    <row r="209" spans="2:6" ht="16.899999999999999">
      <c r="B209" s="19">
        <v>207</v>
      </c>
      <c r="C209" s="19" t="s">
        <v>432</v>
      </c>
      <c r="D209" s="83" t="s">
        <v>433</v>
      </c>
      <c r="E209" s="19">
        <v>35</v>
      </c>
      <c r="F209" s="70">
        <v>42625</v>
      </c>
    </row>
    <row r="210" spans="2:6" ht="16.899999999999999">
      <c r="B210" s="19">
        <v>208</v>
      </c>
      <c r="C210" s="19" t="s">
        <v>434</v>
      </c>
      <c r="D210" s="83" t="s">
        <v>435</v>
      </c>
      <c r="E210" s="19">
        <v>23</v>
      </c>
      <c r="F210" s="70">
        <v>42625</v>
      </c>
    </row>
    <row r="211" spans="2:6" ht="16.899999999999999">
      <c r="B211" s="19">
        <v>209</v>
      </c>
      <c r="C211" s="19" t="s">
        <v>436</v>
      </c>
      <c r="D211" s="83" t="s">
        <v>437</v>
      </c>
      <c r="E211" s="19">
        <v>48</v>
      </c>
      <c r="F211" s="70">
        <v>43097</v>
      </c>
    </row>
    <row r="212" spans="2:6" ht="16.899999999999999">
      <c r="B212" s="19">
        <v>210</v>
      </c>
      <c r="C212" s="19" t="s">
        <v>438</v>
      </c>
      <c r="D212" s="93" t="s">
        <v>439</v>
      </c>
      <c r="E212" s="19">
        <v>31</v>
      </c>
      <c r="F212" s="70">
        <v>32660</v>
      </c>
    </row>
    <row r="213" spans="2:6" ht="16.899999999999999">
      <c r="B213" s="19">
        <v>211</v>
      </c>
      <c r="C213" s="19" t="s">
        <v>440</v>
      </c>
      <c r="D213" s="83" t="s">
        <v>441</v>
      </c>
      <c r="E213" s="19">
        <v>20</v>
      </c>
      <c r="F213" s="70">
        <v>32660</v>
      </c>
    </row>
    <row r="214" spans="2:6" ht="16.899999999999999">
      <c r="B214" s="19">
        <v>212</v>
      </c>
      <c r="C214" s="19" t="s">
        <v>442</v>
      </c>
      <c r="D214" s="83" t="s">
        <v>443</v>
      </c>
      <c r="E214" s="19">
        <v>30</v>
      </c>
      <c r="F214" s="70">
        <v>32660</v>
      </c>
    </row>
    <row r="215" spans="2:6" ht="16.899999999999999">
      <c r="B215" s="19">
        <v>213</v>
      </c>
      <c r="C215" s="18" t="s">
        <v>444</v>
      </c>
      <c r="D215" s="83" t="s">
        <v>445</v>
      </c>
      <c r="E215" s="19">
        <v>42</v>
      </c>
      <c r="F215" s="70">
        <v>37077</v>
      </c>
    </row>
    <row r="216" spans="2:6" ht="16.899999999999999">
      <c r="B216" s="19">
        <v>214</v>
      </c>
      <c r="C216" s="18" t="s">
        <v>446</v>
      </c>
      <c r="D216" s="83" t="s">
        <v>445</v>
      </c>
      <c r="E216" s="19">
        <v>31</v>
      </c>
      <c r="F216" s="70">
        <v>37565</v>
      </c>
    </row>
    <row r="217" spans="2:6" ht="16.899999999999999">
      <c r="B217" s="19">
        <v>215</v>
      </c>
      <c r="C217" s="19" t="s">
        <v>447</v>
      </c>
      <c r="D217" s="83" t="s">
        <v>448</v>
      </c>
      <c r="E217" s="19">
        <v>21</v>
      </c>
      <c r="F217" s="70">
        <v>32660</v>
      </c>
    </row>
    <row r="218" spans="2:6" ht="16.899999999999999">
      <c r="B218" s="19">
        <v>216</v>
      </c>
      <c r="C218" s="19" t="s">
        <v>449</v>
      </c>
      <c r="D218" s="83" t="s">
        <v>450</v>
      </c>
      <c r="E218" s="19">
        <v>13</v>
      </c>
      <c r="F218" s="70">
        <v>36165</v>
      </c>
    </row>
    <row r="219" spans="2:6" ht="16.899999999999999">
      <c r="B219" s="19">
        <v>217</v>
      </c>
      <c r="C219" s="19" t="s">
        <v>451</v>
      </c>
      <c r="D219" s="83" t="s">
        <v>452</v>
      </c>
      <c r="E219" s="19">
        <v>23</v>
      </c>
      <c r="F219" s="70">
        <v>36580</v>
      </c>
    </row>
    <row r="220" spans="2:6" ht="16.899999999999999">
      <c r="B220" s="19">
        <v>218</v>
      </c>
      <c r="C220" s="19" t="s">
        <v>453</v>
      </c>
      <c r="D220" s="83" t="s">
        <v>454</v>
      </c>
      <c r="E220" s="19">
        <v>19</v>
      </c>
      <c r="F220" s="70">
        <v>37399</v>
      </c>
    </row>
    <row r="221" spans="2:6" ht="16.899999999999999">
      <c r="B221" s="19">
        <v>219</v>
      </c>
      <c r="C221" s="19" t="s">
        <v>455</v>
      </c>
      <c r="D221" s="83" t="s">
        <v>456</v>
      </c>
      <c r="E221" s="19">
        <v>28</v>
      </c>
      <c r="F221" s="71">
        <v>2002.12</v>
      </c>
    </row>
    <row r="222" spans="2:6" ht="16.899999999999999">
      <c r="B222" s="19">
        <v>220</v>
      </c>
      <c r="C222" s="19" t="s">
        <v>457</v>
      </c>
      <c r="D222" s="83" t="s">
        <v>458</v>
      </c>
      <c r="E222" s="19">
        <v>21</v>
      </c>
      <c r="F222" s="70">
        <v>37405</v>
      </c>
    </row>
    <row r="223" spans="2:6" ht="16.899999999999999">
      <c r="B223" s="19">
        <v>221</v>
      </c>
      <c r="C223" s="19" t="s">
        <v>459</v>
      </c>
      <c r="D223" s="83" t="s">
        <v>460</v>
      </c>
      <c r="E223" s="19">
        <v>26</v>
      </c>
      <c r="F223" s="72">
        <v>2002.12</v>
      </c>
    </row>
    <row r="224" spans="2:6" ht="16.899999999999999">
      <c r="B224" s="19">
        <v>222</v>
      </c>
      <c r="C224" s="19" t="s">
        <v>461</v>
      </c>
      <c r="D224" s="83" t="s">
        <v>462</v>
      </c>
      <c r="E224" s="19">
        <v>17</v>
      </c>
      <c r="F224" s="72">
        <v>38595</v>
      </c>
    </row>
    <row r="225" spans="2:6" ht="16.899999999999999">
      <c r="B225" s="19">
        <v>223</v>
      </c>
      <c r="C225" s="19" t="s">
        <v>463</v>
      </c>
      <c r="D225" s="83" t="s">
        <v>464</v>
      </c>
      <c r="E225" s="19">
        <v>21</v>
      </c>
      <c r="F225" s="72">
        <v>43549</v>
      </c>
    </row>
    <row r="226" spans="2:6" ht="16.899999999999999">
      <c r="B226" s="19">
        <v>224</v>
      </c>
      <c r="C226" s="19" t="s">
        <v>465</v>
      </c>
      <c r="D226" s="83" t="s">
        <v>466</v>
      </c>
      <c r="E226" s="19">
        <v>25</v>
      </c>
      <c r="F226" s="70">
        <v>40928</v>
      </c>
    </row>
    <row r="227" spans="2:6" ht="16.899999999999999">
      <c r="B227" s="19">
        <v>225</v>
      </c>
      <c r="C227" s="19" t="s">
        <v>467</v>
      </c>
      <c r="D227" s="83" t="s">
        <v>468</v>
      </c>
      <c r="E227" s="19">
        <v>55</v>
      </c>
      <c r="F227" s="70">
        <v>32660</v>
      </c>
    </row>
    <row r="228" spans="2:6" ht="16.899999999999999">
      <c r="B228" s="19">
        <v>226</v>
      </c>
      <c r="C228" s="19" t="s">
        <v>469</v>
      </c>
      <c r="D228" s="83" t="s">
        <v>470</v>
      </c>
      <c r="E228" s="19">
        <v>20</v>
      </c>
      <c r="F228" s="70">
        <v>32660</v>
      </c>
    </row>
    <row r="229" spans="2:6" ht="16.899999999999999">
      <c r="B229" s="19">
        <v>227</v>
      </c>
      <c r="C229" s="19" t="s">
        <v>471</v>
      </c>
      <c r="D229" s="83" t="s">
        <v>472</v>
      </c>
      <c r="E229" s="19">
        <v>28</v>
      </c>
      <c r="F229" s="70">
        <v>32660</v>
      </c>
    </row>
    <row r="230" spans="2:6" ht="16.899999999999999">
      <c r="B230" s="19">
        <v>228</v>
      </c>
      <c r="C230" s="19" t="s">
        <v>473</v>
      </c>
      <c r="D230" s="83" t="s">
        <v>474</v>
      </c>
      <c r="E230" s="19">
        <v>30</v>
      </c>
      <c r="F230" s="70">
        <v>35034</v>
      </c>
    </row>
    <row r="231" spans="2:6" ht="16.899999999999999">
      <c r="B231" s="19">
        <v>229</v>
      </c>
      <c r="C231" s="19" t="s">
        <v>475</v>
      </c>
      <c r="D231" s="83" t="s">
        <v>476</v>
      </c>
      <c r="E231" s="19">
        <v>29</v>
      </c>
      <c r="F231" s="70">
        <v>32660</v>
      </c>
    </row>
    <row r="232" spans="2:6" ht="16.899999999999999">
      <c r="B232" s="19">
        <v>230</v>
      </c>
      <c r="C232" s="19" t="s">
        <v>477</v>
      </c>
      <c r="D232" s="83" t="s">
        <v>478</v>
      </c>
      <c r="E232" s="19">
        <v>19</v>
      </c>
      <c r="F232" s="70">
        <v>32660</v>
      </c>
    </row>
    <row r="233" spans="2:6" ht="16.899999999999999">
      <c r="B233" s="19">
        <v>231</v>
      </c>
      <c r="C233" s="19" t="s">
        <v>479</v>
      </c>
      <c r="D233" s="83" t="s">
        <v>480</v>
      </c>
      <c r="E233" s="19">
        <v>33</v>
      </c>
      <c r="F233" s="70">
        <v>39356</v>
      </c>
    </row>
    <row r="234" spans="2:6" ht="16.899999999999999">
      <c r="B234" s="19">
        <v>232</v>
      </c>
      <c r="C234" s="19" t="s">
        <v>481</v>
      </c>
      <c r="D234" s="83" t="s">
        <v>482</v>
      </c>
      <c r="E234" s="19">
        <v>22</v>
      </c>
      <c r="F234" s="70">
        <v>35643</v>
      </c>
    </row>
    <row r="235" spans="2:6" ht="16.899999999999999">
      <c r="B235" s="19">
        <v>233</v>
      </c>
      <c r="C235" s="19" t="s">
        <v>483</v>
      </c>
      <c r="D235" s="83" t="s">
        <v>484</v>
      </c>
      <c r="E235" s="19">
        <v>22</v>
      </c>
      <c r="F235" s="70">
        <v>36049</v>
      </c>
    </row>
    <row r="236" spans="2:6" ht="16.899999999999999">
      <c r="B236" s="19">
        <v>234</v>
      </c>
      <c r="C236" s="19" t="s">
        <v>485</v>
      </c>
      <c r="D236" s="83" t="s">
        <v>486</v>
      </c>
      <c r="E236" s="19">
        <v>22</v>
      </c>
      <c r="F236" s="70">
        <v>38275</v>
      </c>
    </row>
    <row r="237" spans="2:6" ht="16.899999999999999">
      <c r="B237" s="19">
        <v>235</v>
      </c>
      <c r="C237" s="19" t="s">
        <v>487</v>
      </c>
      <c r="D237" s="83" t="s">
        <v>488</v>
      </c>
      <c r="E237" s="19">
        <v>56</v>
      </c>
      <c r="F237" s="70">
        <v>39457</v>
      </c>
    </row>
    <row r="238" spans="2:6" ht="16.899999999999999">
      <c r="B238" s="19">
        <v>236</v>
      </c>
      <c r="C238" s="19" t="s">
        <v>489</v>
      </c>
      <c r="D238" s="83" t="s">
        <v>490</v>
      </c>
      <c r="E238" s="19">
        <v>32</v>
      </c>
      <c r="F238" s="70">
        <v>41686</v>
      </c>
    </row>
    <row r="239" spans="2:6" ht="16.899999999999999">
      <c r="B239" s="19">
        <v>237</v>
      </c>
      <c r="C239" s="19" t="s">
        <v>491</v>
      </c>
      <c r="D239" s="83" t="s">
        <v>492</v>
      </c>
      <c r="E239" s="19">
        <v>38</v>
      </c>
      <c r="F239" s="70">
        <v>38369</v>
      </c>
    </row>
    <row r="240" spans="2:6" ht="16.899999999999999">
      <c r="B240" s="19">
        <v>238</v>
      </c>
      <c r="C240" s="19" t="s">
        <v>493</v>
      </c>
      <c r="D240" s="83" t="s">
        <v>494</v>
      </c>
      <c r="E240" s="19">
        <v>50</v>
      </c>
      <c r="F240" s="70">
        <v>38560</v>
      </c>
    </row>
    <row r="241" spans="2:6" ht="16.899999999999999">
      <c r="B241" s="19">
        <v>239</v>
      </c>
      <c r="C241" s="19" t="s">
        <v>495</v>
      </c>
      <c r="D241" s="83" t="s">
        <v>496</v>
      </c>
      <c r="E241" s="19">
        <v>71</v>
      </c>
      <c r="F241" s="70">
        <v>32660</v>
      </c>
    </row>
    <row r="242" spans="2:6" ht="16.899999999999999">
      <c r="B242" s="19">
        <v>240</v>
      </c>
      <c r="C242" s="19" t="s">
        <v>497</v>
      </c>
      <c r="D242" s="83" t="s">
        <v>498</v>
      </c>
      <c r="E242" s="19">
        <v>59</v>
      </c>
      <c r="F242" s="70">
        <v>37868</v>
      </c>
    </row>
    <row r="243" spans="2:6" ht="16.899999999999999">
      <c r="B243" s="19">
        <v>241</v>
      </c>
      <c r="C243" s="19" t="s">
        <v>499</v>
      </c>
      <c r="D243" s="83" t="s">
        <v>500</v>
      </c>
      <c r="E243" s="19">
        <v>25</v>
      </c>
      <c r="F243" s="70">
        <v>35818</v>
      </c>
    </row>
    <row r="244" spans="2:6" ht="16.899999999999999">
      <c r="B244" s="19">
        <v>242</v>
      </c>
      <c r="C244" s="19" t="s">
        <v>501</v>
      </c>
      <c r="D244" s="83" t="s">
        <v>502</v>
      </c>
      <c r="E244" s="19">
        <v>62</v>
      </c>
      <c r="F244" s="70">
        <v>40868</v>
      </c>
    </row>
    <row r="245" spans="2:6" ht="16.899999999999999">
      <c r="B245" s="19">
        <v>243</v>
      </c>
      <c r="C245" s="19" t="s">
        <v>503</v>
      </c>
      <c r="D245" s="83" t="s">
        <v>504</v>
      </c>
      <c r="E245" s="19">
        <v>43</v>
      </c>
      <c r="F245" s="70">
        <v>36889</v>
      </c>
    </row>
    <row r="246" spans="2:6" ht="16.899999999999999">
      <c r="B246" s="19">
        <v>244</v>
      </c>
      <c r="C246" s="19" t="s">
        <v>505</v>
      </c>
      <c r="D246" s="83" t="s">
        <v>506</v>
      </c>
      <c r="E246" s="19">
        <v>29</v>
      </c>
      <c r="F246" s="70">
        <v>32660</v>
      </c>
    </row>
    <row r="247" spans="2:6" ht="16.899999999999999">
      <c r="B247" s="19">
        <v>245</v>
      </c>
      <c r="C247" s="19" t="s">
        <v>507</v>
      </c>
      <c r="D247" s="60" t="s">
        <v>508</v>
      </c>
      <c r="E247" s="19">
        <v>23</v>
      </c>
      <c r="F247" s="70">
        <v>42485</v>
      </c>
    </row>
    <row r="248" spans="2:6" ht="16.899999999999999">
      <c r="B248" s="19">
        <v>246</v>
      </c>
      <c r="C248" s="19" t="s">
        <v>509</v>
      </c>
      <c r="D248" s="83" t="s">
        <v>510</v>
      </c>
      <c r="E248" s="19">
        <v>48</v>
      </c>
      <c r="F248" s="70">
        <v>36105</v>
      </c>
    </row>
    <row r="249" spans="2:6" ht="16.899999999999999">
      <c r="B249" s="19">
        <v>247</v>
      </c>
      <c r="C249" s="19" t="s">
        <v>511</v>
      </c>
      <c r="D249" s="83" t="s">
        <v>512</v>
      </c>
      <c r="E249" s="19">
        <v>22</v>
      </c>
      <c r="F249" s="70">
        <v>36105</v>
      </c>
    </row>
    <row r="250" spans="2:6" ht="16.899999999999999">
      <c r="B250" s="19">
        <v>248</v>
      </c>
      <c r="C250" s="19" t="s">
        <v>513</v>
      </c>
      <c r="D250" s="83" t="s">
        <v>514</v>
      </c>
      <c r="E250" s="19">
        <v>28</v>
      </c>
      <c r="F250" s="70">
        <v>37768</v>
      </c>
    </row>
    <row r="251" spans="2:6" ht="16.899999999999999">
      <c r="B251" s="19">
        <v>249</v>
      </c>
      <c r="C251" s="19" t="s">
        <v>515</v>
      </c>
      <c r="D251" s="83" t="s">
        <v>514</v>
      </c>
      <c r="E251" s="19">
        <v>22</v>
      </c>
      <c r="F251" s="70">
        <v>38300</v>
      </c>
    </row>
    <row r="252" spans="2:6" ht="16.899999999999999">
      <c r="B252" s="19">
        <v>250</v>
      </c>
      <c r="C252" s="19" t="s">
        <v>516</v>
      </c>
      <c r="D252" s="83" t="s">
        <v>517</v>
      </c>
      <c r="E252" s="19">
        <v>20</v>
      </c>
      <c r="F252" s="70">
        <v>40989</v>
      </c>
    </row>
    <row r="253" spans="2:6" ht="16.899999999999999">
      <c r="B253" s="19">
        <v>251</v>
      </c>
      <c r="C253" s="19" t="s">
        <v>518</v>
      </c>
      <c r="D253" s="83" t="s">
        <v>519</v>
      </c>
      <c r="E253" s="19">
        <v>26</v>
      </c>
      <c r="F253" s="70">
        <v>43566</v>
      </c>
    </row>
    <row r="254" spans="2:6" ht="16.899999999999999">
      <c r="B254" s="19">
        <v>252</v>
      </c>
      <c r="C254" s="19" t="s">
        <v>520</v>
      </c>
      <c r="D254" s="83" t="s">
        <v>521</v>
      </c>
      <c r="E254" s="19">
        <v>30</v>
      </c>
      <c r="F254" s="70">
        <v>35309</v>
      </c>
    </row>
    <row r="255" spans="2:6" ht="16.899999999999999">
      <c r="B255" s="19">
        <v>253</v>
      </c>
      <c r="C255" s="19" t="s">
        <v>522</v>
      </c>
      <c r="D255" s="83" t="s">
        <v>523</v>
      </c>
      <c r="E255" s="19">
        <v>31</v>
      </c>
      <c r="F255" s="70">
        <v>32660</v>
      </c>
    </row>
    <row r="256" spans="2:6" ht="16.899999999999999">
      <c r="B256" s="19">
        <v>254</v>
      </c>
      <c r="C256" s="19" t="s">
        <v>524</v>
      </c>
      <c r="D256" s="83" t="s">
        <v>525</v>
      </c>
      <c r="E256" s="19">
        <v>21</v>
      </c>
      <c r="F256" s="70">
        <v>40422</v>
      </c>
    </row>
    <row r="257" spans="2:6" ht="16.899999999999999">
      <c r="B257" s="19">
        <v>255</v>
      </c>
      <c r="C257" s="19" t="s">
        <v>526</v>
      </c>
      <c r="D257" s="83" t="s">
        <v>525</v>
      </c>
      <c r="E257" s="19">
        <v>19</v>
      </c>
      <c r="F257" s="70">
        <v>41212</v>
      </c>
    </row>
    <row r="258" spans="2:6" ht="16.899999999999999">
      <c r="B258" s="19">
        <v>256</v>
      </c>
      <c r="C258" s="19" t="s">
        <v>527</v>
      </c>
      <c r="D258" s="83" t="s">
        <v>528</v>
      </c>
      <c r="E258" s="19">
        <v>70</v>
      </c>
      <c r="F258" s="70">
        <v>36398</v>
      </c>
    </row>
    <row r="259" spans="2:6" ht="16.899999999999999">
      <c r="B259" s="19">
        <v>257</v>
      </c>
      <c r="C259" s="19" t="s">
        <v>529</v>
      </c>
      <c r="D259" s="83" t="s">
        <v>528</v>
      </c>
      <c r="E259" s="19">
        <v>52</v>
      </c>
      <c r="F259" s="70">
        <v>36494</v>
      </c>
    </row>
    <row r="260" spans="2:6" ht="16.899999999999999">
      <c r="B260" s="19">
        <v>258</v>
      </c>
      <c r="C260" s="19" t="s">
        <v>530</v>
      </c>
      <c r="D260" s="83" t="s">
        <v>531</v>
      </c>
      <c r="E260" s="19">
        <v>25</v>
      </c>
      <c r="F260" s="70">
        <v>36501</v>
      </c>
    </row>
    <row r="261" spans="2:6" ht="16.899999999999999">
      <c r="B261" s="19">
        <v>259</v>
      </c>
      <c r="C261" s="19" t="s">
        <v>532</v>
      </c>
      <c r="D261" s="83" t="s">
        <v>531</v>
      </c>
      <c r="E261" s="19">
        <v>55</v>
      </c>
      <c r="F261" s="70">
        <v>36550</v>
      </c>
    </row>
    <row r="262" spans="2:6" ht="16.899999999999999">
      <c r="B262" s="19">
        <v>260</v>
      </c>
      <c r="C262" s="19" t="s">
        <v>533</v>
      </c>
      <c r="D262" s="83" t="s">
        <v>534</v>
      </c>
      <c r="E262" s="19">
        <v>31</v>
      </c>
      <c r="F262" s="70">
        <v>40868</v>
      </c>
    </row>
    <row r="263" spans="2:6" ht="16.899999999999999">
      <c r="B263" s="19">
        <v>261</v>
      </c>
      <c r="C263" s="19" t="s">
        <v>535</v>
      </c>
      <c r="D263" s="83" t="s">
        <v>536</v>
      </c>
      <c r="E263" s="19">
        <v>47</v>
      </c>
      <c r="F263" s="70">
        <v>32660</v>
      </c>
    </row>
    <row r="264" spans="2:6" ht="16.899999999999999">
      <c r="B264" s="19">
        <v>262</v>
      </c>
      <c r="C264" s="19" t="s">
        <v>537</v>
      </c>
      <c r="D264" s="83" t="s">
        <v>538</v>
      </c>
      <c r="E264" s="19">
        <v>65</v>
      </c>
      <c r="F264" s="70">
        <v>35735</v>
      </c>
    </row>
    <row r="265" spans="2:6" ht="16.899999999999999">
      <c r="B265" s="19">
        <v>263</v>
      </c>
      <c r="C265" s="19" t="s">
        <v>539</v>
      </c>
      <c r="D265" s="83" t="s">
        <v>540</v>
      </c>
      <c r="E265" s="19">
        <v>30</v>
      </c>
      <c r="F265" s="70">
        <v>32660</v>
      </c>
    </row>
    <row r="266" spans="2:6" ht="16.899999999999999">
      <c r="B266" s="19">
        <v>264</v>
      </c>
      <c r="C266" s="19" t="s">
        <v>541</v>
      </c>
      <c r="D266" s="83" t="s">
        <v>542</v>
      </c>
      <c r="E266" s="19">
        <v>32</v>
      </c>
      <c r="F266" s="70">
        <v>32660</v>
      </c>
    </row>
    <row r="267" spans="2:6" ht="16.899999999999999">
      <c r="B267" s="19">
        <v>265</v>
      </c>
      <c r="C267" s="19" t="s">
        <v>543</v>
      </c>
      <c r="D267" s="83" t="s">
        <v>544</v>
      </c>
      <c r="E267" s="19">
        <v>30</v>
      </c>
      <c r="F267" s="70">
        <v>32660</v>
      </c>
    </row>
    <row r="268" spans="2:6" ht="16.899999999999999">
      <c r="B268" s="19">
        <v>266</v>
      </c>
      <c r="C268" s="19" t="s">
        <v>483</v>
      </c>
      <c r="D268" s="83" t="s">
        <v>545</v>
      </c>
      <c r="E268" s="19">
        <v>26</v>
      </c>
      <c r="F268" s="70">
        <v>32660</v>
      </c>
    </row>
    <row r="269" spans="2:6" ht="16.899999999999999">
      <c r="B269" s="19">
        <v>267</v>
      </c>
      <c r="C269" s="19" t="s">
        <v>546</v>
      </c>
      <c r="D269" s="83" t="s">
        <v>547</v>
      </c>
      <c r="E269" s="19">
        <v>28</v>
      </c>
      <c r="F269" s="70">
        <v>39467</v>
      </c>
    </row>
    <row r="270" spans="2:6" ht="16.899999999999999">
      <c r="B270" s="19">
        <v>268</v>
      </c>
      <c r="C270" s="19" t="s">
        <v>548</v>
      </c>
      <c r="D270" s="83" t="s">
        <v>549</v>
      </c>
      <c r="E270" s="19">
        <v>17</v>
      </c>
      <c r="F270" s="70">
        <v>35400</v>
      </c>
    </row>
    <row r="271" spans="2:6" ht="16.899999999999999">
      <c r="B271" s="19">
        <v>269</v>
      </c>
      <c r="C271" s="19" t="s">
        <v>550</v>
      </c>
      <c r="D271" s="83" t="s">
        <v>551</v>
      </c>
      <c r="E271" s="19">
        <v>35</v>
      </c>
      <c r="F271" s="70">
        <v>38142</v>
      </c>
    </row>
    <row r="272" spans="2:6" ht="16.899999999999999">
      <c r="B272" s="19">
        <v>270</v>
      </c>
      <c r="C272" s="19" t="s">
        <v>552</v>
      </c>
      <c r="D272" s="83" t="s">
        <v>553</v>
      </c>
      <c r="E272" s="19">
        <v>35</v>
      </c>
      <c r="F272" s="70">
        <v>42016</v>
      </c>
    </row>
    <row r="273" spans="2:6" ht="16.899999999999999">
      <c r="B273" s="19">
        <v>271</v>
      </c>
      <c r="C273" s="19" t="s">
        <v>554</v>
      </c>
      <c r="D273" s="83" t="s">
        <v>555</v>
      </c>
      <c r="E273" s="19">
        <v>66</v>
      </c>
      <c r="F273" s="70">
        <v>32660</v>
      </c>
    </row>
    <row r="274" spans="2:6" ht="16.899999999999999">
      <c r="B274" s="19">
        <v>272</v>
      </c>
      <c r="C274" s="19" t="s">
        <v>556</v>
      </c>
      <c r="D274" s="93" t="s">
        <v>557</v>
      </c>
      <c r="E274" s="19">
        <v>18</v>
      </c>
      <c r="F274" s="70">
        <v>32660</v>
      </c>
    </row>
    <row r="275" spans="2:6" ht="16.899999999999999">
      <c r="B275" s="19">
        <v>273</v>
      </c>
      <c r="C275" s="19" t="s">
        <v>558</v>
      </c>
      <c r="D275" s="83" t="s">
        <v>559</v>
      </c>
      <c r="E275" s="19">
        <v>27</v>
      </c>
      <c r="F275" s="70">
        <v>32660</v>
      </c>
    </row>
    <row r="276" spans="2:6" ht="16.899999999999999">
      <c r="B276" s="19">
        <v>274</v>
      </c>
      <c r="C276" s="19" t="s">
        <v>560</v>
      </c>
      <c r="D276" s="83" t="s">
        <v>561</v>
      </c>
      <c r="E276" s="19">
        <v>31</v>
      </c>
      <c r="F276" s="70">
        <v>39568</v>
      </c>
    </row>
    <row r="277" spans="2:6" ht="16.899999999999999">
      <c r="B277" s="19">
        <v>275</v>
      </c>
      <c r="C277" s="19" t="s">
        <v>562</v>
      </c>
      <c r="D277" s="83" t="s">
        <v>563</v>
      </c>
      <c r="E277" s="19">
        <v>31</v>
      </c>
      <c r="F277" s="70">
        <v>37018</v>
      </c>
    </row>
    <row r="278" spans="2:6" ht="16.899999999999999">
      <c r="B278" s="19">
        <v>276</v>
      </c>
      <c r="C278" s="19" t="s">
        <v>564</v>
      </c>
      <c r="D278" s="83" t="s">
        <v>565</v>
      </c>
      <c r="E278" s="19">
        <v>63</v>
      </c>
      <c r="F278" s="70">
        <v>37056</v>
      </c>
    </row>
    <row r="279" spans="2:6" ht="16.899999999999999">
      <c r="B279" s="19">
        <v>277</v>
      </c>
      <c r="C279" s="19" t="s">
        <v>566</v>
      </c>
      <c r="D279" s="83" t="s">
        <v>567</v>
      </c>
      <c r="E279" s="19">
        <v>41</v>
      </c>
      <c r="F279" s="70">
        <v>37509</v>
      </c>
    </row>
    <row r="280" spans="2:6" ht="16.899999999999999">
      <c r="B280" s="19">
        <v>278</v>
      </c>
      <c r="C280" s="19" t="s">
        <v>568</v>
      </c>
      <c r="D280" s="83" t="s">
        <v>569</v>
      </c>
      <c r="E280" s="19">
        <v>34</v>
      </c>
      <c r="F280" s="70">
        <v>43451</v>
      </c>
    </row>
    <row r="281" spans="2:6" ht="16.899999999999999">
      <c r="B281" s="19">
        <v>279</v>
      </c>
      <c r="C281" s="19" t="s">
        <v>570</v>
      </c>
      <c r="D281" s="83" t="s">
        <v>571</v>
      </c>
      <c r="E281" s="19">
        <v>25</v>
      </c>
      <c r="F281" s="70">
        <v>43700</v>
      </c>
    </row>
    <row r="282" spans="2:6" ht="16.899999999999999">
      <c r="B282" s="19">
        <v>280</v>
      </c>
      <c r="C282" s="19" t="s">
        <v>572</v>
      </c>
      <c r="D282" s="83" t="s">
        <v>573</v>
      </c>
      <c r="E282" s="19">
        <v>32</v>
      </c>
      <c r="F282" s="70">
        <v>32660</v>
      </c>
    </row>
    <row r="283" spans="2:6" ht="16.899999999999999">
      <c r="B283" s="19">
        <v>281</v>
      </c>
      <c r="C283" s="19" t="s">
        <v>574</v>
      </c>
      <c r="D283" s="83" t="s">
        <v>575</v>
      </c>
      <c r="E283" s="19">
        <v>27</v>
      </c>
      <c r="F283" s="70">
        <v>32660</v>
      </c>
    </row>
    <row r="284" spans="2:6" ht="16.899999999999999">
      <c r="B284" s="19">
        <v>282</v>
      </c>
      <c r="C284" s="19" t="s">
        <v>576</v>
      </c>
      <c r="D284" s="83" t="s">
        <v>577</v>
      </c>
      <c r="E284" s="19">
        <v>16</v>
      </c>
      <c r="F284" s="70">
        <v>35004</v>
      </c>
    </row>
    <row r="285" spans="2:6" ht="16.899999999999999">
      <c r="B285" s="19">
        <v>283</v>
      </c>
      <c r="C285" s="19" t="s">
        <v>578</v>
      </c>
      <c r="D285" s="83" t="s">
        <v>579</v>
      </c>
      <c r="E285" s="19">
        <v>21</v>
      </c>
      <c r="F285" s="70">
        <v>39208</v>
      </c>
    </row>
    <row r="286" spans="2:6" ht="16.899999999999999">
      <c r="B286" s="19">
        <v>284</v>
      </c>
      <c r="C286" s="19" t="s">
        <v>580</v>
      </c>
      <c r="D286" s="83" t="s">
        <v>581</v>
      </c>
      <c r="E286" s="19">
        <v>42</v>
      </c>
      <c r="F286" s="70">
        <v>34731</v>
      </c>
    </row>
    <row r="287" spans="2:6" ht="16.899999999999999">
      <c r="B287" s="19">
        <v>285</v>
      </c>
      <c r="C287" s="19" t="s">
        <v>582</v>
      </c>
      <c r="D287" s="83" t="s">
        <v>583</v>
      </c>
      <c r="E287" s="19">
        <v>19</v>
      </c>
      <c r="F287" s="70">
        <v>41107</v>
      </c>
    </row>
    <row r="288" spans="2:6" ht="16.899999999999999">
      <c r="B288" s="19">
        <v>286</v>
      </c>
      <c r="C288" s="19" t="s">
        <v>584</v>
      </c>
      <c r="D288" s="83" t="s">
        <v>585</v>
      </c>
      <c r="E288" s="19">
        <v>40</v>
      </c>
      <c r="F288" s="70">
        <v>41331</v>
      </c>
    </row>
    <row r="289" spans="2:6" ht="16.899999999999999">
      <c r="B289" s="19">
        <v>287</v>
      </c>
      <c r="C289" s="19" t="s">
        <v>586</v>
      </c>
      <c r="D289" s="83" t="s">
        <v>587</v>
      </c>
      <c r="E289" s="19">
        <v>32</v>
      </c>
      <c r="F289" s="70">
        <v>41463</v>
      </c>
    </row>
    <row r="290" spans="2:6" ht="16.899999999999999">
      <c r="B290" s="19">
        <v>288</v>
      </c>
      <c r="C290" s="19" t="s">
        <v>588</v>
      </c>
      <c r="D290" s="83" t="s">
        <v>589</v>
      </c>
      <c r="E290" s="19">
        <v>37</v>
      </c>
      <c r="F290" s="70">
        <v>41815</v>
      </c>
    </row>
    <row r="291" spans="2:6" ht="16.899999999999999">
      <c r="B291" s="19">
        <v>289</v>
      </c>
      <c r="C291" s="19" t="s">
        <v>590</v>
      </c>
      <c r="D291" s="83" t="s">
        <v>591</v>
      </c>
      <c r="E291" s="19">
        <v>17</v>
      </c>
      <c r="F291" s="70">
        <v>42660</v>
      </c>
    </row>
    <row r="292" spans="2:6" ht="16.899999999999999">
      <c r="B292" s="19">
        <v>290</v>
      </c>
      <c r="C292" s="19" t="s">
        <v>592</v>
      </c>
      <c r="D292" s="83" t="s">
        <v>593</v>
      </c>
      <c r="E292" s="19">
        <v>36</v>
      </c>
      <c r="F292" s="70">
        <v>42699</v>
      </c>
    </row>
    <row r="293" spans="2:6" ht="16.899999999999999">
      <c r="B293" s="19">
        <v>291</v>
      </c>
      <c r="C293" s="19" t="s">
        <v>594</v>
      </c>
      <c r="D293" s="83" t="s">
        <v>595</v>
      </c>
      <c r="E293" s="19">
        <v>21</v>
      </c>
      <c r="F293" s="70">
        <v>32660</v>
      </c>
    </row>
    <row r="294" spans="2:6" ht="16.899999999999999">
      <c r="B294" s="19">
        <v>292</v>
      </c>
      <c r="C294" s="19" t="s">
        <v>596</v>
      </c>
      <c r="D294" s="83" t="s">
        <v>597</v>
      </c>
      <c r="E294" s="19">
        <v>36</v>
      </c>
      <c r="F294" s="70">
        <v>40114</v>
      </c>
    </row>
    <row r="295" spans="2:6" ht="16.899999999999999">
      <c r="B295" s="19">
        <v>293</v>
      </c>
      <c r="C295" s="19" t="s">
        <v>598</v>
      </c>
      <c r="D295" s="83" t="s">
        <v>599</v>
      </c>
      <c r="E295" s="19">
        <v>33</v>
      </c>
      <c r="F295" s="70">
        <v>41389</v>
      </c>
    </row>
    <row r="296" spans="2:6" ht="16.899999999999999">
      <c r="B296" s="19">
        <v>294</v>
      </c>
      <c r="C296" s="19" t="s">
        <v>600</v>
      </c>
      <c r="D296" s="83" t="s">
        <v>601</v>
      </c>
      <c r="E296" s="19">
        <v>28</v>
      </c>
      <c r="F296" s="70">
        <v>40131</v>
      </c>
    </row>
    <row r="297" spans="2:6" ht="16.899999999999999">
      <c r="B297" s="19">
        <v>295</v>
      </c>
      <c r="C297" s="19" t="s">
        <v>602</v>
      </c>
      <c r="D297" s="83" t="s">
        <v>603</v>
      </c>
      <c r="E297" s="19">
        <v>21</v>
      </c>
      <c r="F297" s="70">
        <v>37345</v>
      </c>
    </row>
    <row r="298" spans="2:6" ht="16.899999999999999">
      <c r="B298" s="19">
        <v>296</v>
      </c>
      <c r="C298" s="19" t="s">
        <v>604</v>
      </c>
      <c r="D298" s="83" t="s">
        <v>603</v>
      </c>
      <c r="E298" s="19">
        <v>84</v>
      </c>
      <c r="F298" s="70">
        <v>37246</v>
      </c>
    </row>
    <row r="299" spans="2:6" ht="16.899999999999999">
      <c r="B299" s="19">
        <v>297</v>
      </c>
      <c r="C299" s="19" t="s">
        <v>605</v>
      </c>
      <c r="D299" s="83" t="s">
        <v>606</v>
      </c>
      <c r="E299" s="19">
        <v>25</v>
      </c>
      <c r="F299" s="70">
        <v>40658</v>
      </c>
    </row>
    <row r="300" spans="2:6" ht="16.899999999999999">
      <c r="B300" s="19">
        <v>298</v>
      </c>
      <c r="C300" s="19" t="s">
        <v>607</v>
      </c>
      <c r="D300" s="83" t="s">
        <v>608</v>
      </c>
      <c r="E300" s="19">
        <v>32</v>
      </c>
      <c r="F300" s="70">
        <v>37847</v>
      </c>
    </row>
    <row r="301" spans="2:6" ht="16.899999999999999">
      <c r="B301" s="19">
        <v>299</v>
      </c>
      <c r="C301" s="19" t="s">
        <v>609</v>
      </c>
      <c r="D301" s="83" t="s">
        <v>610</v>
      </c>
      <c r="E301" s="19">
        <v>32</v>
      </c>
      <c r="F301" s="70">
        <v>41984</v>
      </c>
    </row>
    <row r="302" spans="2:6" ht="16.899999999999999">
      <c r="B302" s="19">
        <v>300</v>
      </c>
      <c r="C302" s="19" t="s">
        <v>611</v>
      </c>
      <c r="D302" s="83" t="s">
        <v>612</v>
      </c>
      <c r="E302" s="19">
        <v>27</v>
      </c>
      <c r="F302" s="70">
        <v>43374</v>
      </c>
    </row>
    <row r="303" spans="2:6" ht="16.899999999999999">
      <c r="B303" s="19">
        <v>301</v>
      </c>
      <c r="C303" s="19" t="s">
        <v>613</v>
      </c>
      <c r="D303" s="83" t="s">
        <v>614</v>
      </c>
      <c r="E303" s="19">
        <v>46</v>
      </c>
      <c r="F303" s="70">
        <v>32660</v>
      </c>
    </row>
    <row r="304" spans="2:6" ht="16.899999999999999">
      <c r="B304" s="19">
        <v>302</v>
      </c>
      <c r="C304" s="19" t="s">
        <v>615</v>
      </c>
      <c r="D304" s="83" t="s">
        <v>616</v>
      </c>
      <c r="E304" s="19">
        <v>21</v>
      </c>
      <c r="F304" s="70">
        <v>32660</v>
      </c>
    </row>
    <row r="305" spans="2:6" ht="16.899999999999999">
      <c r="B305" s="19">
        <v>303</v>
      </c>
      <c r="C305" s="19" t="s">
        <v>483</v>
      </c>
      <c r="D305" s="83" t="s">
        <v>617</v>
      </c>
      <c r="E305" s="19">
        <v>15</v>
      </c>
      <c r="F305" s="70">
        <v>32660</v>
      </c>
    </row>
    <row r="306" spans="2:6" ht="16.899999999999999">
      <c r="B306" s="19">
        <v>304</v>
      </c>
      <c r="C306" s="19" t="s">
        <v>618</v>
      </c>
      <c r="D306" s="83" t="s">
        <v>619</v>
      </c>
      <c r="E306" s="19">
        <v>18</v>
      </c>
      <c r="F306" s="70">
        <v>32660</v>
      </c>
    </row>
    <row r="307" spans="2:6" ht="16.899999999999999">
      <c r="B307" s="19">
        <v>305</v>
      </c>
      <c r="C307" s="19" t="s">
        <v>620</v>
      </c>
      <c r="D307" s="83" t="s">
        <v>621</v>
      </c>
      <c r="E307" s="19">
        <v>38</v>
      </c>
      <c r="F307" s="70">
        <v>35735</v>
      </c>
    </row>
    <row r="308" spans="2:6" ht="16.899999999999999">
      <c r="B308" s="19">
        <v>306</v>
      </c>
      <c r="C308" s="19" t="s">
        <v>622</v>
      </c>
      <c r="D308" s="83" t="s">
        <v>623</v>
      </c>
      <c r="E308" s="19">
        <v>36</v>
      </c>
      <c r="F308" s="70">
        <v>35982</v>
      </c>
    </row>
    <row r="309" spans="2:6" ht="16.899999999999999">
      <c r="B309" s="19">
        <v>307</v>
      </c>
      <c r="C309" s="19" t="s">
        <v>624</v>
      </c>
      <c r="D309" s="83" t="s">
        <v>623</v>
      </c>
      <c r="E309" s="19">
        <v>43</v>
      </c>
      <c r="F309" s="70">
        <v>32660</v>
      </c>
    </row>
    <row r="310" spans="2:6" ht="16.899999999999999">
      <c r="B310" s="19">
        <v>308</v>
      </c>
      <c r="C310" s="19" t="s">
        <v>625</v>
      </c>
      <c r="D310" s="83" t="s">
        <v>626</v>
      </c>
      <c r="E310" s="19">
        <v>40</v>
      </c>
      <c r="F310" s="70">
        <v>36477</v>
      </c>
    </row>
    <row r="311" spans="2:6" ht="16.899999999999999">
      <c r="B311" s="19">
        <v>309</v>
      </c>
      <c r="C311" s="19" t="s">
        <v>627</v>
      </c>
      <c r="D311" s="83" t="s">
        <v>626</v>
      </c>
      <c r="E311" s="19">
        <v>19</v>
      </c>
      <c r="F311" s="70">
        <v>36483</v>
      </c>
    </row>
    <row r="312" spans="2:6" ht="16.899999999999999">
      <c r="B312" s="19">
        <v>310</v>
      </c>
      <c r="C312" s="19" t="s">
        <v>628</v>
      </c>
      <c r="D312" s="83" t="s">
        <v>626</v>
      </c>
      <c r="E312" s="19">
        <v>18</v>
      </c>
      <c r="F312" s="72">
        <v>2002.12</v>
      </c>
    </row>
    <row r="313" spans="2:6" ht="16.899999999999999">
      <c r="B313" s="19">
        <v>311</v>
      </c>
      <c r="C313" s="19" t="s">
        <v>629</v>
      </c>
      <c r="D313" s="83" t="s">
        <v>630</v>
      </c>
      <c r="E313" s="19">
        <v>30</v>
      </c>
      <c r="F313" s="72">
        <v>41320</v>
      </c>
    </row>
    <row r="314" spans="2:6" ht="16.899999999999999">
      <c r="B314" s="19">
        <v>312</v>
      </c>
      <c r="C314" s="19" t="s">
        <v>631</v>
      </c>
      <c r="D314" s="83" t="s">
        <v>632</v>
      </c>
      <c r="E314" s="19">
        <v>39</v>
      </c>
      <c r="F314" s="72">
        <v>41604</v>
      </c>
    </row>
    <row r="315" spans="2:6" ht="16.899999999999999">
      <c r="B315" s="19">
        <v>313</v>
      </c>
      <c r="C315" s="19" t="s">
        <v>633</v>
      </c>
      <c r="D315" s="83" t="s">
        <v>634</v>
      </c>
      <c r="E315" s="19">
        <v>35</v>
      </c>
      <c r="F315" s="72">
        <v>41480</v>
      </c>
    </row>
    <row r="316" spans="2:6" ht="16.899999999999999">
      <c r="B316" s="19">
        <v>314</v>
      </c>
      <c r="C316" s="19" t="s">
        <v>635</v>
      </c>
      <c r="D316" s="83" t="s">
        <v>636</v>
      </c>
      <c r="E316" s="19">
        <v>21</v>
      </c>
      <c r="F316" s="72">
        <v>43119</v>
      </c>
    </row>
    <row r="317" spans="2:6" ht="16.899999999999999">
      <c r="B317" s="19">
        <v>315</v>
      </c>
      <c r="C317" s="19" t="s">
        <v>637</v>
      </c>
      <c r="D317" s="83" t="s">
        <v>638</v>
      </c>
      <c r="E317" s="19">
        <v>42</v>
      </c>
      <c r="F317" s="72">
        <v>43119</v>
      </c>
    </row>
    <row r="318" spans="2:6" ht="16.899999999999999">
      <c r="B318" s="19">
        <v>316</v>
      </c>
      <c r="C318" s="19" t="s">
        <v>639</v>
      </c>
      <c r="D318" s="83" t="s">
        <v>640</v>
      </c>
      <c r="E318" s="19">
        <v>67</v>
      </c>
      <c r="F318" s="70">
        <v>32660</v>
      </c>
    </row>
    <row r="319" spans="2:6" ht="16.899999999999999">
      <c r="B319" s="19">
        <v>317</v>
      </c>
      <c r="C319" s="19" t="s">
        <v>641</v>
      </c>
      <c r="D319" s="83" t="s">
        <v>642</v>
      </c>
      <c r="E319" s="19">
        <v>50</v>
      </c>
      <c r="F319" s="70">
        <v>32660</v>
      </c>
    </row>
    <row r="320" spans="2:6" ht="16.899999999999999">
      <c r="B320" s="19">
        <v>318</v>
      </c>
      <c r="C320" s="19" t="s">
        <v>643</v>
      </c>
      <c r="D320" s="83" t="s">
        <v>644</v>
      </c>
      <c r="E320" s="19">
        <v>41</v>
      </c>
      <c r="F320" s="70">
        <v>32660</v>
      </c>
    </row>
    <row r="321" spans="2:6" ht="16.899999999999999">
      <c r="B321" s="19">
        <v>319</v>
      </c>
      <c r="C321" s="19" t="s">
        <v>645</v>
      </c>
      <c r="D321" s="83" t="s">
        <v>646</v>
      </c>
      <c r="E321" s="19">
        <v>15</v>
      </c>
      <c r="F321" s="70">
        <v>32660</v>
      </c>
    </row>
    <row r="322" spans="2:6" ht="16.899999999999999">
      <c r="B322" s="19">
        <v>320</v>
      </c>
      <c r="C322" s="19" t="s">
        <v>647</v>
      </c>
      <c r="D322" s="83" t="s">
        <v>648</v>
      </c>
      <c r="E322" s="19">
        <v>35</v>
      </c>
      <c r="F322" s="70">
        <v>40827</v>
      </c>
    </row>
    <row r="323" spans="2:6" ht="16.899999999999999">
      <c r="B323" s="19">
        <v>321</v>
      </c>
      <c r="C323" s="19" t="s">
        <v>649</v>
      </c>
      <c r="D323" s="83" t="s">
        <v>650</v>
      </c>
      <c r="E323" s="19">
        <v>35</v>
      </c>
      <c r="F323" s="70">
        <v>34516</v>
      </c>
    </row>
    <row r="324" spans="2:6" ht="16.899999999999999">
      <c r="B324" s="19">
        <v>322</v>
      </c>
      <c r="C324" s="19" t="s">
        <v>651</v>
      </c>
      <c r="D324" s="83" t="s">
        <v>652</v>
      </c>
      <c r="E324" s="19">
        <v>24</v>
      </c>
      <c r="F324" s="70">
        <v>35937</v>
      </c>
    </row>
    <row r="325" spans="2:6" ht="16.899999999999999">
      <c r="B325" s="19">
        <v>323</v>
      </c>
      <c r="C325" s="19" t="s">
        <v>653</v>
      </c>
      <c r="D325" s="83" t="s">
        <v>654</v>
      </c>
      <c r="E325" s="19">
        <v>24</v>
      </c>
      <c r="F325" s="70">
        <v>36984</v>
      </c>
    </row>
    <row r="326" spans="2:6" ht="16.899999999999999">
      <c r="B326" s="19">
        <v>324</v>
      </c>
      <c r="C326" s="19" t="s">
        <v>655</v>
      </c>
      <c r="D326" s="83" t="s">
        <v>656</v>
      </c>
      <c r="E326" s="19">
        <v>42</v>
      </c>
      <c r="F326" s="70">
        <v>37573</v>
      </c>
    </row>
    <row r="327" spans="2:6" ht="16.899999999999999">
      <c r="B327" s="19">
        <v>325</v>
      </c>
      <c r="C327" s="19" t="s">
        <v>657</v>
      </c>
      <c r="D327" s="83" t="s">
        <v>658</v>
      </c>
      <c r="E327" s="19">
        <v>27</v>
      </c>
      <c r="F327" s="70">
        <v>38300</v>
      </c>
    </row>
    <row r="328" spans="2:6" ht="16.899999999999999">
      <c r="B328" s="19">
        <v>326</v>
      </c>
      <c r="C328" s="19" t="s">
        <v>659</v>
      </c>
      <c r="D328" s="83" t="s">
        <v>660</v>
      </c>
      <c r="E328" s="19">
        <v>26</v>
      </c>
      <c r="F328" s="70">
        <v>38897</v>
      </c>
    </row>
    <row r="329" spans="2:6" ht="16.899999999999999">
      <c r="B329" s="19">
        <v>327</v>
      </c>
      <c r="C329" s="19" t="s">
        <v>661</v>
      </c>
      <c r="D329" s="83" t="s">
        <v>662</v>
      </c>
      <c r="E329" s="19">
        <v>58</v>
      </c>
      <c r="F329" s="70">
        <v>36300</v>
      </c>
    </row>
    <row r="330" spans="2:6" ht="16.899999999999999">
      <c r="B330" s="19">
        <v>328</v>
      </c>
      <c r="C330" s="19" t="s">
        <v>663</v>
      </c>
      <c r="D330" s="83" t="s">
        <v>664</v>
      </c>
      <c r="E330" s="19">
        <v>40</v>
      </c>
      <c r="F330" s="70">
        <v>32660</v>
      </c>
    </row>
    <row r="331" spans="2:6" ht="16.899999999999999">
      <c r="B331" s="19">
        <v>329</v>
      </c>
      <c r="C331" s="19" t="s">
        <v>665</v>
      </c>
      <c r="D331" s="83" t="s">
        <v>666</v>
      </c>
      <c r="E331" s="19">
        <v>15</v>
      </c>
      <c r="F331" s="70">
        <v>32660</v>
      </c>
    </row>
    <row r="332" spans="2:6" ht="16.899999999999999">
      <c r="B332" s="19">
        <v>330</v>
      </c>
      <c r="C332" s="19" t="s">
        <v>667</v>
      </c>
      <c r="D332" s="93" t="s">
        <v>668</v>
      </c>
      <c r="E332" s="19">
        <v>45</v>
      </c>
      <c r="F332" s="70">
        <v>32660</v>
      </c>
    </row>
    <row r="333" spans="2:6" ht="16.899999999999999">
      <c r="B333" s="19">
        <v>331</v>
      </c>
      <c r="C333" s="19" t="s">
        <v>669</v>
      </c>
      <c r="D333" s="83" t="s">
        <v>670</v>
      </c>
      <c r="E333" s="19">
        <v>21</v>
      </c>
      <c r="F333" s="70">
        <v>35765</v>
      </c>
    </row>
    <row r="334" spans="2:6" ht="16.899999999999999">
      <c r="B334" s="19">
        <v>332</v>
      </c>
      <c r="C334" s="19" t="s">
        <v>671</v>
      </c>
      <c r="D334" s="83" t="s">
        <v>672</v>
      </c>
      <c r="E334" s="19">
        <v>26</v>
      </c>
      <c r="F334" s="70">
        <v>36455</v>
      </c>
    </row>
    <row r="335" spans="2:6" ht="16.899999999999999">
      <c r="B335" s="19">
        <v>333</v>
      </c>
      <c r="C335" s="19" t="s">
        <v>673</v>
      </c>
      <c r="D335" s="83" t="s">
        <v>674</v>
      </c>
      <c r="E335" s="19">
        <v>36</v>
      </c>
      <c r="F335" s="70">
        <v>36633</v>
      </c>
    </row>
    <row r="336" spans="2:6" ht="16.899999999999999">
      <c r="B336" s="19">
        <v>334</v>
      </c>
      <c r="C336" s="19" t="s">
        <v>675</v>
      </c>
      <c r="D336" s="83" t="s">
        <v>676</v>
      </c>
      <c r="E336" s="19">
        <v>32</v>
      </c>
      <c r="F336" s="70">
        <v>38300</v>
      </c>
    </row>
    <row r="337" spans="2:6" ht="16.899999999999999">
      <c r="B337" s="19">
        <v>335</v>
      </c>
      <c r="C337" s="19" t="s">
        <v>677</v>
      </c>
      <c r="D337" s="83" t="s">
        <v>678</v>
      </c>
      <c r="E337" s="19">
        <v>35</v>
      </c>
      <c r="F337" s="70">
        <v>32660</v>
      </c>
    </row>
    <row r="338" spans="2:6" ht="16.899999999999999">
      <c r="B338" s="19">
        <v>336</v>
      </c>
      <c r="C338" s="19" t="s">
        <v>539</v>
      </c>
      <c r="D338" s="83" t="s">
        <v>679</v>
      </c>
      <c r="E338" s="19">
        <v>42</v>
      </c>
      <c r="F338" s="70">
        <v>32660</v>
      </c>
    </row>
    <row r="339" spans="2:6" ht="16.899999999999999">
      <c r="B339" s="19">
        <v>337</v>
      </c>
      <c r="C339" s="19" t="s">
        <v>680</v>
      </c>
      <c r="D339" s="83" t="s">
        <v>681</v>
      </c>
      <c r="E339" s="19">
        <v>13</v>
      </c>
      <c r="F339" s="70">
        <v>36368</v>
      </c>
    </row>
    <row r="340" spans="2:6" ht="16.899999999999999">
      <c r="B340" s="19">
        <v>338</v>
      </c>
      <c r="C340" s="19" t="s">
        <v>682</v>
      </c>
      <c r="D340" s="83" t="s">
        <v>683</v>
      </c>
      <c r="E340" s="19">
        <v>35</v>
      </c>
      <c r="F340" s="70">
        <v>37280</v>
      </c>
    </row>
    <row r="341" spans="2:6" ht="16.899999999999999">
      <c r="B341" s="19">
        <v>339</v>
      </c>
      <c r="C341" s="19" t="s">
        <v>684</v>
      </c>
      <c r="D341" s="83" t="s">
        <v>685</v>
      </c>
      <c r="E341" s="19">
        <v>26</v>
      </c>
      <c r="F341" s="70">
        <v>37565</v>
      </c>
    </row>
    <row r="342" spans="2:6" ht="16.899999999999999">
      <c r="B342" s="19">
        <v>340</v>
      </c>
      <c r="C342" s="19" t="s">
        <v>686</v>
      </c>
      <c r="D342" s="83" t="s">
        <v>687</v>
      </c>
      <c r="E342" s="19">
        <v>43</v>
      </c>
      <c r="F342" s="70">
        <v>39062</v>
      </c>
    </row>
    <row r="343" spans="2:6" ht="16.899999999999999">
      <c r="B343" s="19">
        <v>341</v>
      </c>
      <c r="C343" s="19" t="s">
        <v>688</v>
      </c>
      <c r="D343" s="83" t="s">
        <v>689</v>
      </c>
      <c r="E343" s="19">
        <v>31</v>
      </c>
      <c r="F343" s="70">
        <v>40904</v>
      </c>
    </row>
    <row r="344" spans="2:6" ht="16.899999999999999">
      <c r="B344" s="19">
        <v>342</v>
      </c>
      <c r="C344" s="19" t="s">
        <v>690</v>
      </c>
      <c r="D344" s="83" t="s">
        <v>691</v>
      </c>
      <c r="E344" s="19">
        <v>35</v>
      </c>
      <c r="F344" s="70">
        <v>41086</v>
      </c>
    </row>
    <row r="345" spans="2:6" ht="16.899999999999999">
      <c r="B345" s="19">
        <v>343</v>
      </c>
      <c r="C345" s="19" t="s">
        <v>692</v>
      </c>
      <c r="D345" s="83" t="s">
        <v>693</v>
      </c>
      <c r="E345" s="19">
        <v>29</v>
      </c>
      <c r="F345" s="70">
        <v>43003</v>
      </c>
    </row>
    <row r="346" spans="2:6" ht="16.899999999999999">
      <c r="B346" s="19">
        <v>344</v>
      </c>
      <c r="C346" s="19" t="s">
        <v>694</v>
      </c>
      <c r="D346" s="83" t="s">
        <v>695</v>
      </c>
      <c r="E346" s="19">
        <v>39</v>
      </c>
      <c r="F346" s="70">
        <v>32660</v>
      </c>
    </row>
    <row r="347" spans="2:6" ht="16.899999999999999">
      <c r="B347" s="19">
        <v>345</v>
      </c>
      <c r="C347" s="19" t="s">
        <v>696</v>
      </c>
      <c r="D347" s="83" t="s">
        <v>697</v>
      </c>
      <c r="E347" s="19">
        <v>15</v>
      </c>
      <c r="F347" s="70">
        <v>32660</v>
      </c>
    </row>
    <row r="348" spans="2:6" ht="16.899999999999999">
      <c r="B348" s="19">
        <v>346</v>
      </c>
      <c r="C348" s="19" t="s">
        <v>698</v>
      </c>
      <c r="D348" s="83" t="s">
        <v>699</v>
      </c>
      <c r="E348" s="19">
        <v>12</v>
      </c>
      <c r="F348" s="70">
        <v>32660</v>
      </c>
    </row>
    <row r="349" spans="2:6" ht="16.899999999999999">
      <c r="B349" s="19">
        <v>347</v>
      </c>
      <c r="C349" s="19" t="s">
        <v>700</v>
      </c>
      <c r="D349" s="83" t="s">
        <v>701</v>
      </c>
      <c r="E349" s="19">
        <v>39</v>
      </c>
      <c r="F349" s="70">
        <v>35913</v>
      </c>
    </row>
    <row r="350" spans="2:6" ht="16.899999999999999">
      <c r="B350" s="19">
        <v>348</v>
      </c>
      <c r="C350" s="19" t="s">
        <v>702</v>
      </c>
      <c r="D350" s="83" t="s">
        <v>703</v>
      </c>
      <c r="E350" s="19">
        <v>34</v>
      </c>
      <c r="F350" s="70">
        <v>36488</v>
      </c>
    </row>
    <row r="351" spans="2:6" ht="16.899999999999999">
      <c r="B351" s="19">
        <v>349</v>
      </c>
      <c r="C351" s="19" t="s">
        <v>704</v>
      </c>
      <c r="D351" s="83" t="s">
        <v>705</v>
      </c>
      <c r="E351" s="19">
        <v>22</v>
      </c>
      <c r="F351" s="70">
        <v>37932</v>
      </c>
    </row>
    <row r="352" spans="2:6" ht="16.899999999999999">
      <c r="B352" s="19">
        <v>350</v>
      </c>
      <c r="C352" s="19" t="s">
        <v>706</v>
      </c>
      <c r="D352" s="83" t="s">
        <v>707</v>
      </c>
      <c r="E352" s="19">
        <v>23</v>
      </c>
      <c r="F352" s="70">
        <v>38037</v>
      </c>
    </row>
    <row r="353" spans="2:6" ht="16.899999999999999">
      <c r="B353" s="19">
        <v>351</v>
      </c>
      <c r="C353" s="19" t="s">
        <v>708</v>
      </c>
      <c r="D353" s="83" t="s">
        <v>709</v>
      </c>
      <c r="E353" s="19">
        <v>19</v>
      </c>
      <c r="F353" s="70">
        <v>38120</v>
      </c>
    </row>
    <row r="354" spans="2:6" ht="16.899999999999999">
      <c r="B354" s="19">
        <v>352</v>
      </c>
      <c r="C354" s="19" t="s">
        <v>710</v>
      </c>
      <c r="D354" s="83" t="s">
        <v>711</v>
      </c>
      <c r="E354" s="19">
        <v>55</v>
      </c>
      <c r="F354" s="70">
        <v>38573</v>
      </c>
    </row>
    <row r="355" spans="2:6" ht="16.899999999999999">
      <c r="B355" s="19">
        <v>353</v>
      </c>
      <c r="C355" s="19" t="s">
        <v>712</v>
      </c>
      <c r="D355" s="83" t="s">
        <v>713</v>
      </c>
      <c r="E355" s="19">
        <v>24</v>
      </c>
      <c r="F355" s="70">
        <v>43539</v>
      </c>
    </row>
    <row r="356" spans="2:6" ht="16.899999999999999">
      <c r="B356" s="19">
        <v>354</v>
      </c>
      <c r="C356" s="19" t="s">
        <v>714</v>
      </c>
      <c r="D356" s="83" t="s">
        <v>715</v>
      </c>
      <c r="E356" s="19">
        <v>43</v>
      </c>
      <c r="F356" s="70">
        <v>32660</v>
      </c>
    </row>
    <row r="357" spans="2:6" ht="16.899999999999999">
      <c r="B357" s="19">
        <v>355</v>
      </c>
      <c r="C357" s="19" t="s">
        <v>716</v>
      </c>
      <c r="D357" s="83" t="s">
        <v>717</v>
      </c>
      <c r="E357" s="19">
        <v>50</v>
      </c>
      <c r="F357" s="70">
        <v>36165</v>
      </c>
    </row>
    <row r="358" spans="2:6" ht="16.899999999999999">
      <c r="B358" s="19">
        <v>356</v>
      </c>
      <c r="C358" s="19" t="s">
        <v>718</v>
      </c>
      <c r="D358" s="83" t="s">
        <v>719</v>
      </c>
      <c r="E358" s="19">
        <v>20</v>
      </c>
      <c r="F358" s="70">
        <v>36895</v>
      </c>
    </row>
    <row r="359" spans="2:6" ht="16.899999999999999">
      <c r="B359" s="19">
        <v>357</v>
      </c>
      <c r="C359" s="19" t="s">
        <v>720</v>
      </c>
      <c r="D359" s="83" t="s">
        <v>721</v>
      </c>
      <c r="E359" s="19">
        <v>34</v>
      </c>
      <c r="F359" s="70">
        <v>40066</v>
      </c>
    </row>
    <row r="360" spans="2:6" ht="16.899999999999999">
      <c r="B360" s="19">
        <v>358</v>
      </c>
      <c r="C360" s="19" t="s">
        <v>722</v>
      </c>
      <c r="D360" s="83" t="s">
        <v>723</v>
      </c>
      <c r="E360" s="19">
        <v>20</v>
      </c>
      <c r="F360" s="70">
        <v>41984</v>
      </c>
    </row>
    <row r="361" spans="2:6" ht="16.899999999999999">
      <c r="B361" s="19">
        <v>359</v>
      </c>
      <c r="C361" s="19" t="s">
        <v>724</v>
      </c>
      <c r="D361" s="83" t="s">
        <v>725</v>
      </c>
      <c r="E361" s="19">
        <v>25</v>
      </c>
      <c r="F361" s="70">
        <v>32660</v>
      </c>
    </row>
    <row r="362" spans="2:6" ht="16.899999999999999">
      <c r="B362" s="19">
        <v>360</v>
      </c>
      <c r="C362" s="19" t="s">
        <v>726</v>
      </c>
      <c r="D362" s="83" t="s">
        <v>727</v>
      </c>
      <c r="E362" s="19">
        <v>40</v>
      </c>
      <c r="F362" s="70">
        <v>35947</v>
      </c>
    </row>
    <row r="363" spans="2:6" ht="16.899999999999999">
      <c r="B363" s="19">
        <v>361</v>
      </c>
      <c r="C363" s="19" t="s">
        <v>728</v>
      </c>
      <c r="D363" s="83" t="s">
        <v>729</v>
      </c>
      <c r="E363" s="19">
        <v>22</v>
      </c>
      <c r="F363" s="70">
        <v>36766</v>
      </c>
    </row>
    <row r="364" spans="2:6" ht="16.899999999999999">
      <c r="B364" s="19">
        <v>362</v>
      </c>
      <c r="C364" s="18" t="s">
        <v>730</v>
      </c>
      <c r="D364" s="94" t="s">
        <v>731</v>
      </c>
      <c r="E364" s="18">
        <v>36</v>
      </c>
      <c r="F364" s="95">
        <v>1994.06</v>
      </c>
    </row>
    <row r="365" spans="2:6" ht="16.899999999999999">
      <c r="B365" s="19">
        <v>363</v>
      </c>
      <c r="C365" s="18" t="s">
        <v>732</v>
      </c>
      <c r="D365" s="94" t="s">
        <v>733</v>
      </c>
      <c r="E365" s="18">
        <v>47</v>
      </c>
      <c r="F365" s="95">
        <v>2003.09</v>
      </c>
    </row>
    <row r="366" spans="2:6" ht="16.899999999999999">
      <c r="B366" s="19">
        <v>364</v>
      </c>
      <c r="C366" s="18" t="s">
        <v>324</v>
      </c>
      <c r="D366" s="94" t="s">
        <v>734</v>
      </c>
      <c r="E366" s="18">
        <v>46</v>
      </c>
      <c r="F366" s="95">
        <v>1989.06</v>
      </c>
    </row>
    <row r="367" spans="2:6" ht="16.899999999999999">
      <c r="B367" s="19">
        <v>365</v>
      </c>
      <c r="C367" s="18" t="s">
        <v>735</v>
      </c>
      <c r="D367" s="94" t="s">
        <v>736</v>
      </c>
      <c r="E367" s="18">
        <v>26</v>
      </c>
      <c r="F367" s="95">
        <v>2006.11</v>
      </c>
    </row>
    <row r="368" spans="2:6" ht="16.899999999999999">
      <c r="B368" s="19">
        <v>366</v>
      </c>
      <c r="C368" s="18" t="s">
        <v>738</v>
      </c>
      <c r="D368" s="94" t="s">
        <v>739</v>
      </c>
      <c r="E368" s="18">
        <v>43</v>
      </c>
      <c r="F368" s="95">
        <v>1989.06</v>
      </c>
    </row>
    <row r="369" spans="2:6" ht="16.899999999999999">
      <c r="B369" s="19">
        <v>367</v>
      </c>
      <c r="C369" s="18" t="s">
        <v>737</v>
      </c>
      <c r="D369" s="94" t="s">
        <v>740</v>
      </c>
      <c r="E369" s="18">
        <v>46</v>
      </c>
      <c r="F369" s="95">
        <v>1998.08</v>
      </c>
    </row>
    <row r="370" spans="2:6" ht="16.899999999999999">
      <c r="B370" s="19">
        <v>368</v>
      </c>
      <c r="C370" s="18" t="s">
        <v>741</v>
      </c>
      <c r="D370" s="94" t="s">
        <v>742</v>
      </c>
      <c r="E370" s="18">
        <v>42</v>
      </c>
      <c r="F370" s="95">
        <v>1994.05</v>
      </c>
    </row>
    <row r="371" spans="2:6" ht="16.899999999999999">
      <c r="B371" s="19">
        <v>369</v>
      </c>
      <c r="C371" s="18" t="s">
        <v>743</v>
      </c>
      <c r="D371" s="94" t="s">
        <v>744</v>
      </c>
      <c r="E371" s="18">
        <v>36</v>
      </c>
      <c r="F371" s="95">
        <v>1995.02</v>
      </c>
    </row>
    <row r="372" spans="2:6" ht="16.899999999999999">
      <c r="B372" s="19">
        <v>370</v>
      </c>
      <c r="C372" s="18" t="s">
        <v>745</v>
      </c>
      <c r="D372" s="94" t="s">
        <v>746</v>
      </c>
      <c r="E372" s="18">
        <v>51</v>
      </c>
      <c r="F372" s="95">
        <v>1998.02</v>
      </c>
    </row>
    <row r="373" spans="2:6" ht="16.899999999999999">
      <c r="B373" s="19">
        <v>371</v>
      </c>
      <c r="C373" s="18" t="s">
        <v>747</v>
      </c>
      <c r="D373" s="94" t="s">
        <v>748</v>
      </c>
      <c r="E373" s="18">
        <v>15</v>
      </c>
      <c r="F373" s="95">
        <v>1995.05</v>
      </c>
    </row>
    <row r="374" spans="2:6" ht="16.899999999999999">
      <c r="B374" s="19">
        <v>372</v>
      </c>
      <c r="C374" s="18" t="s">
        <v>749</v>
      </c>
      <c r="D374" s="94" t="s">
        <v>750</v>
      </c>
      <c r="E374" s="18">
        <v>62</v>
      </c>
      <c r="F374" s="95">
        <v>1989.06</v>
      </c>
    </row>
    <row r="375" spans="2:6" ht="16.899999999999999">
      <c r="B375" s="19">
        <v>373</v>
      </c>
      <c r="C375" s="18" t="s">
        <v>751</v>
      </c>
      <c r="D375" s="94" t="s">
        <v>752</v>
      </c>
      <c r="E375" s="18">
        <v>54</v>
      </c>
      <c r="F375" s="95">
        <v>1989.06</v>
      </c>
    </row>
    <row r="376" spans="2:6" ht="16.899999999999999">
      <c r="B376" s="19">
        <v>374</v>
      </c>
      <c r="C376" s="18" t="s">
        <v>753</v>
      </c>
      <c r="D376" s="94" t="s">
        <v>754</v>
      </c>
      <c r="E376" s="18">
        <v>72</v>
      </c>
      <c r="F376" s="95">
        <v>2003.08</v>
      </c>
    </row>
    <row r="377" spans="2:6" ht="33.75">
      <c r="B377" s="19">
        <v>375</v>
      </c>
      <c r="C377" s="18" t="s">
        <v>755</v>
      </c>
      <c r="D377" s="94" t="s">
        <v>756</v>
      </c>
      <c r="E377" s="18">
        <v>98</v>
      </c>
      <c r="F377" s="95">
        <v>1998.11</v>
      </c>
    </row>
    <row r="378" spans="2:6" ht="16.899999999999999">
      <c r="B378" s="19">
        <v>376</v>
      </c>
      <c r="C378" s="18" t="s">
        <v>757</v>
      </c>
      <c r="D378" s="94" t="s">
        <v>758</v>
      </c>
      <c r="E378" s="18">
        <v>14</v>
      </c>
      <c r="F378" s="95">
        <v>2001.02</v>
      </c>
    </row>
    <row r="379" spans="2:6" ht="16.899999999999999">
      <c r="B379" s="19">
        <v>377</v>
      </c>
      <c r="C379" s="18" t="s">
        <v>760</v>
      </c>
      <c r="D379" s="94" t="s">
        <v>761</v>
      </c>
      <c r="E379" s="18">
        <v>37</v>
      </c>
      <c r="F379" s="95">
        <v>1994.05</v>
      </c>
    </row>
    <row r="380" spans="2:6" ht="16.899999999999999">
      <c r="B380" s="19">
        <v>378</v>
      </c>
      <c r="C380" s="18" t="s">
        <v>762</v>
      </c>
      <c r="D380" s="94" t="s">
        <v>763</v>
      </c>
      <c r="E380" s="18">
        <v>62</v>
      </c>
      <c r="F380" s="95">
        <v>1999.01</v>
      </c>
    </row>
    <row r="381" spans="2:6" ht="16.899999999999999">
      <c r="B381" s="19">
        <v>379</v>
      </c>
      <c r="C381" s="18" t="s">
        <v>759</v>
      </c>
      <c r="D381" s="94" t="s">
        <v>764</v>
      </c>
      <c r="E381" s="18">
        <v>44</v>
      </c>
      <c r="F381" s="95">
        <v>1994.05</v>
      </c>
    </row>
    <row r="382" spans="2:6" ht="16.899999999999999">
      <c r="B382" s="19">
        <v>380</v>
      </c>
      <c r="C382" s="18" t="s">
        <v>765</v>
      </c>
      <c r="D382" s="94" t="s">
        <v>766</v>
      </c>
      <c r="E382" s="18">
        <v>61</v>
      </c>
      <c r="F382" s="95" t="s">
        <v>767</v>
      </c>
    </row>
    <row r="383" spans="2:6" ht="33.75">
      <c r="B383" s="19">
        <v>381</v>
      </c>
      <c r="C383" s="18" t="s">
        <v>768</v>
      </c>
      <c r="D383" s="94" t="s">
        <v>769</v>
      </c>
      <c r="E383" s="18">
        <v>27</v>
      </c>
      <c r="F383" s="95">
        <v>1994.07</v>
      </c>
    </row>
    <row r="384" spans="2:6" ht="16.899999999999999">
      <c r="B384" s="19">
        <v>382</v>
      </c>
      <c r="C384" s="18" t="s">
        <v>770</v>
      </c>
      <c r="D384" s="94" t="s">
        <v>771</v>
      </c>
      <c r="E384" s="18">
        <v>54</v>
      </c>
      <c r="F384" s="95">
        <v>2003.09</v>
      </c>
    </row>
    <row r="385" spans="2:6" ht="33.75">
      <c r="B385" s="19">
        <v>383</v>
      </c>
      <c r="C385" s="18" t="s">
        <v>772</v>
      </c>
      <c r="D385" s="94" t="s">
        <v>773</v>
      </c>
      <c r="E385" s="18">
        <v>38</v>
      </c>
      <c r="F385" s="95">
        <v>1994.1</v>
      </c>
    </row>
    <row r="386" spans="2:6" ht="33.75">
      <c r="B386" s="19">
        <v>384</v>
      </c>
      <c r="C386" s="18" t="s">
        <v>774</v>
      </c>
      <c r="D386" s="94" t="s">
        <v>775</v>
      </c>
      <c r="E386" s="18">
        <v>21</v>
      </c>
      <c r="F386" s="95">
        <v>1994.07</v>
      </c>
    </row>
    <row r="387" spans="2:6" ht="33.75">
      <c r="B387" s="19">
        <v>385</v>
      </c>
      <c r="C387" s="18" t="s">
        <v>776</v>
      </c>
      <c r="D387" s="94" t="s">
        <v>777</v>
      </c>
      <c r="E387" s="18">
        <v>15</v>
      </c>
      <c r="F387" s="95">
        <v>1995.02</v>
      </c>
    </row>
    <row r="388" spans="2:6" ht="33.75">
      <c r="B388" s="19">
        <v>386</v>
      </c>
      <c r="C388" s="18" t="s">
        <v>778</v>
      </c>
      <c r="D388" s="94" t="s">
        <v>779</v>
      </c>
      <c r="E388" s="18">
        <v>43</v>
      </c>
      <c r="F388" s="95">
        <v>1998.06</v>
      </c>
    </row>
    <row r="389" spans="2:6" ht="33.75">
      <c r="B389" s="19">
        <v>387</v>
      </c>
      <c r="C389" s="18" t="s">
        <v>780</v>
      </c>
      <c r="D389" s="94" t="s">
        <v>781</v>
      </c>
      <c r="E389" s="18">
        <v>63</v>
      </c>
      <c r="F389" s="95">
        <v>1998.01</v>
      </c>
    </row>
    <row r="390" spans="2:6" ht="16.899999999999999">
      <c r="B390" s="19">
        <v>388</v>
      </c>
      <c r="C390" s="18" t="s">
        <v>782</v>
      </c>
      <c r="D390" s="94" t="s">
        <v>783</v>
      </c>
      <c r="E390" s="18">
        <v>23</v>
      </c>
      <c r="F390" s="95" t="s">
        <v>784</v>
      </c>
    </row>
    <row r="391" spans="2:6" ht="33.75">
      <c r="B391" s="19">
        <v>389</v>
      </c>
      <c r="C391" s="18" t="s">
        <v>785</v>
      </c>
      <c r="D391" s="94" t="s">
        <v>786</v>
      </c>
      <c r="E391" s="18">
        <v>31</v>
      </c>
      <c r="F391" s="95" t="s">
        <v>787</v>
      </c>
    </row>
    <row r="392" spans="2:6" ht="16.899999999999999">
      <c r="B392" s="19">
        <v>390</v>
      </c>
      <c r="C392" s="18" t="s">
        <v>788</v>
      </c>
      <c r="D392" s="94" t="s">
        <v>789</v>
      </c>
      <c r="E392" s="18">
        <v>49</v>
      </c>
      <c r="F392" s="95">
        <v>1992.07</v>
      </c>
    </row>
    <row r="393" spans="2:6" ht="16.899999999999999">
      <c r="B393" s="19">
        <v>391</v>
      </c>
      <c r="C393" s="18" t="s">
        <v>790</v>
      </c>
      <c r="D393" s="94" t="s">
        <v>791</v>
      </c>
      <c r="E393" s="18">
        <v>51</v>
      </c>
      <c r="F393" s="95">
        <v>1990.08</v>
      </c>
    </row>
    <row r="394" spans="2:6" ht="16.899999999999999">
      <c r="B394" s="19">
        <v>392</v>
      </c>
      <c r="C394" s="18" t="s">
        <v>792</v>
      </c>
      <c r="D394" s="94" t="s">
        <v>793</v>
      </c>
      <c r="E394" s="18">
        <v>36</v>
      </c>
      <c r="F394" s="95">
        <v>2001.09</v>
      </c>
    </row>
    <row r="395" spans="2:6" ht="33.75">
      <c r="B395" s="19">
        <v>393</v>
      </c>
      <c r="C395" s="18" t="s">
        <v>794</v>
      </c>
      <c r="D395" s="94" t="s">
        <v>795</v>
      </c>
      <c r="E395" s="18">
        <v>19</v>
      </c>
      <c r="F395" s="95">
        <v>1996.09</v>
      </c>
    </row>
    <row r="396" spans="2:6" ht="33.75">
      <c r="B396" s="19">
        <v>394</v>
      </c>
      <c r="C396" s="18" t="s">
        <v>796</v>
      </c>
      <c r="D396" s="94" t="s">
        <v>797</v>
      </c>
      <c r="E396" s="18">
        <v>15</v>
      </c>
      <c r="F396" s="95">
        <v>2002.02</v>
      </c>
    </row>
    <row r="397" spans="2:6" ht="33.75">
      <c r="B397" s="19">
        <v>395</v>
      </c>
      <c r="C397" s="18" t="s">
        <v>798</v>
      </c>
      <c r="D397" s="94" t="s">
        <v>799</v>
      </c>
      <c r="E397" s="18">
        <v>16</v>
      </c>
      <c r="F397" s="95">
        <v>1989.06</v>
      </c>
    </row>
    <row r="398" spans="2:6" ht="33.75">
      <c r="B398" s="19">
        <v>396</v>
      </c>
      <c r="C398" s="18" t="s">
        <v>800</v>
      </c>
      <c r="D398" s="94" t="s">
        <v>801</v>
      </c>
      <c r="E398" s="18">
        <v>26</v>
      </c>
      <c r="F398" s="95">
        <v>1991.08</v>
      </c>
    </row>
    <row r="399" spans="2:6" ht="33.75">
      <c r="B399" s="19">
        <v>397</v>
      </c>
      <c r="C399" s="18" t="s">
        <v>802</v>
      </c>
      <c r="D399" s="94" t="s">
        <v>803</v>
      </c>
      <c r="E399" s="18">
        <v>28</v>
      </c>
      <c r="F399" s="95">
        <v>1990.03</v>
      </c>
    </row>
    <row r="400" spans="2:6" ht="33.75">
      <c r="B400" s="19">
        <v>398</v>
      </c>
      <c r="C400" s="18" t="s">
        <v>804</v>
      </c>
      <c r="D400" s="94" t="s">
        <v>805</v>
      </c>
      <c r="E400" s="18">
        <v>31</v>
      </c>
      <c r="F400" s="95">
        <v>1995.08</v>
      </c>
    </row>
    <row r="401" spans="2:6" ht="33.75">
      <c r="B401" s="19">
        <v>399</v>
      </c>
      <c r="C401" s="18" t="s">
        <v>806</v>
      </c>
      <c r="D401" s="94" t="s">
        <v>807</v>
      </c>
      <c r="E401" s="18">
        <v>25</v>
      </c>
      <c r="F401" s="95">
        <v>2000.03</v>
      </c>
    </row>
    <row r="402" spans="2:6" ht="33.75">
      <c r="B402" s="19">
        <v>400</v>
      </c>
      <c r="C402" s="18" t="s">
        <v>808</v>
      </c>
      <c r="D402" s="94" t="s">
        <v>809</v>
      </c>
      <c r="E402" s="18">
        <v>23</v>
      </c>
      <c r="F402" s="95">
        <v>2001.05</v>
      </c>
    </row>
    <row r="403" spans="2:6" ht="33.75">
      <c r="B403" s="19">
        <v>401</v>
      </c>
      <c r="C403" s="18" t="s">
        <v>810</v>
      </c>
      <c r="D403" s="94" t="s">
        <v>811</v>
      </c>
      <c r="E403" s="18">
        <v>19</v>
      </c>
      <c r="F403" s="95" t="s">
        <v>812</v>
      </c>
    </row>
    <row r="404" spans="2:6" ht="16.899999999999999">
      <c r="B404" s="19">
        <v>402</v>
      </c>
      <c r="C404" s="18" t="s">
        <v>813</v>
      </c>
      <c r="D404" s="94" t="s">
        <v>814</v>
      </c>
      <c r="E404" s="18">
        <v>10</v>
      </c>
      <c r="F404" s="95" t="s">
        <v>815</v>
      </c>
    </row>
    <row r="405" spans="2:6" ht="16.899999999999999">
      <c r="B405" s="19">
        <v>403</v>
      </c>
      <c r="C405" s="18" t="s">
        <v>816</v>
      </c>
      <c r="D405" s="94" t="s">
        <v>817</v>
      </c>
      <c r="E405" s="18">
        <v>16</v>
      </c>
      <c r="F405" s="95">
        <v>1994.08</v>
      </c>
    </row>
    <row r="406" spans="2:6" ht="33.75">
      <c r="B406" s="19">
        <v>404</v>
      </c>
      <c r="C406" s="18" t="s">
        <v>818</v>
      </c>
      <c r="D406" s="94" t="s">
        <v>819</v>
      </c>
      <c r="E406" s="18">
        <v>28</v>
      </c>
      <c r="F406" s="95">
        <v>1997.01</v>
      </c>
    </row>
    <row r="407" spans="2:6" ht="33.75">
      <c r="B407" s="19">
        <v>405</v>
      </c>
      <c r="C407" s="18" t="s">
        <v>820</v>
      </c>
      <c r="D407" s="94" t="s">
        <v>821</v>
      </c>
      <c r="E407" s="18">
        <v>47</v>
      </c>
      <c r="F407" s="95">
        <v>1995.07</v>
      </c>
    </row>
    <row r="408" spans="2:6" ht="33.75">
      <c r="B408" s="19">
        <v>406</v>
      </c>
      <c r="C408" s="18" t="s">
        <v>822</v>
      </c>
      <c r="D408" s="94" t="s">
        <v>823</v>
      </c>
      <c r="E408" s="18">
        <v>4</v>
      </c>
      <c r="F408" s="95">
        <v>1989.06</v>
      </c>
    </row>
    <row r="409" spans="2:6" ht="33.75">
      <c r="B409" s="19">
        <v>407</v>
      </c>
      <c r="C409" s="18" t="s">
        <v>824</v>
      </c>
      <c r="D409" s="94" t="s">
        <v>825</v>
      </c>
      <c r="E409" s="18">
        <v>44</v>
      </c>
      <c r="F409" s="95">
        <v>2002.05</v>
      </c>
    </row>
    <row r="410" spans="2:6" ht="33.75">
      <c r="B410" s="19">
        <v>408</v>
      </c>
      <c r="C410" s="18" t="s">
        <v>826</v>
      </c>
      <c r="D410" s="94" t="s">
        <v>827</v>
      </c>
      <c r="E410" s="18">
        <v>32</v>
      </c>
      <c r="F410" s="95" t="s">
        <v>828</v>
      </c>
    </row>
    <row r="411" spans="2:6" ht="16.899999999999999">
      <c r="B411" s="19">
        <v>409</v>
      </c>
      <c r="C411" s="18" t="s">
        <v>829</v>
      </c>
      <c r="D411" s="94" t="s">
        <v>830</v>
      </c>
      <c r="E411" s="18">
        <v>48</v>
      </c>
      <c r="F411" s="95" t="s">
        <v>831</v>
      </c>
    </row>
    <row r="412" spans="2:6" ht="33.75">
      <c r="B412" s="19">
        <v>410</v>
      </c>
      <c r="C412" s="18" t="s">
        <v>163</v>
      </c>
      <c r="D412" s="94" t="s">
        <v>832</v>
      </c>
      <c r="E412" s="18">
        <v>38</v>
      </c>
      <c r="F412" s="95" t="s">
        <v>833</v>
      </c>
    </row>
    <row r="413" spans="2:6" ht="16.899999999999999">
      <c r="B413" s="19">
        <v>411</v>
      </c>
      <c r="C413" s="18" t="s">
        <v>834</v>
      </c>
      <c r="D413" s="94" t="s">
        <v>835</v>
      </c>
      <c r="E413" s="18">
        <v>32</v>
      </c>
      <c r="F413" s="95">
        <v>1989.06</v>
      </c>
    </row>
    <row r="414" spans="2:6" ht="16.899999999999999">
      <c r="B414" s="19">
        <v>412</v>
      </c>
      <c r="C414" s="18" t="s">
        <v>836</v>
      </c>
      <c r="D414" s="94" t="s">
        <v>837</v>
      </c>
      <c r="E414" s="18">
        <v>35</v>
      </c>
      <c r="F414" s="95">
        <v>1998.03</v>
      </c>
    </row>
    <row r="415" spans="2:6" ht="16.899999999999999">
      <c r="B415" s="19">
        <v>413</v>
      </c>
      <c r="C415" s="18" t="s">
        <v>838</v>
      </c>
      <c r="D415" s="94" t="s">
        <v>839</v>
      </c>
      <c r="E415" s="18">
        <v>44</v>
      </c>
      <c r="F415" s="95" t="s">
        <v>840</v>
      </c>
    </row>
    <row r="416" spans="2:6" ht="16.899999999999999">
      <c r="B416" s="19">
        <v>414</v>
      </c>
      <c r="C416" s="18" t="s">
        <v>841</v>
      </c>
      <c r="D416" s="94" t="s">
        <v>842</v>
      </c>
      <c r="E416" s="18">
        <v>24</v>
      </c>
      <c r="F416" s="95">
        <v>1989.06</v>
      </c>
    </row>
    <row r="417" spans="2:6" ht="33.75">
      <c r="B417" s="19">
        <v>415</v>
      </c>
      <c r="C417" s="18" t="s">
        <v>843</v>
      </c>
      <c r="D417" s="94" t="s">
        <v>844</v>
      </c>
      <c r="E417" s="18">
        <v>20</v>
      </c>
      <c r="F417" s="95" t="s">
        <v>845</v>
      </c>
    </row>
    <row r="418" spans="2:6" ht="16.899999999999999">
      <c r="B418" s="19">
        <v>416</v>
      </c>
      <c r="C418" s="18" t="s">
        <v>846</v>
      </c>
      <c r="D418" s="94" t="s">
        <v>847</v>
      </c>
      <c r="E418" s="18">
        <v>41</v>
      </c>
      <c r="F418" s="95">
        <v>1995.05</v>
      </c>
    </row>
    <row r="419" spans="2:6" ht="16.899999999999999">
      <c r="B419" s="19">
        <v>417</v>
      </c>
      <c r="C419" s="18" t="s">
        <v>848</v>
      </c>
      <c r="D419" s="94" t="s">
        <v>849</v>
      </c>
      <c r="E419" s="18">
        <v>22</v>
      </c>
      <c r="F419" s="95">
        <v>1993.07</v>
      </c>
    </row>
    <row r="420" spans="2:6" ht="16.899999999999999">
      <c r="B420" s="19">
        <v>418</v>
      </c>
      <c r="C420" s="18" t="s">
        <v>850</v>
      </c>
      <c r="D420" s="94" t="s">
        <v>851</v>
      </c>
      <c r="E420" s="18">
        <v>41</v>
      </c>
      <c r="F420" s="95" t="s">
        <v>852</v>
      </c>
    </row>
    <row r="421" spans="2:6" ht="16.899999999999999">
      <c r="B421" s="19">
        <v>419</v>
      </c>
      <c r="C421" s="18" t="s">
        <v>853</v>
      </c>
      <c r="D421" s="94" t="s">
        <v>854</v>
      </c>
      <c r="E421" s="18">
        <v>17</v>
      </c>
      <c r="F421" s="95">
        <v>1989.06</v>
      </c>
    </row>
    <row r="422" spans="2:6" ht="33.75">
      <c r="B422" s="19">
        <v>420</v>
      </c>
      <c r="C422" s="18" t="s">
        <v>855</v>
      </c>
      <c r="D422" s="94" t="s">
        <v>856</v>
      </c>
      <c r="E422" s="18">
        <v>19</v>
      </c>
      <c r="F422" s="95">
        <v>1993.08</v>
      </c>
    </row>
    <row r="423" spans="2:6" ht="33.75">
      <c r="B423" s="19">
        <v>421</v>
      </c>
      <c r="C423" s="18" t="s">
        <v>857</v>
      </c>
      <c r="D423" s="94" t="s">
        <v>858</v>
      </c>
      <c r="E423" s="18">
        <v>13</v>
      </c>
      <c r="F423" s="95">
        <v>1995.1</v>
      </c>
    </row>
    <row r="424" spans="2:6" ht="33.75">
      <c r="B424" s="19">
        <v>422</v>
      </c>
      <c r="C424" s="18" t="s">
        <v>859</v>
      </c>
      <c r="D424" s="94" t="s">
        <v>860</v>
      </c>
      <c r="E424" s="18">
        <v>31</v>
      </c>
      <c r="F424" s="95">
        <v>1998.03</v>
      </c>
    </row>
    <row r="425" spans="2:6" ht="33.75">
      <c r="B425" s="19">
        <v>423</v>
      </c>
      <c r="C425" s="18" t="s">
        <v>861</v>
      </c>
      <c r="D425" s="94" t="s">
        <v>862</v>
      </c>
      <c r="E425" s="18">
        <v>42</v>
      </c>
      <c r="F425" s="95">
        <v>1998.03</v>
      </c>
    </row>
    <row r="426" spans="2:6" ht="33.75">
      <c r="B426" s="19">
        <v>424</v>
      </c>
      <c r="C426" s="18" t="s">
        <v>863</v>
      </c>
      <c r="D426" s="94" t="s">
        <v>864</v>
      </c>
      <c r="E426" s="18">
        <v>21</v>
      </c>
      <c r="F426" s="95">
        <v>1998.04</v>
      </c>
    </row>
    <row r="427" spans="2:6" ht="16.899999999999999">
      <c r="B427" s="19">
        <v>425</v>
      </c>
      <c r="C427" s="18" t="s">
        <v>865</v>
      </c>
      <c r="D427" s="94" t="s">
        <v>866</v>
      </c>
      <c r="E427" s="18">
        <v>29</v>
      </c>
      <c r="F427" s="95">
        <v>1999.09</v>
      </c>
    </row>
    <row r="428" spans="2:6" ht="33.75">
      <c r="B428" s="19">
        <v>426</v>
      </c>
      <c r="C428" s="18" t="s">
        <v>867</v>
      </c>
      <c r="D428" s="94" t="s">
        <v>868</v>
      </c>
      <c r="E428" s="18">
        <v>35</v>
      </c>
      <c r="F428" s="95" t="s">
        <v>869</v>
      </c>
    </row>
    <row r="429" spans="2:6" ht="16.899999999999999">
      <c r="B429" s="19">
        <v>427</v>
      </c>
      <c r="C429" s="18" t="s">
        <v>871</v>
      </c>
      <c r="D429" s="94" t="s">
        <v>872</v>
      </c>
      <c r="E429" s="18">
        <v>15</v>
      </c>
      <c r="F429" s="95">
        <v>1989.06</v>
      </c>
    </row>
    <row r="430" spans="2:6" ht="16.899999999999999">
      <c r="B430" s="19">
        <v>428</v>
      </c>
      <c r="C430" s="18" t="s">
        <v>870</v>
      </c>
      <c r="D430" s="94" t="s">
        <v>873</v>
      </c>
      <c r="E430" s="18">
        <v>23</v>
      </c>
      <c r="F430" s="95">
        <v>1989.06</v>
      </c>
    </row>
    <row r="431" spans="2:6" ht="16.899999999999999">
      <c r="B431" s="19">
        <v>429</v>
      </c>
      <c r="C431" s="18" t="s">
        <v>874</v>
      </c>
      <c r="D431" s="94" t="s">
        <v>875</v>
      </c>
      <c r="E431" s="18">
        <v>42</v>
      </c>
      <c r="F431" s="95" t="s">
        <v>876</v>
      </c>
    </row>
    <row r="432" spans="2:6" ht="16.899999999999999">
      <c r="B432" s="19">
        <v>430</v>
      </c>
      <c r="C432" s="18" t="s">
        <v>877</v>
      </c>
      <c r="D432" s="94" t="s">
        <v>878</v>
      </c>
      <c r="E432" s="18">
        <v>32</v>
      </c>
      <c r="F432" s="95">
        <v>1989.06</v>
      </c>
    </row>
    <row r="433" spans="2:6" ht="16.899999999999999">
      <c r="B433" s="19">
        <v>431</v>
      </c>
      <c r="C433" s="18" t="s">
        <v>879</v>
      </c>
      <c r="D433" s="94" t="s">
        <v>880</v>
      </c>
      <c r="E433" s="18">
        <v>22</v>
      </c>
      <c r="F433" s="95">
        <v>1989.06</v>
      </c>
    </row>
    <row r="434" spans="2:6" ht="33.75">
      <c r="B434" s="19">
        <v>432</v>
      </c>
      <c r="C434" s="18" t="s">
        <v>881</v>
      </c>
      <c r="D434" s="94" t="s">
        <v>882</v>
      </c>
      <c r="E434" s="18">
        <v>15</v>
      </c>
      <c r="F434" s="95">
        <v>1990.06</v>
      </c>
    </row>
    <row r="435" spans="2:6" ht="33.75">
      <c r="B435" s="19">
        <v>433</v>
      </c>
      <c r="C435" s="18" t="s">
        <v>883</v>
      </c>
      <c r="D435" s="94" t="s">
        <v>884</v>
      </c>
      <c r="E435" s="18">
        <v>16</v>
      </c>
      <c r="F435" s="95">
        <v>1998.08</v>
      </c>
    </row>
    <row r="436" spans="2:6" ht="33.75">
      <c r="B436" s="19">
        <v>434</v>
      </c>
      <c r="C436" s="18" t="s">
        <v>885</v>
      </c>
      <c r="D436" s="94" t="s">
        <v>886</v>
      </c>
      <c r="E436" s="18">
        <v>96</v>
      </c>
      <c r="F436" s="95">
        <v>2000.03</v>
      </c>
    </row>
    <row r="437" spans="2:6" ht="33.75">
      <c r="B437" s="19">
        <v>435</v>
      </c>
      <c r="C437" s="18" t="s">
        <v>887</v>
      </c>
      <c r="D437" s="94" t="s">
        <v>888</v>
      </c>
      <c r="E437" s="18">
        <v>22</v>
      </c>
      <c r="F437" s="95">
        <v>2002.05</v>
      </c>
    </row>
    <row r="438" spans="2:6" ht="33.75">
      <c r="B438" s="19">
        <v>436</v>
      </c>
      <c r="C438" s="18" t="s">
        <v>889</v>
      </c>
      <c r="D438" s="94" t="s">
        <v>890</v>
      </c>
      <c r="E438" s="18">
        <v>30</v>
      </c>
      <c r="F438" s="95" t="s">
        <v>891</v>
      </c>
    </row>
    <row r="439" spans="2:6" ht="33.75">
      <c r="B439" s="19">
        <v>437</v>
      </c>
      <c r="C439" s="18" t="s">
        <v>892</v>
      </c>
      <c r="D439" s="94" t="s">
        <v>893</v>
      </c>
      <c r="E439" s="18">
        <v>14</v>
      </c>
      <c r="F439" s="95">
        <v>2003.09</v>
      </c>
    </row>
    <row r="440" spans="2:6" ht="33.75">
      <c r="B440" s="19">
        <v>438</v>
      </c>
      <c r="C440" s="18" t="s">
        <v>894</v>
      </c>
      <c r="D440" s="94" t="s">
        <v>895</v>
      </c>
      <c r="E440" s="18">
        <v>19</v>
      </c>
      <c r="F440" s="95">
        <v>1999.1</v>
      </c>
    </row>
    <row r="441" spans="2:6" ht="16.899999999999999">
      <c r="B441" s="19">
        <v>439</v>
      </c>
      <c r="C441" s="18" t="s">
        <v>896</v>
      </c>
      <c r="D441" s="94" t="s">
        <v>897</v>
      </c>
      <c r="E441" s="18">
        <v>111</v>
      </c>
      <c r="F441" s="95">
        <v>1997.05</v>
      </c>
    </row>
    <row r="442" spans="2:6" ht="33.75">
      <c r="B442" s="19">
        <v>440</v>
      </c>
      <c r="C442" s="18" t="s">
        <v>898</v>
      </c>
      <c r="D442" s="94" t="s">
        <v>899</v>
      </c>
      <c r="E442" s="18">
        <v>18</v>
      </c>
      <c r="F442" s="95" t="s">
        <v>812</v>
      </c>
    </row>
    <row r="443" spans="2:6" ht="33.75">
      <c r="B443" s="19">
        <v>441</v>
      </c>
      <c r="C443" s="18" t="s">
        <v>900</v>
      </c>
      <c r="D443" s="94" t="s">
        <v>901</v>
      </c>
      <c r="E443" s="18">
        <v>56</v>
      </c>
      <c r="F443" s="95" t="s">
        <v>902</v>
      </c>
    </row>
    <row r="444" spans="2:6" ht="33.75">
      <c r="B444" s="19">
        <v>442</v>
      </c>
      <c r="C444" s="18" t="s">
        <v>903</v>
      </c>
      <c r="D444" s="94" t="s">
        <v>904</v>
      </c>
      <c r="E444" s="18">
        <v>24</v>
      </c>
      <c r="F444" s="95">
        <v>2008</v>
      </c>
    </row>
    <row r="445" spans="2:6" ht="16.899999999999999">
      <c r="B445" s="19">
        <v>443</v>
      </c>
      <c r="C445" s="18" t="s">
        <v>905</v>
      </c>
      <c r="D445" s="94" t="s">
        <v>906</v>
      </c>
      <c r="E445" s="18">
        <v>72</v>
      </c>
      <c r="F445" s="95">
        <v>1994.06</v>
      </c>
    </row>
    <row r="446" spans="2:6" ht="33.75">
      <c r="B446" s="19">
        <v>444</v>
      </c>
      <c r="C446" s="18" t="s">
        <v>907</v>
      </c>
      <c r="D446" s="94" t="s">
        <v>908</v>
      </c>
      <c r="E446" s="18">
        <v>119</v>
      </c>
      <c r="F446" s="95">
        <v>2000.01</v>
      </c>
    </row>
    <row r="447" spans="2:6" ht="16.899999999999999">
      <c r="B447" s="19">
        <v>445</v>
      </c>
      <c r="C447" s="18" t="s">
        <v>909</v>
      </c>
      <c r="D447" s="94" t="s">
        <v>910</v>
      </c>
      <c r="E447" s="18">
        <v>44</v>
      </c>
      <c r="F447" s="95">
        <v>1989.06</v>
      </c>
    </row>
    <row r="448" spans="2:6" ht="33.75">
      <c r="B448" s="19">
        <v>446</v>
      </c>
      <c r="C448" s="18" t="s">
        <v>911</v>
      </c>
      <c r="D448" s="94" t="s">
        <v>912</v>
      </c>
      <c r="E448" s="18">
        <v>11</v>
      </c>
      <c r="F448" s="95" t="s">
        <v>913</v>
      </c>
    </row>
    <row r="449" spans="2:6" ht="16.899999999999999">
      <c r="B449" s="19">
        <v>447</v>
      </c>
      <c r="C449" s="18" t="s">
        <v>914</v>
      </c>
      <c r="D449" s="94" t="s">
        <v>915</v>
      </c>
      <c r="E449" s="18">
        <v>54</v>
      </c>
      <c r="F449" s="95">
        <v>1999.05</v>
      </c>
    </row>
    <row r="450" spans="2:6" ht="33.75">
      <c r="B450" s="19">
        <v>448</v>
      </c>
      <c r="C450" s="18" t="s">
        <v>916</v>
      </c>
      <c r="D450" s="94" t="s">
        <v>917</v>
      </c>
      <c r="E450" s="18">
        <v>32</v>
      </c>
      <c r="F450" s="95" t="s">
        <v>918</v>
      </c>
    </row>
    <row r="451" spans="2:6" ht="33.75">
      <c r="B451" s="19">
        <v>449</v>
      </c>
      <c r="C451" s="18" t="s">
        <v>919</v>
      </c>
      <c r="D451" s="94" t="s">
        <v>920</v>
      </c>
      <c r="E451" s="18">
        <v>13</v>
      </c>
      <c r="F451" s="95">
        <v>1995.02</v>
      </c>
    </row>
    <row r="452" spans="2:6" ht="16.899999999999999">
      <c r="B452" s="19">
        <v>450</v>
      </c>
      <c r="C452" s="18" t="s">
        <v>921</v>
      </c>
      <c r="D452" s="94" t="s">
        <v>922</v>
      </c>
      <c r="E452" s="18">
        <v>24</v>
      </c>
      <c r="F452" s="95">
        <v>1989.06</v>
      </c>
    </row>
    <row r="453" spans="2:6" ht="16.899999999999999">
      <c r="B453" s="19">
        <v>451</v>
      </c>
      <c r="C453" s="18" t="s">
        <v>923</v>
      </c>
      <c r="D453" s="94" t="s">
        <v>924</v>
      </c>
      <c r="E453" s="18">
        <v>22</v>
      </c>
      <c r="F453" s="95">
        <v>1995.05</v>
      </c>
    </row>
    <row r="454" spans="2:6" ht="16.899999999999999">
      <c r="B454" s="19">
        <v>452</v>
      </c>
      <c r="C454" s="18" t="s">
        <v>925</v>
      </c>
      <c r="D454" s="94" t="s">
        <v>926</v>
      </c>
      <c r="E454" s="18">
        <v>33</v>
      </c>
      <c r="F454" s="95" t="s">
        <v>927</v>
      </c>
    </row>
    <row r="455" spans="2:6" ht="16.899999999999999">
      <c r="B455" s="19">
        <v>453</v>
      </c>
      <c r="C455" s="18" t="s">
        <v>928</v>
      </c>
      <c r="D455" s="94" t="s">
        <v>929</v>
      </c>
      <c r="E455" s="18">
        <v>98</v>
      </c>
      <c r="F455" s="95">
        <v>1994.06</v>
      </c>
    </row>
    <row r="456" spans="2:6" ht="16.899999999999999">
      <c r="B456" s="19">
        <v>454</v>
      </c>
      <c r="C456" s="18" t="s">
        <v>930</v>
      </c>
      <c r="D456" s="94" t="s">
        <v>931</v>
      </c>
      <c r="E456" s="18">
        <v>57</v>
      </c>
      <c r="F456" s="95">
        <v>1989.06</v>
      </c>
    </row>
    <row r="457" spans="2:6" ht="16.899999999999999">
      <c r="B457" s="19">
        <v>455</v>
      </c>
      <c r="C457" s="18" t="s">
        <v>932</v>
      </c>
      <c r="D457" s="94" t="s">
        <v>933</v>
      </c>
      <c r="E457" s="18">
        <v>52</v>
      </c>
      <c r="F457" s="95" t="s">
        <v>934</v>
      </c>
    </row>
    <row r="458" spans="2:6" ht="33.75">
      <c r="B458" s="19">
        <v>456</v>
      </c>
      <c r="C458" s="18" t="s">
        <v>935</v>
      </c>
      <c r="D458" s="94" t="s">
        <v>936</v>
      </c>
      <c r="E458" s="18">
        <v>17</v>
      </c>
      <c r="F458" s="95">
        <v>1996.11</v>
      </c>
    </row>
    <row r="459" spans="2:6" ht="16.899999999999999">
      <c r="B459" s="19">
        <v>457</v>
      </c>
      <c r="C459" s="75" t="s">
        <v>937</v>
      </c>
      <c r="D459" s="17" t="s">
        <v>938</v>
      </c>
      <c r="E459" s="17">
        <v>34</v>
      </c>
      <c r="F459" s="59" t="s">
        <v>939</v>
      </c>
    </row>
    <row r="460" spans="2:6" ht="16.899999999999999">
      <c r="B460" s="19">
        <v>458</v>
      </c>
      <c r="C460" s="73" t="s">
        <v>940</v>
      </c>
      <c r="D460" s="17" t="s">
        <v>941</v>
      </c>
      <c r="E460" s="17">
        <v>32</v>
      </c>
      <c r="F460" s="59" t="s">
        <v>942</v>
      </c>
    </row>
    <row r="461" spans="2:6" ht="16.899999999999999">
      <c r="B461" s="19">
        <v>459</v>
      </c>
      <c r="C461" s="75" t="s">
        <v>943</v>
      </c>
      <c r="D461" s="17" t="s">
        <v>944</v>
      </c>
      <c r="E461" s="17">
        <v>58</v>
      </c>
      <c r="F461" s="59" t="s">
        <v>945</v>
      </c>
    </row>
    <row r="462" spans="2:6" ht="16.899999999999999">
      <c r="B462" s="19">
        <v>460</v>
      </c>
      <c r="C462" s="73" t="s">
        <v>946</v>
      </c>
      <c r="D462" s="17" t="s">
        <v>947</v>
      </c>
      <c r="E462" s="17">
        <v>40</v>
      </c>
      <c r="F462" s="59" t="s">
        <v>948</v>
      </c>
    </row>
    <row r="463" spans="2:6" ht="16.899999999999999">
      <c r="B463" s="19">
        <v>461</v>
      </c>
      <c r="C463" s="73" t="s">
        <v>949</v>
      </c>
      <c r="D463" s="17" t="s">
        <v>950</v>
      </c>
      <c r="E463" s="17">
        <v>34</v>
      </c>
      <c r="F463" s="59" t="s">
        <v>951</v>
      </c>
    </row>
    <row r="464" spans="2:6" ht="16.899999999999999">
      <c r="B464" s="19">
        <v>462</v>
      </c>
      <c r="C464" s="75" t="s">
        <v>952</v>
      </c>
      <c r="D464" s="17" t="s">
        <v>953</v>
      </c>
      <c r="E464" s="17">
        <v>52</v>
      </c>
      <c r="F464" s="59" t="s">
        <v>954</v>
      </c>
    </row>
    <row r="465" spans="2:6" ht="16.899999999999999">
      <c r="B465" s="19">
        <v>463</v>
      </c>
      <c r="C465" s="73" t="s">
        <v>955</v>
      </c>
      <c r="D465" s="17" t="s">
        <v>956</v>
      </c>
      <c r="E465" s="17">
        <v>70</v>
      </c>
      <c r="F465" s="59" t="s">
        <v>954</v>
      </c>
    </row>
    <row r="466" spans="2:6" ht="16.899999999999999">
      <c r="B466" s="19">
        <v>464</v>
      </c>
      <c r="C466" s="73" t="s">
        <v>957</v>
      </c>
      <c r="D466" s="17" t="s">
        <v>958</v>
      </c>
      <c r="E466" s="17">
        <v>32</v>
      </c>
      <c r="F466" s="59" t="s">
        <v>959</v>
      </c>
    </row>
    <row r="467" spans="2:6" ht="16.899999999999999">
      <c r="B467" s="19">
        <v>465</v>
      </c>
      <c r="C467" s="73" t="s">
        <v>960</v>
      </c>
      <c r="D467" s="17" t="s">
        <v>961</v>
      </c>
      <c r="E467" s="17">
        <v>43</v>
      </c>
      <c r="F467" s="59" t="s">
        <v>962</v>
      </c>
    </row>
    <row r="468" spans="2:6" ht="16.899999999999999">
      <c r="B468" s="19">
        <v>466</v>
      </c>
      <c r="C468" s="73" t="s">
        <v>963</v>
      </c>
      <c r="D468" s="17" t="s">
        <v>964</v>
      </c>
      <c r="E468" s="17">
        <v>41</v>
      </c>
      <c r="F468" s="59" t="s">
        <v>965</v>
      </c>
    </row>
    <row r="469" spans="2:6" ht="16.899999999999999">
      <c r="B469" s="19">
        <v>467</v>
      </c>
      <c r="C469" s="73" t="s">
        <v>966</v>
      </c>
      <c r="D469" s="17" t="s">
        <v>967</v>
      </c>
      <c r="E469" s="17">
        <v>41</v>
      </c>
      <c r="F469" s="59" t="s">
        <v>968</v>
      </c>
    </row>
    <row r="470" spans="2:6" ht="16.899999999999999">
      <c r="B470" s="19">
        <v>468</v>
      </c>
      <c r="C470" s="73" t="s">
        <v>969</v>
      </c>
      <c r="D470" s="17" t="s">
        <v>970</v>
      </c>
      <c r="E470" s="17">
        <v>63</v>
      </c>
      <c r="F470" s="59" t="s">
        <v>971</v>
      </c>
    </row>
    <row r="471" spans="2:6" ht="16.899999999999999">
      <c r="B471" s="19">
        <v>469</v>
      </c>
      <c r="C471" s="73" t="s">
        <v>972</v>
      </c>
      <c r="D471" s="17" t="s">
        <v>973</v>
      </c>
      <c r="E471" s="17">
        <v>47</v>
      </c>
      <c r="F471" s="59" t="s">
        <v>974</v>
      </c>
    </row>
    <row r="472" spans="2:6" ht="16.899999999999999">
      <c r="B472" s="19">
        <v>470</v>
      </c>
      <c r="C472" s="73" t="s">
        <v>975</v>
      </c>
      <c r="D472" s="17" t="s">
        <v>976</v>
      </c>
      <c r="E472" s="17">
        <v>62</v>
      </c>
      <c r="F472" s="59" t="s">
        <v>977</v>
      </c>
    </row>
    <row r="473" spans="2:6" ht="16.899999999999999">
      <c r="B473" s="19">
        <v>471</v>
      </c>
      <c r="C473" s="73" t="s">
        <v>978</v>
      </c>
      <c r="D473" s="17" t="s">
        <v>979</v>
      </c>
      <c r="E473" s="17">
        <v>70</v>
      </c>
      <c r="F473" s="59" t="s">
        <v>980</v>
      </c>
    </row>
    <row r="474" spans="2:6" ht="16.899999999999999">
      <c r="B474" s="19">
        <v>472</v>
      </c>
      <c r="C474" s="74" t="s">
        <v>981</v>
      </c>
      <c r="D474" s="17" t="s">
        <v>982</v>
      </c>
      <c r="E474" s="17">
        <v>45</v>
      </c>
      <c r="F474" s="59" t="s">
        <v>983</v>
      </c>
    </row>
    <row r="475" spans="2:6" ht="16.899999999999999">
      <c r="B475" s="19">
        <v>473</v>
      </c>
      <c r="C475" s="75" t="s">
        <v>984</v>
      </c>
      <c r="D475" s="17" t="s">
        <v>985</v>
      </c>
      <c r="E475" s="17">
        <v>49</v>
      </c>
      <c r="F475" s="59" t="s">
        <v>986</v>
      </c>
    </row>
    <row r="476" spans="2:6" ht="16.899999999999999">
      <c r="B476" s="19">
        <v>474</v>
      </c>
      <c r="C476" s="74" t="s">
        <v>987</v>
      </c>
      <c r="D476" s="17" t="s">
        <v>988</v>
      </c>
      <c r="E476" s="17">
        <v>42</v>
      </c>
      <c r="F476" s="59" t="s">
        <v>989</v>
      </c>
    </row>
    <row r="477" spans="2:6" ht="16.899999999999999">
      <c r="B477" s="19">
        <v>475</v>
      </c>
      <c r="C477" s="96" t="s">
        <v>990</v>
      </c>
      <c r="D477" s="17" t="s">
        <v>991</v>
      </c>
      <c r="E477" s="17">
        <v>35</v>
      </c>
      <c r="F477" s="59" t="s">
        <v>992</v>
      </c>
    </row>
    <row r="478" spans="2:6" ht="16.899999999999999">
      <c r="B478" s="19">
        <v>476</v>
      </c>
      <c r="C478" s="75" t="s">
        <v>993</v>
      </c>
      <c r="D478" s="17" t="s">
        <v>994</v>
      </c>
      <c r="E478" s="17">
        <v>61</v>
      </c>
      <c r="F478" s="59" t="s">
        <v>995</v>
      </c>
    </row>
    <row r="479" spans="2:6" ht="16.899999999999999">
      <c r="B479" s="19">
        <v>477</v>
      </c>
      <c r="C479" s="96" t="s">
        <v>996</v>
      </c>
      <c r="D479" s="17" t="s">
        <v>997</v>
      </c>
      <c r="E479" s="17">
        <v>63</v>
      </c>
      <c r="F479" s="59" t="s">
        <v>998</v>
      </c>
    </row>
    <row r="480" spans="2:6" ht="16.899999999999999">
      <c r="B480" s="19">
        <v>478</v>
      </c>
      <c r="C480" s="75" t="s">
        <v>999</v>
      </c>
      <c r="D480" s="17" t="s">
        <v>1000</v>
      </c>
      <c r="E480" s="17">
        <v>39</v>
      </c>
      <c r="F480" s="59" t="s">
        <v>1001</v>
      </c>
    </row>
    <row r="481" spans="2:6" ht="16.899999999999999">
      <c r="B481" s="19">
        <v>479</v>
      </c>
      <c r="C481" s="75" t="s">
        <v>1002</v>
      </c>
      <c r="D481" s="17" t="s">
        <v>1003</v>
      </c>
      <c r="E481" s="17">
        <v>53</v>
      </c>
      <c r="F481" s="59" t="s">
        <v>1004</v>
      </c>
    </row>
    <row r="482" spans="2:6" ht="16.899999999999999">
      <c r="B482" s="19">
        <v>480</v>
      </c>
      <c r="C482" s="75" t="s">
        <v>1005</v>
      </c>
      <c r="D482" s="17" t="s">
        <v>1006</v>
      </c>
      <c r="E482" s="17">
        <v>41</v>
      </c>
      <c r="F482" s="59" t="s">
        <v>1007</v>
      </c>
    </row>
    <row r="483" spans="2:6" ht="16.899999999999999">
      <c r="B483" s="19">
        <v>481</v>
      </c>
      <c r="C483" s="73" t="s">
        <v>1008</v>
      </c>
      <c r="D483" s="17" t="s">
        <v>1009</v>
      </c>
      <c r="E483" s="17">
        <v>75</v>
      </c>
      <c r="F483" s="59" t="s">
        <v>1010</v>
      </c>
    </row>
    <row r="484" spans="2:6" ht="33.75">
      <c r="B484" s="19">
        <v>482</v>
      </c>
      <c r="C484" s="97" t="s">
        <v>1011</v>
      </c>
      <c r="D484" s="98" t="s">
        <v>1012</v>
      </c>
      <c r="E484" s="98">
        <v>0</v>
      </c>
      <c r="F484" s="99" t="s">
        <v>968</v>
      </c>
    </row>
    <row r="485" spans="2:6" ht="33.75">
      <c r="B485" s="19">
        <v>483</v>
      </c>
      <c r="C485" s="73" t="s">
        <v>1013</v>
      </c>
      <c r="D485" s="17" t="s">
        <v>1014</v>
      </c>
      <c r="E485" s="17">
        <v>57</v>
      </c>
      <c r="F485" s="59" t="s">
        <v>968</v>
      </c>
    </row>
    <row r="486" spans="2:6" ht="33.75">
      <c r="B486" s="19">
        <v>484</v>
      </c>
      <c r="C486" s="73" t="s">
        <v>1015</v>
      </c>
      <c r="D486" s="17" t="s">
        <v>1016</v>
      </c>
      <c r="E486" s="17">
        <v>71</v>
      </c>
      <c r="F486" s="59" t="s">
        <v>968</v>
      </c>
    </row>
    <row r="487" spans="2:6" ht="16.899999999999999">
      <c r="B487" s="19">
        <v>485</v>
      </c>
      <c r="C487" s="73" t="s">
        <v>1017</v>
      </c>
      <c r="D487" s="17" t="s">
        <v>1018</v>
      </c>
      <c r="E487" s="17">
        <v>31</v>
      </c>
      <c r="F487" s="59" t="s">
        <v>1019</v>
      </c>
    </row>
    <row r="488" spans="2:6" ht="16.899999999999999">
      <c r="B488" s="19">
        <v>486</v>
      </c>
      <c r="C488" s="75" t="s">
        <v>1020</v>
      </c>
      <c r="D488" s="17" t="s">
        <v>1021</v>
      </c>
      <c r="E488" s="17">
        <v>51</v>
      </c>
      <c r="F488" s="59" t="s">
        <v>1022</v>
      </c>
    </row>
    <row r="489" spans="2:6" ht="16.899999999999999">
      <c r="B489" s="19">
        <v>487</v>
      </c>
      <c r="C489" s="73" t="s">
        <v>1023</v>
      </c>
      <c r="D489" s="17" t="s">
        <v>1024</v>
      </c>
      <c r="E489" s="17">
        <v>47</v>
      </c>
      <c r="F489" s="59" t="s">
        <v>1025</v>
      </c>
    </row>
    <row r="490" spans="2:6" ht="16.899999999999999">
      <c r="B490" s="19">
        <v>488</v>
      </c>
      <c r="C490" s="73" t="s">
        <v>1026</v>
      </c>
      <c r="D490" s="17" t="s">
        <v>1024</v>
      </c>
      <c r="E490" s="17">
        <v>51</v>
      </c>
      <c r="F490" s="59" t="s">
        <v>1027</v>
      </c>
    </row>
    <row r="491" spans="2:6" ht="16.899999999999999">
      <c r="B491" s="19">
        <v>489</v>
      </c>
      <c r="C491" s="73" t="s">
        <v>1028</v>
      </c>
      <c r="D491" s="17" t="s">
        <v>1029</v>
      </c>
      <c r="E491" s="17">
        <v>41</v>
      </c>
      <c r="F491" s="59" t="s">
        <v>1030</v>
      </c>
    </row>
    <row r="492" spans="2:6" ht="16.899999999999999">
      <c r="B492" s="19">
        <v>490</v>
      </c>
      <c r="C492" s="73" t="s">
        <v>1031</v>
      </c>
      <c r="D492" s="17" t="s">
        <v>1032</v>
      </c>
      <c r="E492" s="17">
        <v>46</v>
      </c>
      <c r="F492" s="59" t="s">
        <v>1033</v>
      </c>
    </row>
    <row r="493" spans="2:6" ht="16.899999999999999">
      <c r="B493" s="19">
        <v>491</v>
      </c>
      <c r="C493" s="73" t="s">
        <v>1034</v>
      </c>
      <c r="D493" s="17" t="s">
        <v>1035</v>
      </c>
      <c r="E493" s="17">
        <v>55</v>
      </c>
      <c r="F493" s="59" t="s">
        <v>1036</v>
      </c>
    </row>
    <row r="494" spans="2:6" ht="16.899999999999999">
      <c r="B494" s="19">
        <v>492</v>
      </c>
      <c r="C494" s="73" t="s">
        <v>1037</v>
      </c>
      <c r="D494" s="17" t="s">
        <v>1038</v>
      </c>
      <c r="E494" s="17">
        <v>50</v>
      </c>
      <c r="F494" s="59" t="s">
        <v>1039</v>
      </c>
    </row>
    <row r="495" spans="2:6" ht="16.899999999999999">
      <c r="B495" s="19">
        <v>493</v>
      </c>
      <c r="C495" s="73" t="s">
        <v>1040</v>
      </c>
      <c r="D495" s="17" t="s">
        <v>1041</v>
      </c>
      <c r="E495" s="17">
        <v>47</v>
      </c>
      <c r="F495" s="59" t="s">
        <v>1042</v>
      </c>
    </row>
    <row r="496" spans="2:6" ht="16.899999999999999">
      <c r="B496" s="19">
        <v>494</v>
      </c>
      <c r="C496" s="73" t="s">
        <v>1043</v>
      </c>
      <c r="D496" s="17" t="s">
        <v>1044</v>
      </c>
      <c r="E496" s="17">
        <v>95</v>
      </c>
      <c r="F496" s="59" t="s">
        <v>1045</v>
      </c>
    </row>
    <row r="497" spans="2:6" ht="16.899999999999999">
      <c r="B497" s="19">
        <v>495</v>
      </c>
      <c r="C497" s="75" t="s">
        <v>1046</v>
      </c>
      <c r="D497" s="17" t="s">
        <v>1047</v>
      </c>
      <c r="E497" s="17">
        <v>51</v>
      </c>
      <c r="F497" s="59" t="s">
        <v>992</v>
      </c>
    </row>
    <row r="498" spans="2:6" ht="16.899999999999999">
      <c r="B498" s="19">
        <v>496</v>
      </c>
      <c r="C498" s="75" t="s">
        <v>1048</v>
      </c>
      <c r="D498" s="17" t="s">
        <v>1049</v>
      </c>
      <c r="E498" s="17">
        <v>26</v>
      </c>
      <c r="F498" s="59" t="s">
        <v>1050</v>
      </c>
    </row>
    <row r="499" spans="2:6" ht="16.899999999999999">
      <c r="B499" s="19">
        <v>497</v>
      </c>
      <c r="C499" s="74" t="s">
        <v>1051</v>
      </c>
      <c r="D499" s="17" t="s">
        <v>1049</v>
      </c>
      <c r="E499" s="17">
        <v>27</v>
      </c>
      <c r="F499" s="59" t="s">
        <v>1052</v>
      </c>
    </row>
    <row r="500" spans="2:6" ht="16.899999999999999">
      <c r="B500" s="19">
        <v>498</v>
      </c>
      <c r="C500" s="75" t="s">
        <v>1053</v>
      </c>
      <c r="D500" s="17" t="s">
        <v>1054</v>
      </c>
      <c r="E500" s="17">
        <v>72</v>
      </c>
      <c r="F500" s="59" t="s">
        <v>1055</v>
      </c>
    </row>
    <row r="501" spans="2:6" ht="16.899999999999999">
      <c r="B501" s="19">
        <v>499</v>
      </c>
      <c r="C501" s="73" t="s">
        <v>1056</v>
      </c>
      <c r="D501" s="17" t="s">
        <v>1057</v>
      </c>
      <c r="E501" s="17">
        <v>48</v>
      </c>
      <c r="F501" s="59" t="s">
        <v>1010</v>
      </c>
    </row>
    <row r="502" spans="2:6" ht="16.899999999999999">
      <c r="B502" s="19">
        <v>500</v>
      </c>
      <c r="C502" s="73" t="s">
        <v>1058</v>
      </c>
      <c r="D502" s="17" t="s">
        <v>1059</v>
      </c>
      <c r="E502" s="17">
        <v>61</v>
      </c>
      <c r="F502" s="59" t="s">
        <v>1060</v>
      </c>
    </row>
    <row r="503" spans="2:6" ht="16.899999999999999">
      <c r="B503" s="19">
        <v>501</v>
      </c>
      <c r="C503" s="73" t="s">
        <v>1061</v>
      </c>
      <c r="D503" s="17" t="s">
        <v>1062</v>
      </c>
      <c r="E503" s="17">
        <v>38</v>
      </c>
      <c r="F503" s="59" t="s">
        <v>1063</v>
      </c>
    </row>
    <row r="504" spans="2:6" ht="16.899999999999999">
      <c r="B504" s="19">
        <v>502</v>
      </c>
      <c r="C504" s="73" t="s">
        <v>1064</v>
      </c>
      <c r="D504" s="17" t="s">
        <v>1065</v>
      </c>
      <c r="E504" s="17">
        <v>30</v>
      </c>
      <c r="F504" s="59" t="s">
        <v>1066</v>
      </c>
    </row>
    <row r="505" spans="2:6" ht="16.899999999999999">
      <c r="B505" s="19">
        <v>503</v>
      </c>
      <c r="C505" s="73" t="s">
        <v>1067</v>
      </c>
      <c r="D505" s="17" t="s">
        <v>1068</v>
      </c>
      <c r="E505" s="17">
        <v>55</v>
      </c>
      <c r="F505" s="59" t="s">
        <v>1069</v>
      </c>
    </row>
    <row r="506" spans="2:6" ht="16.899999999999999">
      <c r="B506" s="19">
        <v>504</v>
      </c>
      <c r="C506" s="73" t="s">
        <v>1070</v>
      </c>
      <c r="D506" s="17" t="s">
        <v>1071</v>
      </c>
      <c r="E506" s="17">
        <v>48</v>
      </c>
      <c r="F506" s="59" t="s">
        <v>1072</v>
      </c>
    </row>
    <row r="507" spans="2:6" ht="16.899999999999999">
      <c r="B507" s="19">
        <v>505</v>
      </c>
      <c r="C507" s="73" t="s">
        <v>1073</v>
      </c>
      <c r="D507" s="17" t="s">
        <v>1074</v>
      </c>
      <c r="E507" s="17">
        <v>30</v>
      </c>
      <c r="F507" s="59" t="s">
        <v>1075</v>
      </c>
    </row>
    <row r="508" spans="2:6" ht="16.899999999999999">
      <c r="B508" s="19">
        <v>506</v>
      </c>
      <c r="C508" s="19" t="s">
        <v>1076</v>
      </c>
      <c r="D508" s="17" t="s">
        <v>1077</v>
      </c>
      <c r="E508" s="17">
        <v>41</v>
      </c>
      <c r="F508" s="59" t="s">
        <v>1078</v>
      </c>
    </row>
    <row r="509" spans="2:6" ht="16.899999999999999">
      <c r="B509" s="19">
        <v>507</v>
      </c>
      <c r="C509" s="74" t="s">
        <v>1079</v>
      </c>
      <c r="D509" s="17" t="s">
        <v>1080</v>
      </c>
      <c r="E509" s="17">
        <v>60</v>
      </c>
      <c r="F509" s="59" t="s">
        <v>1081</v>
      </c>
    </row>
    <row r="510" spans="2:6" ht="16.899999999999999">
      <c r="B510" s="19">
        <v>508</v>
      </c>
      <c r="C510" s="73" t="s">
        <v>1082</v>
      </c>
      <c r="D510" s="17" t="s">
        <v>1083</v>
      </c>
      <c r="E510" s="17">
        <v>61</v>
      </c>
      <c r="F510" s="59" t="s">
        <v>1084</v>
      </c>
    </row>
    <row r="511" spans="2:6" ht="16.899999999999999">
      <c r="B511" s="19">
        <v>509</v>
      </c>
      <c r="C511" s="73" t="s">
        <v>1085</v>
      </c>
      <c r="D511" s="17" t="s">
        <v>1086</v>
      </c>
      <c r="E511" s="17">
        <v>52</v>
      </c>
      <c r="F511" s="59" t="s">
        <v>1087</v>
      </c>
    </row>
    <row r="512" spans="2:6" ht="16.899999999999999">
      <c r="B512" s="19">
        <v>510</v>
      </c>
      <c r="C512" s="73" t="s">
        <v>1088</v>
      </c>
      <c r="D512" s="17" t="s">
        <v>1089</v>
      </c>
      <c r="E512" s="17">
        <v>48</v>
      </c>
      <c r="F512" s="59" t="s">
        <v>1090</v>
      </c>
    </row>
    <row r="513" spans="2:6" ht="16.899999999999999">
      <c r="B513" s="19">
        <v>511</v>
      </c>
      <c r="C513" s="75" t="s">
        <v>1091</v>
      </c>
      <c r="D513" s="17" t="s">
        <v>1092</v>
      </c>
      <c r="E513" s="17">
        <v>58</v>
      </c>
      <c r="F513" s="59" t="s">
        <v>1025</v>
      </c>
    </row>
    <row r="514" spans="2:6" ht="16.899999999999999">
      <c r="B514" s="19">
        <v>512</v>
      </c>
      <c r="C514" s="73" t="s">
        <v>1093</v>
      </c>
      <c r="D514" s="17" t="s">
        <v>1094</v>
      </c>
      <c r="E514" s="17">
        <v>27</v>
      </c>
      <c r="F514" s="59" t="s">
        <v>1095</v>
      </c>
    </row>
    <row r="515" spans="2:6" ht="16.899999999999999">
      <c r="B515" s="19">
        <v>513</v>
      </c>
      <c r="C515" s="73" t="s">
        <v>1096</v>
      </c>
      <c r="D515" s="17" t="s">
        <v>1097</v>
      </c>
      <c r="E515" s="17">
        <v>35</v>
      </c>
      <c r="F515" s="59" t="s">
        <v>1078</v>
      </c>
    </row>
    <row r="516" spans="2:6" ht="16.899999999999999">
      <c r="B516" s="19">
        <v>514</v>
      </c>
      <c r="C516" s="75" t="s">
        <v>1098</v>
      </c>
      <c r="D516" s="17" t="s">
        <v>1099</v>
      </c>
      <c r="E516" s="17">
        <v>27</v>
      </c>
      <c r="F516" s="59" t="s">
        <v>1100</v>
      </c>
    </row>
    <row r="517" spans="2:6" ht="16.899999999999999">
      <c r="B517" s="19">
        <v>515</v>
      </c>
      <c r="C517" s="73" t="s">
        <v>1101</v>
      </c>
      <c r="D517" s="17" t="s">
        <v>1102</v>
      </c>
      <c r="E517" s="17">
        <v>40</v>
      </c>
      <c r="F517" s="59" t="s">
        <v>1103</v>
      </c>
    </row>
    <row r="518" spans="2:6" ht="16.899999999999999">
      <c r="B518" s="19">
        <v>516</v>
      </c>
      <c r="C518" s="75" t="s">
        <v>1104</v>
      </c>
      <c r="D518" s="17" t="s">
        <v>1105</v>
      </c>
      <c r="E518" s="17">
        <v>62</v>
      </c>
      <c r="F518" s="59" t="s">
        <v>1106</v>
      </c>
    </row>
    <row r="519" spans="2:6" ht="16.899999999999999">
      <c r="B519" s="19">
        <v>517</v>
      </c>
      <c r="C519" s="73" t="s">
        <v>1107</v>
      </c>
      <c r="D519" s="17" t="s">
        <v>1108</v>
      </c>
      <c r="E519" s="17">
        <v>32</v>
      </c>
      <c r="F519" s="59" t="s">
        <v>1109</v>
      </c>
    </row>
    <row r="520" spans="2:6" ht="16.899999999999999">
      <c r="B520" s="19">
        <v>518</v>
      </c>
      <c r="C520" s="73" t="s">
        <v>1110</v>
      </c>
      <c r="D520" s="17" t="s">
        <v>1111</v>
      </c>
      <c r="E520" s="17">
        <v>48</v>
      </c>
      <c r="F520" s="59" t="s">
        <v>1112</v>
      </c>
    </row>
    <row r="521" spans="2:6" ht="16.899999999999999">
      <c r="B521" s="19">
        <v>519</v>
      </c>
      <c r="C521" s="75" t="s">
        <v>1113</v>
      </c>
      <c r="D521" s="17" t="s">
        <v>1114</v>
      </c>
      <c r="E521" s="17">
        <v>34</v>
      </c>
      <c r="F521" s="59" t="s">
        <v>1066</v>
      </c>
    </row>
    <row r="522" spans="2:6" ht="16.899999999999999">
      <c r="B522" s="19">
        <v>520</v>
      </c>
      <c r="C522" s="73" t="s">
        <v>1115</v>
      </c>
      <c r="D522" s="17" t="s">
        <v>1116</v>
      </c>
      <c r="E522" s="17">
        <v>57</v>
      </c>
      <c r="F522" s="59" t="s">
        <v>1117</v>
      </c>
    </row>
    <row r="523" spans="2:6" ht="16.899999999999999">
      <c r="B523" s="19">
        <v>521</v>
      </c>
      <c r="C523" s="73" t="s">
        <v>1118</v>
      </c>
      <c r="D523" s="17" t="s">
        <v>1119</v>
      </c>
      <c r="E523" s="17">
        <v>46</v>
      </c>
      <c r="F523" s="59" t="s">
        <v>959</v>
      </c>
    </row>
    <row r="524" spans="2:6" ht="16.899999999999999">
      <c r="B524" s="19">
        <v>522</v>
      </c>
      <c r="C524" s="73" t="s">
        <v>1120</v>
      </c>
      <c r="D524" s="17" t="s">
        <v>1121</v>
      </c>
      <c r="E524" s="17">
        <v>41</v>
      </c>
      <c r="F524" s="59" t="s">
        <v>1122</v>
      </c>
    </row>
    <row r="525" spans="2:6" ht="16.899999999999999">
      <c r="B525" s="19">
        <v>523</v>
      </c>
      <c r="C525" s="73" t="s">
        <v>1123</v>
      </c>
      <c r="D525" s="17" t="s">
        <v>1124</v>
      </c>
      <c r="E525" s="17">
        <v>58</v>
      </c>
      <c r="F525" s="59" t="s">
        <v>1125</v>
      </c>
    </row>
    <row r="526" spans="2:6" ht="16.899999999999999">
      <c r="B526" s="19">
        <v>524</v>
      </c>
      <c r="C526" s="73" t="s">
        <v>1126</v>
      </c>
      <c r="D526" s="17" t="s">
        <v>1127</v>
      </c>
      <c r="E526" s="17">
        <v>36</v>
      </c>
      <c r="F526" s="59" t="s">
        <v>1128</v>
      </c>
    </row>
    <row r="527" spans="2:6" ht="16.899999999999999">
      <c r="B527" s="19">
        <v>525</v>
      </c>
      <c r="C527" s="75" t="s">
        <v>1129</v>
      </c>
      <c r="D527" s="17" t="s">
        <v>1130</v>
      </c>
      <c r="E527" s="17">
        <v>55</v>
      </c>
      <c r="F527" s="59" t="s">
        <v>1131</v>
      </c>
    </row>
    <row r="528" spans="2:6" ht="16.899999999999999">
      <c r="B528" s="19">
        <v>526</v>
      </c>
      <c r="C528" s="75" t="s">
        <v>1132</v>
      </c>
      <c r="D528" s="17" t="s">
        <v>1133</v>
      </c>
      <c r="E528" s="17">
        <v>48</v>
      </c>
      <c r="F528" s="59" t="s">
        <v>1134</v>
      </c>
    </row>
    <row r="529" spans="2:6" ht="16.899999999999999">
      <c r="B529" s="19">
        <v>527</v>
      </c>
      <c r="C529" s="73" t="s">
        <v>1135</v>
      </c>
      <c r="D529" s="17" t="s">
        <v>1136</v>
      </c>
      <c r="E529" s="17">
        <v>40</v>
      </c>
      <c r="F529" s="59" t="s">
        <v>1137</v>
      </c>
    </row>
    <row r="530" spans="2:6" ht="16.899999999999999">
      <c r="B530" s="19">
        <v>528</v>
      </c>
      <c r="C530" s="73" t="s">
        <v>1138</v>
      </c>
      <c r="D530" s="17" t="s">
        <v>1139</v>
      </c>
      <c r="E530" s="17">
        <v>49</v>
      </c>
      <c r="F530" s="59" t="s">
        <v>1010</v>
      </c>
    </row>
    <row r="531" spans="2:6" ht="16.899999999999999">
      <c r="B531" s="19">
        <v>529</v>
      </c>
      <c r="C531" s="19" t="s">
        <v>1140</v>
      </c>
      <c r="D531" s="17" t="s">
        <v>1141</v>
      </c>
      <c r="E531" s="17">
        <v>32</v>
      </c>
      <c r="F531" s="59" t="s">
        <v>1142</v>
      </c>
    </row>
    <row r="532" spans="2:6" ht="16.899999999999999">
      <c r="B532" s="19">
        <v>530</v>
      </c>
      <c r="C532" s="75" t="s">
        <v>1143</v>
      </c>
      <c r="D532" s="17" t="s">
        <v>1144</v>
      </c>
      <c r="E532" s="17">
        <v>41</v>
      </c>
      <c r="F532" s="59" t="s">
        <v>1145</v>
      </c>
    </row>
    <row r="533" spans="2:6" ht="16.899999999999999">
      <c r="B533" s="19">
        <v>531</v>
      </c>
      <c r="C533" s="96" t="s">
        <v>1146</v>
      </c>
      <c r="D533" s="17" t="s">
        <v>1147</v>
      </c>
      <c r="E533" s="17">
        <v>42</v>
      </c>
      <c r="F533" s="59" t="s">
        <v>1148</v>
      </c>
    </row>
    <row r="534" spans="2:6" ht="16.899999999999999">
      <c r="B534" s="19">
        <v>532</v>
      </c>
      <c r="C534" s="73" t="s">
        <v>1149</v>
      </c>
      <c r="D534" s="17" t="s">
        <v>1150</v>
      </c>
      <c r="E534" s="17">
        <v>25</v>
      </c>
      <c r="F534" s="59" t="s">
        <v>1151</v>
      </c>
    </row>
    <row r="535" spans="2:6" ht="16.899999999999999">
      <c r="B535" s="19">
        <v>533</v>
      </c>
      <c r="C535" s="73" t="s">
        <v>1152</v>
      </c>
      <c r="D535" s="17" t="s">
        <v>1153</v>
      </c>
      <c r="E535" s="17">
        <v>60</v>
      </c>
      <c r="F535" s="59" t="s">
        <v>1154</v>
      </c>
    </row>
    <row r="536" spans="2:6" ht="16.899999999999999">
      <c r="B536" s="19">
        <v>534</v>
      </c>
      <c r="C536" s="73" t="s">
        <v>1155</v>
      </c>
      <c r="D536" s="17" t="s">
        <v>1156</v>
      </c>
      <c r="E536" s="17">
        <v>57</v>
      </c>
      <c r="F536" s="59" t="s">
        <v>1157</v>
      </c>
    </row>
    <row r="537" spans="2:6" ht="16.899999999999999">
      <c r="B537" s="19">
        <v>535</v>
      </c>
      <c r="C537" s="73" t="s">
        <v>1158</v>
      </c>
      <c r="D537" s="17" t="s">
        <v>1159</v>
      </c>
      <c r="E537" s="17">
        <v>45</v>
      </c>
      <c r="F537" s="59" t="s">
        <v>1090</v>
      </c>
    </row>
    <row r="538" spans="2:6" ht="16.899999999999999">
      <c r="B538" s="19">
        <v>536</v>
      </c>
      <c r="C538" s="73" t="s">
        <v>1160</v>
      </c>
      <c r="D538" s="17" t="s">
        <v>1161</v>
      </c>
      <c r="E538" s="17">
        <v>61</v>
      </c>
      <c r="F538" s="59" t="s">
        <v>1162</v>
      </c>
    </row>
    <row r="539" spans="2:6" ht="16.899999999999999">
      <c r="B539" s="19">
        <v>537</v>
      </c>
      <c r="C539" s="73" t="s">
        <v>1163</v>
      </c>
      <c r="D539" s="17" t="s">
        <v>1164</v>
      </c>
      <c r="E539" s="17">
        <v>28</v>
      </c>
      <c r="F539" s="59" t="s">
        <v>1165</v>
      </c>
    </row>
    <row r="540" spans="2:6" ht="16.899999999999999">
      <c r="B540" s="19">
        <v>538</v>
      </c>
      <c r="C540" s="73" t="s">
        <v>1166</v>
      </c>
      <c r="D540" s="17" t="s">
        <v>1167</v>
      </c>
      <c r="E540" s="17">
        <v>30</v>
      </c>
      <c r="F540" s="59" t="s">
        <v>1168</v>
      </c>
    </row>
    <row r="541" spans="2:6" ht="16.899999999999999">
      <c r="B541" s="19">
        <v>539</v>
      </c>
      <c r="C541" s="75" t="s">
        <v>1169</v>
      </c>
      <c r="D541" s="17" t="s">
        <v>1170</v>
      </c>
      <c r="E541" s="17">
        <v>38</v>
      </c>
      <c r="F541" s="59" t="s">
        <v>1022</v>
      </c>
    </row>
    <row r="542" spans="2:6" ht="16.899999999999999">
      <c r="B542" s="19">
        <v>540</v>
      </c>
      <c r="C542" s="73" t="s">
        <v>1171</v>
      </c>
      <c r="D542" s="17" t="s">
        <v>1172</v>
      </c>
      <c r="E542" s="17">
        <v>39</v>
      </c>
      <c r="F542" s="59" t="s">
        <v>1173</v>
      </c>
    </row>
    <row r="543" spans="2:6" ht="16.899999999999999">
      <c r="B543" s="19">
        <v>541</v>
      </c>
      <c r="C543" s="74" t="s">
        <v>1174</v>
      </c>
      <c r="D543" s="17" t="s">
        <v>1175</v>
      </c>
      <c r="E543" s="17">
        <v>32</v>
      </c>
      <c r="F543" s="59" t="s">
        <v>1176</v>
      </c>
    </row>
    <row r="544" spans="2:6" ht="16.899999999999999">
      <c r="B544" s="19">
        <v>542</v>
      </c>
      <c r="C544" s="73" t="s">
        <v>1177</v>
      </c>
      <c r="D544" s="17" t="s">
        <v>1178</v>
      </c>
      <c r="E544" s="17">
        <v>37</v>
      </c>
      <c r="F544" s="59" t="s">
        <v>1179</v>
      </c>
    </row>
    <row r="545" spans="2:6" ht="16.899999999999999">
      <c r="B545" s="19">
        <v>543</v>
      </c>
      <c r="C545" s="73" t="s">
        <v>1180</v>
      </c>
      <c r="D545" s="17" t="s">
        <v>1181</v>
      </c>
      <c r="E545" s="17">
        <v>49</v>
      </c>
      <c r="F545" s="59" t="s">
        <v>1182</v>
      </c>
    </row>
    <row r="546" spans="2:6" ht="16.899999999999999">
      <c r="B546" s="19">
        <v>544</v>
      </c>
      <c r="C546" s="73" t="s">
        <v>1183</v>
      </c>
      <c r="D546" s="17" t="s">
        <v>1184</v>
      </c>
      <c r="E546" s="17">
        <v>70</v>
      </c>
      <c r="F546" s="59" t="s">
        <v>1185</v>
      </c>
    </row>
    <row r="547" spans="2:6" ht="16.899999999999999">
      <c r="B547" s="19">
        <v>545</v>
      </c>
      <c r="C547" s="75" t="s">
        <v>996</v>
      </c>
      <c r="D547" s="17" t="s">
        <v>1186</v>
      </c>
      <c r="E547" s="17">
        <v>48</v>
      </c>
      <c r="F547" s="59" t="s">
        <v>1187</v>
      </c>
    </row>
    <row r="548" spans="2:6" ht="16.899999999999999">
      <c r="B548" s="19">
        <v>546</v>
      </c>
      <c r="C548" s="75" t="s">
        <v>1188</v>
      </c>
      <c r="D548" s="17" t="s">
        <v>1189</v>
      </c>
      <c r="E548" s="17">
        <v>48</v>
      </c>
      <c r="F548" s="59" t="s">
        <v>1190</v>
      </c>
    </row>
    <row r="549" spans="2:6" ht="16.899999999999999">
      <c r="B549" s="19">
        <v>547</v>
      </c>
      <c r="C549" s="73" t="s">
        <v>1191</v>
      </c>
      <c r="D549" s="17" t="s">
        <v>1192</v>
      </c>
      <c r="E549" s="17">
        <v>42</v>
      </c>
      <c r="F549" s="59" t="s">
        <v>1193</v>
      </c>
    </row>
    <row r="550" spans="2:6" ht="16.899999999999999">
      <c r="B550" s="19">
        <v>548</v>
      </c>
      <c r="C550" s="73" t="s">
        <v>1194</v>
      </c>
      <c r="D550" s="17" t="s">
        <v>1195</v>
      </c>
      <c r="E550" s="17">
        <v>51</v>
      </c>
      <c r="F550" s="59" t="s">
        <v>1196</v>
      </c>
    </row>
    <row r="551" spans="2:6" ht="16.899999999999999">
      <c r="B551" s="19">
        <v>549</v>
      </c>
      <c r="C551" s="73" t="s">
        <v>1197</v>
      </c>
      <c r="D551" s="17" t="s">
        <v>1198</v>
      </c>
      <c r="E551" s="17">
        <v>80</v>
      </c>
      <c r="F551" s="59" t="s">
        <v>1199</v>
      </c>
    </row>
    <row r="552" spans="2:6" ht="16.899999999999999">
      <c r="B552" s="19">
        <v>550</v>
      </c>
      <c r="C552" s="73" t="s">
        <v>1183</v>
      </c>
      <c r="D552" s="17" t="s">
        <v>1200</v>
      </c>
      <c r="E552" s="17">
        <v>61</v>
      </c>
      <c r="F552" s="59" t="s">
        <v>951</v>
      </c>
    </row>
    <row r="553" spans="2:6" ht="16.899999999999999">
      <c r="B553" s="19">
        <v>551</v>
      </c>
      <c r="C553" s="73" t="s">
        <v>1201</v>
      </c>
      <c r="D553" s="17" t="s">
        <v>1202</v>
      </c>
      <c r="E553" s="17">
        <v>43</v>
      </c>
      <c r="F553" s="59" t="s">
        <v>1001</v>
      </c>
    </row>
    <row r="554" spans="2:6" ht="16.899999999999999">
      <c r="B554" s="19">
        <v>552</v>
      </c>
      <c r="C554" s="73" t="s">
        <v>996</v>
      </c>
      <c r="D554" s="17" t="s">
        <v>1203</v>
      </c>
      <c r="E554" s="17">
        <v>33</v>
      </c>
      <c r="F554" s="59" t="s">
        <v>1204</v>
      </c>
    </row>
    <row r="555" spans="2:6" ht="16.899999999999999">
      <c r="B555" s="19">
        <v>553</v>
      </c>
      <c r="C555" s="73" t="s">
        <v>1205</v>
      </c>
      <c r="D555" s="17" t="s">
        <v>1206</v>
      </c>
      <c r="E555" s="17">
        <v>43</v>
      </c>
      <c r="F555" s="59" t="s">
        <v>1207</v>
      </c>
    </row>
    <row r="556" spans="2:6" ht="16.899999999999999">
      <c r="B556" s="19">
        <v>554</v>
      </c>
      <c r="C556" s="73" t="s">
        <v>1208</v>
      </c>
      <c r="D556" s="17" t="s">
        <v>1209</v>
      </c>
      <c r="E556" s="17">
        <v>27</v>
      </c>
      <c r="F556" s="59" t="s">
        <v>1210</v>
      </c>
    </row>
    <row r="557" spans="2:6" ht="16.899999999999999">
      <c r="B557" s="19">
        <v>555</v>
      </c>
      <c r="C557" s="73" t="s">
        <v>1211</v>
      </c>
      <c r="D557" s="17" t="s">
        <v>1212</v>
      </c>
      <c r="E557" s="17">
        <v>91</v>
      </c>
      <c r="F557" s="59" t="s">
        <v>1213</v>
      </c>
    </row>
    <row r="558" spans="2:6" ht="16.899999999999999">
      <c r="B558" s="19">
        <v>556</v>
      </c>
      <c r="C558" s="73" t="s">
        <v>1214</v>
      </c>
      <c r="D558" s="17" t="s">
        <v>1215</v>
      </c>
      <c r="E558" s="17">
        <v>44</v>
      </c>
      <c r="F558" s="59" t="s">
        <v>1216</v>
      </c>
    </row>
    <row r="559" spans="2:6" ht="16.899999999999999">
      <c r="B559" s="19">
        <v>557</v>
      </c>
      <c r="C559" s="19" t="s">
        <v>1217</v>
      </c>
      <c r="D559" s="17" t="s">
        <v>1218</v>
      </c>
      <c r="E559" s="17">
        <v>30</v>
      </c>
      <c r="F559" s="59" t="s">
        <v>1219</v>
      </c>
    </row>
    <row r="560" spans="2:6" ht="16.899999999999999">
      <c r="B560" s="19">
        <v>558</v>
      </c>
      <c r="C560" s="75" t="s">
        <v>1220</v>
      </c>
      <c r="D560" s="17" t="s">
        <v>1221</v>
      </c>
      <c r="E560" s="17">
        <v>42</v>
      </c>
      <c r="F560" s="59" t="s">
        <v>1222</v>
      </c>
    </row>
    <row r="561" spans="2:6" ht="16.899999999999999">
      <c r="B561" s="19">
        <v>559</v>
      </c>
      <c r="C561" s="73" t="s">
        <v>1223</v>
      </c>
      <c r="D561" s="17" t="s">
        <v>1224</v>
      </c>
      <c r="E561" s="17">
        <v>59</v>
      </c>
      <c r="F561" s="59" t="s">
        <v>1225</v>
      </c>
    </row>
    <row r="562" spans="2:6" ht="16.899999999999999">
      <c r="B562" s="19">
        <v>560</v>
      </c>
      <c r="C562" s="73" t="s">
        <v>1226</v>
      </c>
      <c r="D562" s="17" t="s">
        <v>1227</v>
      </c>
      <c r="E562" s="17">
        <v>28</v>
      </c>
      <c r="F562" s="59" t="s">
        <v>1039</v>
      </c>
    </row>
    <row r="563" spans="2:6" ht="16.899999999999999">
      <c r="B563" s="19">
        <v>561</v>
      </c>
      <c r="C563" s="75" t="s">
        <v>1228</v>
      </c>
      <c r="D563" s="17" t="s">
        <v>1229</v>
      </c>
      <c r="E563" s="17">
        <v>32</v>
      </c>
      <c r="F563" s="59" t="s">
        <v>1230</v>
      </c>
    </row>
    <row r="564" spans="2:6" ht="16.899999999999999">
      <c r="B564" s="19">
        <v>562</v>
      </c>
      <c r="C564" s="75" t="s">
        <v>1231</v>
      </c>
      <c r="D564" s="17" t="s">
        <v>1232</v>
      </c>
      <c r="E564" s="17">
        <v>40</v>
      </c>
      <c r="F564" s="59" t="s">
        <v>1233</v>
      </c>
    </row>
    <row r="565" spans="2:6" ht="16.899999999999999">
      <c r="B565" s="19">
        <v>563</v>
      </c>
      <c r="C565" s="73" t="s">
        <v>1234</v>
      </c>
      <c r="D565" s="17" t="s">
        <v>1235</v>
      </c>
      <c r="E565" s="17">
        <v>55</v>
      </c>
      <c r="F565" s="59" t="s">
        <v>1236</v>
      </c>
    </row>
    <row r="566" spans="2:6" ht="16.899999999999999">
      <c r="B566" s="19">
        <v>564</v>
      </c>
      <c r="C566" s="75" t="s">
        <v>1237</v>
      </c>
      <c r="D566" s="17" t="s">
        <v>1238</v>
      </c>
      <c r="E566" s="17">
        <v>52</v>
      </c>
      <c r="F566" s="59" t="s">
        <v>1239</v>
      </c>
    </row>
    <row r="567" spans="2:6" ht="16.899999999999999">
      <c r="B567" s="19">
        <v>565</v>
      </c>
      <c r="C567" s="75" t="s">
        <v>1240</v>
      </c>
      <c r="D567" s="17" t="s">
        <v>1241</v>
      </c>
      <c r="E567" s="17">
        <v>51</v>
      </c>
      <c r="F567" s="59" t="s">
        <v>1242</v>
      </c>
    </row>
    <row r="568" spans="2:6" ht="16.899999999999999">
      <c r="B568" s="19">
        <v>566</v>
      </c>
      <c r="C568" s="19" t="s">
        <v>1243</v>
      </c>
      <c r="D568" s="17" t="s">
        <v>1244</v>
      </c>
      <c r="E568" s="17">
        <v>24</v>
      </c>
      <c r="F568" s="59" t="s">
        <v>1245</v>
      </c>
    </row>
    <row r="569" spans="2:6" ht="16.899999999999999">
      <c r="B569" s="19">
        <v>567</v>
      </c>
      <c r="C569" s="73" t="s">
        <v>1246</v>
      </c>
      <c r="D569" s="17" t="s">
        <v>1247</v>
      </c>
      <c r="E569" s="17">
        <v>41</v>
      </c>
      <c r="F569" s="59" t="s">
        <v>1248</v>
      </c>
    </row>
    <row r="570" spans="2:6" ht="16.899999999999999">
      <c r="B570" s="19">
        <v>568</v>
      </c>
      <c r="C570" s="73" t="s">
        <v>1249</v>
      </c>
      <c r="D570" s="17" t="s">
        <v>1250</v>
      </c>
      <c r="E570" s="17">
        <v>55</v>
      </c>
      <c r="F570" s="59" t="s">
        <v>1251</v>
      </c>
    </row>
    <row r="571" spans="2:6" ht="16.899999999999999">
      <c r="B571" s="19">
        <v>569</v>
      </c>
      <c r="C571" s="75" t="s">
        <v>1252</v>
      </c>
      <c r="D571" s="17" t="s">
        <v>1250</v>
      </c>
      <c r="E571" s="17">
        <v>43</v>
      </c>
      <c r="F571" s="59" t="s">
        <v>1253</v>
      </c>
    </row>
    <row r="572" spans="2:6" ht="16.899999999999999">
      <c r="B572" s="19">
        <v>570</v>
      </c>
      <c r="C572" s="73" t="s">
        <v>996</v>
      </c>
      <c r="D572" s="17" t="s">
        <v>1254</v>
      </c>
      <c r="E572" s="17">
        <v>36</v>
      </c>
      <c r="F572" s="59" t="s">
        <v>1134</v>
      </c>
    </row>
    <row r="573" spans="2:6" ht="16.899999999999999">
      <c r="B573" s="19">
        <v>571</v>
      </c>
      <c r="C573" s="19" t="s">
        <v>1255</v>
      </c>
      <c r="D573" s="17" t="s">
        <v>1256</v>
      </c>
      <c r="E573" s="17">
        <v>32</v>
      </c>
      <c r="F573" s="59" t="s">
        <v>1257</v>
      </c>
    </row>
    <row r="574" spans="2:6" ht="16.899999999999999">
      <c r="B574" s="19">
        <v>572</v>
      </c>
      <c r="C574" s="73" t="s">
        <v>1258</v>
      </c>
      <c r="D574" s="17" t="s">
        <v>1259</v>
      </c>
      <c r="E574" s="17">
        <v>36</v>
      </c>
      <c r="F574" s="59" t="s">
        <v>1112</v>
      </c>
    </row>
    <row r="575" spans="2:6" ht="16.899999999999999">
      <c r="B575" s="19">
        <v>573</v>
      </c>
      <c r="C575" s="73" t="s">
        <v>1260</v>
      </c>
      <c r="D575" s="17" t="s">
        <v>1261</v>
      </c>
      <c r="E575" s="17">
        <v>60</v>
      </c>
      <c r="F575" s="59" t="s">
        <v>1262</v>
      </c>
    </row>
    <row r="576" spans="2:6" ht="16.899999999999999">
      <c r="B576" s="19">
        <v>574</v>
      </c>
      <c r="C576" s="73" t="s">
        <v>1263</v>
      </c>
      <c r="D576" s="17" t="s">
        <v>1264</v>
      </c>
      <c r="E576" s="17">
        <v>31</v>
      </c>
      <c r="F576" s="59" t="s">
        <v>1265</v>
      </c>
    </row>
    <row r="577" spans="2:6" ht="16.899999999999999">
      <c r="B577" s="19">
        <v>575</v>
      </c>
      <c r="C577" s="73" t="s">
        <v>1266</v>
      </c>
      <c r="D577" s="17" t="s">
        <v>1267</v>
      </c>
      <c r="E577" s="17">
        <v>59</v>
      </c>
      <c r="F577" s="59" t="s">
        <v>1268</v>
      </c>
    </row>
    <row r="578" spans="2:6" ht="16.899999999999999">
      <c r="B578" s="19">
        <v>576</v>
      </c>
      <c r="C578" s="73" t="s">
        <v>1269</v>
      </c>
      <c r="D578" s="17" t="s">
        <v>1270</v>
      </c>
      <c r="E578" s="17">
        <v>51</v>
      </c>
      <c r="F578" s="59" t="s">
        <v>1090</v>
      </c>
    </row>
    <row r="579" spans="2:6" ht="16.899999999999999">
      <c r="B579" s="19">
        <v>577</v>
      </c>
      <c r="C579" s="73" t="s">
        <v>1271</v>
      </c>
      <c r="D579" s="17" t="s">
        <v>1272</v>
      </c>
      <c r="E579" s="17">
        <v>36</v>
      </c>
      <c r="F579" s="59" t="s">
        <v>1253</v>
      </c>
    </row>
    <row r="580" spans="2:6" ht="16.899999999999999">
      <c r="B580" s="19">
        <v>578</v>
      </c>
      <c r="C580" s="73" t="s">
        <v>1273</v>
      </c>
      <c r="D580" s="17" t="s">
        <v>1274</v>
      </c>
      <c r="E580" s="17">
        <v>54</v>
      </c>
      <c r="F580" s="59" t="s">
        <v>1275</v>
      </c>
    </row>
    <row r="581" spans="2:6" ht="16.899999999999999">
      <c r="B581" s="19">
        <v>579</v>
      </c>
      <c r="C581" s="73" t="s">
        <v>1276</v>
      </c>
      <c r="D581" s="17" t="s">
        <v>1277</v>
      </c>
      <c r="E581" s="17">
        <v>44</v>
      </c>
      <c r="F581" s="59" t="s">
        <v>1027</v>
      </c>
    </row>
    <row r="582" spans="2:6" ht="16.899999999999999">
      <c r="B582" s="19">
        <v>580</v>
      </c>
      <c r="C582" s="73" t="s">
        <v>1278</v>
      </c>
      <c r="D582" s="17" t="s">
        <v>1279</v>
      </c>
      <c r="E582" s="17">
        <v>65</v>
      </c>
      <c r="F582" s="59" t="s">
        <v>1162</v>
      </c>
    </row>
    <row r="583" spans="2:6" ht="16.899999999999999">
      <c r="B583" s="19">
        <v>581</v>
      </c>
      <c r="C583" s="75" t="s">
        <v>1280</v>
      </c>
      <c r="D583" s="17" t="s">
        <v>1281</v>
      </c>
      <c r="E583" s="17">
        <v>49</v>
      </c>
      <c r="F583" s="59" t="s">
        <v>1282</v>
      </c>
    </row>
    <row r="584" spans="2:6" ht="16.899999999999999">
      <c r="B584" s="19">
        <v>582</v>
      </c>
      <c r="C584" s="73" t="s">
        <v>1283</v>
      </c>
      <c r="D584" s="17" t="s">
        <v>1284</v>
      </c>
      <c r="E584" s="17">
        <v>41</v>
      </c>
      <c r="F584" s="59" t="s">
        <v>1285</v>
      </c>
    </row>
    <row r="585" spans="2:6" ht="16.899999999999999">
      <c r="B585" s="19">
        <v>583</v>
      </c>
      <c r="C585" s="73" t="s">
        <v>1286</v>
      </c>
      <c r="D585" s="17" t="s">
        <v>1287</v>
      </c>
      <c r="E585" s="17">
        <v>31</v>
      </c>
      <c r="F585" s="59" t="s">
        <v>1288</v>
      </c>
    </row>
    <row r="586" spans="2:6" ht="16.899999999999999">
      <c r="B586" s="19">
        <v>584</v>
      </c>
      <c r="C586" s="73" t="s">
        <v>1289</v>
      </c>
      <c r="D586" s="17" t="s">
        <v>1290</v>
      </c>
      <c r="E586" s="17">
        <v>28</v>
      </c>
      <c r="F586" s="59" t="s">
        <v>965</v>
      </c>
    </row>
    <row r="587" spans="2:6" ht="16.899999999999999">
      <c r="B587" s="19">
        <v>585</v>
      </c>
      <c r="C587" s="73" t="s">
        <v>1291</v>
      </c>
      <c r="D587" s="17" t="s">
        <v>1292</v>
      </c>
      <c r="E587" s="17">
        <v>44</v>
      </c>
      <c r="F587" s="59" t="s">
        <v>1293</v>
      </c>
    </row>
    <row r="588" spans="2:6" ht="16.899999999999999">
      <c r="B588" s="19">
        <v>586</v>
      </c>
      <c r="C588" s="73" t="s">
        <v>1294</v>
      </c>
      <c r="D588" s="17" t="s">
        <v>1295</v>
      </c>
      <c r="E588" s="17">
        <v>64</v>
      </c>
      <c r="F588" s="59" t="s">
        <v>1296</v>
      </c>
    </row>
    <row r="589" spans="2:6" ht="16.899999999999999">
      <c r="B589" s="19">
        <v>587</v>
      </c>
      <c r="C589" s="73" t="s">
        <v>1297</v>
      </c>
      <c r="D589" s="17" t="s">
        <v>1298</v>
      </c>
      <c r="E589" s="17">
        <v>58</v>
      </c>
      <c r="F589" s="59" t="s">
        <v>1145</v>
      </c>
    </row>
    <row r="590" spans="2:6" ht="33.75">
      <c r="B590" s="19">
        <v>588</v>
      </c>
      <c r="C590" s="73" t="s">
        <v>1299</v>
      </c>
      <c r="D590" s="17" t="s">
        <v>1300</v>
      </c>
      <c r="E590" s="17">
        <v>37</v>
      </c>
      <c r="F590" s="59" t="s">
        <v>1154</v>
      </c>
    </row>
    <row r="591" spans="2:6" ht="16.899999999999999">
      <c r="B591" s="19">
        <v>589</v>
      </c>
      <c r="C591" s="73" t="s">
        <v>996</v>
      </c>
      <c r="D591" s="17" t="s">
        <v>1301</v>
      </c>
      <c r="E591" s="17">
        <v>41</v>
      </c>
      <c r="F591" s="59" t="s">
        <v>1109</v>
      </c>
    </row>
    <row r="592" spans="2:6" ht="16.899999999999999">
      <c r="B592" s="19">
        <v>590</v>
      </c>
      <c r="C592" s="73" t="s">
        <v>1302</v>
      </c>
      <c r="D592" s="17" t="s">
        <v>1303</v>
      </c>
      <c r="E592" s="17">
        <v>39</v>
      </c>
      <c r="F592" s="59" t="s">
        <v>1293</v>
      </c>
    </row>
    <row r="593" spans="2:6" ht="16.899999999999999">
      <c r="B593" s="19">
        <v>591</v>
      </c>
      <c r="C593" s="100" t="s">
        <v>1307</v>
      </c>
      <c r="D593" s="47" t="s">
        <v>1308</v>
      </c>
      <c r="E593" s="18">
        <v>50</v>
      </c>
      <c r="F593" s="50">
        <v>28672</v>
      </c>
    </row>
    <row r="594" spans="2:6" ht="16.899999999999999">
      <c r="B594" s="19">
        <v>592</v>
      </c>
      <c r="C594" s="100" t="s">
        <v>1309</v>
      </c>
      <c r="D594" s="47" t="s">
        <v>1310</v>
      </c>
      <c r="E594" s="18">
        <v>66</v>
      </c>
      <c r="F594" s="50">
        <v>36898</v>
      </c>
    </row>
    <row r="595" spans="2:6" ht="16.899999999999999">
      <c r="B595" s="19">
        <v>593</v>
      </c>
      <c r="C595" s="100" t="s">
        <v>1311</v>
      </c>
      <c r="D595" s="47" t="s">
        <v>1312</v>
      </c>
      <c r="E595" s="18">
        <v>44</v>
      </c>
      <c r="F595" s="50">
        <v>35777</v>
      </c>
    </row>
    <row r="596" spans="2:6" ht="16.899999999999999">
      <c r="B596" s="19">
        <v>594</v>
      </c>
      <c r="C596" s="100" t="s">
        <v>1313</v>
      </c>
      <c r="D596" s="47" t="s">
        <v>1314</v>
      </c>
      <c r="E596" s="18">
        <v>43</v>
      </c>
      <c r="F596" s="101">
        <v>38334</v>
      </c>
    </row>
    <row r="597" spans="2:6" ht="16.899999999999999">
      <c r="B597" s="19">
        <v>595</v>
      </c>
      <c r="C597" s="100" t="s">
        <v>1315</v>
      </c>
      <c r="D597" s="47" t="s">
        <v>1316</v>
      </c>
      <c r="E597" s="18">
        <v>47</v>
      </c>
      <c r="F597" s="50">
        <v>28601</v>
      </c>
    </row>
    <row r="598" spans="2:6" ht="16.899999999999999">
      <c r="B598" s="19">
        <v>596</v>
      </c>
      <c r="C598" s="18" t="s">
        <v>1317</v>
      </c>
      <c r="D598" s="26" t="s">
        <v>1318</v>
      </c>
      <c r="E598" s="18">
        <v>66</v>
      </c>
      <c r="F598" s="50">
        <v>39023</v>
      </c>
    </row>
    <row r="599" spans="2:6" ht="16.899999999999999">
      <c r="B599" s="19">
        <v>597</v>
      </c>
      <c r="C599" s="18" t="s">
        <v>1319</v>
      </c>
      <c r="D599" s="26" t="s">
        <v>1320</v>
      </c>
      <c r="E599" s="18">
        <v>38</v>
      </c>
      <c r="F599" s="50">
        <v>40038</v>
      </c>
    </row>
    <row r="600" spans="2:6" ht="16.899999999999999">
      <c r="B600" s="19">
        <v>598</v>
      </c>
      <c r="C600" s="100" t="s">
        <v>1321</v>
      </c>
      <c r="D600" s="47" t="s">
        <v>1322</v>
      </c>
      <c r="E600" s="18">
        <v>41</v>
      </c>
      <c r="F600" s="50">
        <v>32475</v>
      </c>
    </row>
    <row r="601" spans="2:6" ht="16.899999999999999">
      <c r="B601" s="19">
        <v>599</v>
      </c>
      <c r="C601" s="100" t="s">
        <v>1323</v>
      </c>
      <c r="D601" s="47" t="s">
        <v>1324</v>
      </c>
      <c r="E601" s="18">
        <v>51</v>
      </c>
      <c r="F601" s="50">
        <v>35781</v>
      </c>
    </row>
    <row r="602" spans="2:6" ht="16.899999999999999">
      <c r="B602" s="19">
        <v>600</v>
      </c>
      <c r="C602" s="18" t="s">
        <v>1325</v>
      </c>
      <c r="D602" s="26" t="s">
        <v>1326</v>
      </c>
      <c r="E602" s="18">
        <v>36</v>
      </c>
      <c r="F602" s="64">
        <v>32141</v>
      </c>
    </row>
    <row r="603" spans="2:6" ht="16.899999999999999">
      <c r="B603" s="19">
        <v>601</v>
      </c>
      <c r="C603" s="18" t="s">
        <v>1327</v>
      </c>
      <c r="D603" s="26" t="s">
        <v>1328</v>
      </c>
      <c r="E603" s="18">
        <v>25</v>
      </c>
      <c r="F603" s="64">
        <v>36099</v>
      </c>
    </row>
    <row r="604" spans="2:6" ht="16.899999999999999">
      <c r="B604" s="19">
        <v>602</v>
      </c>
      <c r="C604" s="18" t="s">
        <v>1329</v>
      </c>
      <c r="D604" s="26" t="s">
        <v>1330</v>
      </c>
      <c r="E604" s="18">
        <v>32</v>
      </c>
      <c r="F604" s="64">
        <v>39053</v>
      </c>
    </row>
    <row r="605" spans="2:6" ht="16.899999999999999">
      <c r="B605" s="19">
        <v>603</v>
      </c>
      <c r="C605" s="100" t="s">
        <v>1331</v>
      </c>
      <c r="D605" s="47" t="s">
        <v>1332</v>
      </c>
      <c r="E605" s="18">
        <v>27</v>
      </c>
      <c r="F605" s="64">
        <v>31422</v>
      </c>
    </row>
    <row r="606" spans="2:6" ht="16.899999999999999">
      <c r="B606" s="19">
        <v>604</v>
      </c>
      <c r="C606" s="100" t="s">
        <v>1333</v>
      </c>
      <c r="D606" s="47" t="s">
        <v>1334</v>
      </c>
      <c r="E606" s="18">
        <v>42</v>
      </c>
      <c r="F606" s="64">
        <v>37491</v>
      </c>
    </row>
    <row r="607" spans="2:6" ht="16.899999999999999">
      <c r="B607" s="19">
        <v>605</v>
      </c>
      <c r="C607" s="18" t="s">
        <v>1335</v>
      </c>
      <c r="D607" s="26" t="s">
        <v>1336</v>
      </c>
      <c r="E607" s="18">
        <v>74</v>
      </c>
      <c r="F607" s="64">
        <v>41913</v>
      </c>
    </row>
    <row r="608" spans="2:6" ht="16.899999999999999">
      <c r="B608" s="19">
        <v>606</v>
      </c>
      <c r="C608" s="18" t="s">
        <v>1337</v>
      </c>
      <c r="D608" s="26" t="s">
        <v>1338</v>
      </c>
      <c r="E608" s="18">
        <v>42</v>
      </c>
      <c r="F608" s="64">
        <v>33961</v>
      </c>
    </row>
    <row r="609" spans="2:6" ht="16.899999999999999">
      <c r="B609" s="19">
        <v>607</v>
      </c>
      <c r="C609" s="18" t="s">
        <v>1339</v>
      </c>
      <c r="D609" s="26" t="s">
        <v>1340</v>
      </c>
      <c r="E609" s="18">
        <v>22</v>
      </c>
      <c r="F609" s="64">
        <v>33052</v>
      </c>
    </row>
    <row r="610" spans="2:6" ht="16.899999999999999">
      <c r="B610" s="19">
        <v>608</v>
      </c>
      <c r="C610" s="18" t="s">
        <v>1341</v>
      </c>
      <c r="D610" s="26" t="s">
        <v>1342</v>
      </c>
      <c r="E610" s="18">
        <v>28</v>
      </c>
      <c r="F610" s="64">
        <v>34010</v>
      </c>
    </row>
    <row r="611" spans="2:6" ht="16.899999999999999">
      <c r="B611" s="19">
        <v>609</v>
      </c>
      <c r="C611" s="18" t="s">
        <v>1343</v>
      </c>
      <c r="D611" s="26" t="s">
        <v>1344</v>
      </c>
      <c r="E611" s="18">
        <v>33</v>
      </c>
      <c r="F611" s="64">
        <v>38743</v>
      </c>
    </row>
    <row r="612" spans="2:6" ht="16.899999999999999">
      <c r="B612" s="19">
        <v>610</v>
      </c>
      <c r="C612" s="100" t="s">
        <v>1345</v>
      </c>
      <c r="D612" s="47" t="s">
        <v>1346</v>
      </c>
      <c r="E612" s="18">
        <v>46</v>
      </c>
      <c r="F612" s="64">
        <v>32567</v>
      </c>
    </row>
    <row r="613" spans="2:6" ht="16.899999999999999">
      <c r="B613" s="19">
        <v>611</v>
      </c>
      <c r="C613" s="18" t="s">
        <v>1347</v>
      </c>
      <c r="D613" s="26" t="s">
        <v>1348</v>
      </c>
      <c r="E613" s="18">
        <v>55</v>
      </c>
      <c r="F613" s="64">
        <v>33968</v>
      </c>
    </row>
    <row r="614" spans="2:6" ht="16.899999999999999">
      <c r="B614" s="19">
        <v>612</v>
      </c>
      <c r="C614" s="100" t="s">
        <v>1349</v>
      </c>
      <c r="D614" s="47" t="s">
        <v>1350</v>
      </c>
      <c r="E614" s="18">
        <v>37</v>
      </c>
      <c r="F614" s="64">
        <v>36888</v>
      </c>
    </row>
    <row r="615" spans="2:6" ht="16.899999999999999">
      <c r="B615" s="19">
        <v>613</v>
      </c>
      <c r="C615" s="18" t="s">
        <v>1351</v>
      </c>
      <c r="D615" s="26" t="s">
        <v>1352</v>
      </c>
      <c r="E615" s="18">
        <v>21</v>
      </c>
      <c r="F615" s="64">
        <v>35784</v>
      </c>
    </row>
    <row r="616" spans="2:6" ht="16.899999999999999">
      <c r="B616" s="19">
        <v>614</v>
      </c>
      <c r="C616" s="18" t="s">
        <v>1353</v>
      </c>
      <c r="D616" s="26" t="s">
        <v>1354</v>
      </c>
      <c r="E616" s="18">
        <v>29</v>
      </c>
      <c r="F616" s="64">
        <v>36890</v>
      </c>
    </row>
    <row r="617" spans="2:6" ht="16.899999999999999">
      <c r="B617" s="19">
        <v>615</v>
      </c>
      <c r="C617" s="18" t="s">
        <v>1355</v>
      </c>
      <c r="D617" s="26" t="s">
        <v>1356</v>
      </c>
      <c r="E617" s="18">
        <v>45</v>
      </c>
      <c r="F617" s="50">
        <v>37994</v>
      </c>
    </row>
    <row r="618" spans="2:6" ht="16.899999999999999">
      <c r="B618" s="19">
        <v>616</v>
      </c>
      <c r="C618" s="18" t="s">
        <v>1357</v>
      </c>
      <c r="D618" s="26" t="s">
        <v>1358</v>
      </c>
      <c r="E618" s="18">
        <v>31</v>
      </c>
      <c r="F618" s="50">
        <v>39213</v>
      </c>
    </row>
    <row r="619" spans="2:6" ht="16.899999999999999">
      <c r="B619" s="19">
        <v>617</v>
      </c>
      <c r="C619" s="18" t="s">
        <v>1359</v>
      </c>
      <c r="D619" s="26" t="s">
        <v>1360</v>
      </c>
      <c r="E619" s="18">
        <v>47</v>
      </c>
      <c r="F619" s="50">
        <v>42313</v>
      </c>
    </row>
    <row r="620" spans="2:6" ht="16.899999999999999">
      <c r="B620" s="19">
        <v>618</v>
      </c>
      <c r="C620" s="100" t="s">
        <v>1361</v>
      </c>
      <c r="D620" s="47" t="s">
        <v>1362</v>
      </c>
      <c r="E620" s="18">
        <v>37</v>
      </c>
      <c r="F620" s="50">
        <v>32655</v>
      </c>
    </row>
    <row r="621" spans="2:6" ht="16.899999999999999">
      <c r="B621" s="19">
        <v>619</v>
      </c>
      <c r="C621" s="100" t="s">
        <v>1363</v>
      </c>
      <c r="D621" s="47" t="s">
        <v>1364</v>
      </c>
      <c r="E621" s="18">
        <v>40</v>
      </c>
      <c r="F621" s="64">
        <v>35436</v>
      </c>
    </row>
    <row r="622" spans="2:6" ht="16.899999999999999">
      <c r="B622" s="19">
        <v>620</v>
      </c>
      <c r="C622" s="18" t="s">
        <v>1365</v>
      </c>
      <c r="D622" s="26" t="s">
        <v>1366</v>
      </c>
      <c r="E622" s="18">
        <v>26</v>
      </c>
      <c r="F622" s="50">
        <v>35945</v>
      </c>
    </row>
    <row r="623" spans="2:6" ht="16.899999999999999">
      <c r="B623" s="19">
        <v>621</v>
      </c>
      <c r="C623" s="100" t="s">
        <v>1367</v>
      </c>
      <c r="D623" s="47" t="s">
        <v>1368</v>
      </c>
      <c r="E623" s="18">
        <v>32</v>
      </c>
      <c r="F623" s="50">
        <v>32135</v>
      </c>
    </row>
    <row r="624" spans="2:6" ht="16.899999999999999">
      <c r="B624" s="19">
        <v>622</v>
      </c>
      <c r="C624" s="100" t="s">
        <v>1369</v>
      </c>
      <c r="D624" s="47" t="s">
        <v>1370</v>
      </c>
      <c r="E624" s="18">
        <v>37</v>
      </c>
      <c r="F624" s="50">
        <v>25749</v>
      </c>
    </row>
    <row r="625" spans="2:6" ht="16.899999999999999">
      <c r="B625" s="19">
        <v>623</v>
      </c>
      <c r="C625" s="18" t="s">
        <v>1371</v>
      </c>
      <c r="D625" s="26" t="s">
        <v>1372</v>
      </c>
      <c r="E625" s="18">
        <v>24</v>
      </c>
      <c r="F625" s="50">
        <v>34606</v>
      </c>
    </row>
    <row r="626" spans="2:6" ht="16.899999999999999">
      <c r="B626" s="19">
        <v>624</v>
      </c>
      <c r="C626" s="18" t="s">
        <v>1373</v>
      </c>
      <c r="D626" s="26" t="s">
        <v>1374</v>
      </c>
      <c r="E626" s="18">
        <v>20</v>
      </c>
      <c r="F626" s="50">
        <v>34792</v>
      </c>
    </row>
    <row r="627" spans="2:6" ht="16.899999999999999">
      <c r="B627" s="19">
        <v>625</v>
      </c>
      <c r="C627" s="18" t="s">
        <v>1375</v>
      </c>
      <c r="D627" s="26" t="s">
        <v>1376</v>
      </c>
      <c r="E627" s="18">
        <v>24</v>
      </c>
      <c r="F627" s="50">
        <v>34792</v>
      </c>
    </row>
    <row r="628" spans="2:6" ht="16.899999999999999">
      <c r="B628" s="19">
        <v>626</v>
      </c>
      <c r="C628" s="18" t="s">
        <v>1377</v>
      </c>
      <c r="D628" s="26" t="s">
        <v>1378</v>
      </c>
      <c r="E628" s="18">
        <v>17</v>
      </c>
      <c r="F628" s="50">
        <v>37051</v>
      </c>
    </row>
    <row r="629" spans="2:6" ht="16.899999999999999">
      <c r="B629" s="19">
        <v>627</v>
      </c>
      <c r="C629" s="18" t="s">
        <v>1379</v>
      </c>
      <c r="D629" s="26" t="s">
        <v>1380</v>
      </c>
      <c r="E629" s="18">
        <v>18</v>
      </c>
      <c r="F629" s="64">
        <v>37994</v>
      </c>
    </row>
    <row r="630" spans="2:6" ht="16.899999999999999">
      <c r="B630" s="19">
        <v>628</v>
      </c>
      <c r="C630" s="18" t="s">
        <v>1381</v>
      </c>
      <c r="D630" s="26" t="s">
        <v>1382</v>
      </c>
      <c r="E630" s="18">
        <v>22</v>
      </c>
      <c r="F630" s="64">
        <v>38029</v>
      </c>
    </row>
    <row r="631" spans="2:6" ht="16.899999999999999">
      <c r="B631" s="19">
        <v>629</v>
      </c>
      <c r="C631" s="18" t="s">
        <v>1383</v>
      </c>
      <c r="D631" s="26" t="s">
        <v>1384</v>
      </c>
      <c r="E631" s="18">
        <v>25</v>
      </c>
      <c r="F631" s="50">
        <v>38564</v>
      </c>
    </row>
    <row r="632" spans="2:6" ht="16.899999999999999">
      <c r="B632" s="19">
        <v>630</v>
      </c>
      <c r="C632" s="18" t="s">
        <v>1385</v>
      </c>
      <c r="D632" s="26" t="s">
        <v>1386</v>
      </c>
      <c r="E632" s="18">
        <v>24</v>
      </c>
      <c r="F632" s="50">
        <v>39231</v>
      </c>
    </row>
    <row r="633" spans="2:6" ht="16.899999999999999">
      <c r="B633" s="19">
        <v>631</v>
      </c>
      <c r="C633" s="18" t="s">
        <v>1387</v>
      </c>
      <c r="D633" s="26" t="s">
        <v>1388</v>
      </c>
      <c r="E633" s="18">
        <v>33</v>
      </c>
      <c r="F633" s="18" t="s">
        <v>1389</v>
      </c>
    </row>
    <row r="634" spans="2:6" ht="16.899999999999999">
      <c r="B634" s="19">
        <v>632</v>
      </c>
      <c r="C634" s="100" t="s">
        <v>1390</v>
      </c>
      <c r="D634" s="47" t="s">
        <v>1391</v>
      </c>
      <c r="E634" s="18">
        <v>47</v>
      </c>
      <c r="F634" s="50">
        <v>33844</v>
      </c>
    </row>
    <row r="635" spans="2:6" ht="16.899999999999999">
      <c r="B635" s="19">
        <v>633</v>
      </c>
      <c r="C635" s="100" t="s">
        <v>1392</v>
      </c>
      <c r="D635" s="47" t="s">
        <v>1393</v>
      </c>
      <c r="E635" s="18">
        <v>28</v>
      </c>
      <c r="F635" s="50">
        <v>34106</v>
      </c>
    </row>
    <row r="636" spans="2:6" ht="16.899999999999999">
      <c r="B636" s="19">
        <v>634</v>
      </c>
      <c r="C636" s="100" t="s">
        <v>1191</v>
      </c>
      <c r="D636" s="47" t="s">
        <v>1394</v>
      </c>
      <c r="E636" s="18">
        <v>52</v>
      </c>
      <c r="F636" s="50">
        <v>37622</v>
      </c>
    </row>
    <row r="637" spans="2:6" ht="16.899999999999999">
      <c r="B637" s="19">
        <v>635</v>
      </c>
      <c r="C637" s="18" t="s">
        <v>1395</v>
      </c>
      <c r="D637" s="26" t="s">
        <v>1396</v>
      </c>
      <c r="E637" s="18">
        <v>41</v>
      </c>
      <c r="F637" s="64">
        <v>43713</v>
      </c>
    </row>
    <row r="638" spans="2:6" ht="16.899999999999999">
      <c r="B638" s="19">
        <v>636</v>
      </c>
      <c r="C638" s="18" t="s">
        <v>1397</v>
      </c>
      <c r="D638" s="26" t="s">
        <v>1398</v>
      </c>
      <c r="E638" s="18">
        <v>30</v>
      </c>
      <c r="F638" s="64">
        <v>35516</v>
      </c>
    </row>
    <row r="639" spans="2:6" ht="16.899999999999999">
      <c r="B639" s="19">
        <v>637</v>
      </c>
      <c r="C639" s="18" t="s">
        <v>1399</v>
      </c>
      <c r="D639" s="26" t="s">
        <v>1400</v>
      </c>
      <c r="E639" s="18">
        <v>35</v>
      </c>
      <c r="F639" s="50">
        <v>35373</v>
      </c>
    </row>
    <row r="640" spans="2:6" ht="16.899999999999999">
      <c r="B640" s="19">
        <v>638</v>
      </c>
      <c r="C640" s="18" t="s">
        <v>1401</v>
      </c>
      <c r="D640" s="26" t="s">
        <v>1402</v>
      </c>
      <c r="E640" s="18">
        <v>42</v>
      </c>
      <c r="F640" s="50">
        <v>35151</v>
      </c>
    </row>
    <row r="641" spans="2:6" ht="16.899999999999999">
      <c r="B641" s="19">
        <v>639</v>
      </c>
      <c r="C641" s="18" t="s">
        <v>1403</v>
      </c>
      <c r="D641" s="26" t="s">
        <v>1404</v>
      </c>
      <c r="E641" s="18">
        <v>21</v>
      </c>
      <c r="F641" s="50">
        <v>37408</v>
      </c>
    </row>
    <row r="642" spans="2:6" ht="16.899999999999999">
      <c r="B642" s="19">
        <v>640</v>
      </c>
      <c r="C642" s="18" t="s">
        <v>1405</v>
      </c>
      <c r="D642" s="26" t="s">
        <v>1406</v>
      </c>
      <c r="E642" s="18">
        <v>19</v>
      </c>
      <c r="F642" s="50">
        <v>38029</v>
      </c>
    </row>
    <row r="643" spans="2:6" ht="16.899999999999999">
      <c r="B643" s="19">
        <v>641</v>
      </c>
      <c r="C643" s="18" t="s">
        <v>1407</v>
      </c>
      <c r="D643" s="26" t="s">
        <v>1408</v>
      </c>
      <c r="E643" s="18">
        <v>30</v>
      </c>
      <c r="F643" s="64">
        <v>39013</v>
      </c>
    </row>
    <row r="644" spans="2:6" ht="16.899999999999999">
      <c r="B644" s="19">
        <v>642</v>
      </c>
      <c r="C644" s="18" t="s">
        <v>1409</v>
      </c>
      <c r="D644" s="26" t="s">
        <v>1410</v>
      </c>
      <c r="E644" s="18">
        <v>33</v>
      </c>
      <c r="F644" s="64">
        <v>41913</v>
      </c>
    </row>
    <row r="645" spans="2:6" ht="16.899999999999999">
      <c r="B645" s="19">
        <v>643</v>
      </c>
      <c r="C645" s="100" t="s">
        <v>1411</v>
      </c>
      <c r="D645" s="47" t="s">
        <v>1412</v>
      </c>
      <c r="E645" s="18">
        <v>27</v>
      </c>
      <c r="F645" s="50">
        <v>31783</v>
      </c>
    </row>
    <row r="646" spans="2:6" ht="16.899999999999999">
      <c r="B646" s="19">
        <v>644</v>
      </c>
      <c r="C646" s="100" t="s">
        <v>1413</v>
      </c>
      <c r="D646" s="47" t="s">
        <v>1414</v>
      </c>
      <c r="E646" s="18">
        <v>42</v>
      </c>
      <c r="F646" s="50">
        <v>35586</v>
      </c>
    </row>
    <row r="647" spans="2:6" ht="16.899999999999999">
      <c r="B647" s="19">
        <v>645</v>
      </c>
      <c r="C647" s="18" t="s">
        <v>1415</v>
      </c>
      <c r="D647" s="26" t="s">
        <v>1416</v>
      </c>
      <c r="E647" s="18">
        <v>31</v>
      </c>
      <c r="F647" s="50">
        <v>42661</v>
      </c>
    </row>
    <row r="648" spans="2:6" ht="16.899999999999999">
      <c r="B648" s="19">
        <v>646</v>
      </c>
      <c r="C648" s="18" t="s">
        <v>1417</v>
      </c>
      <c r="D648" s="26" t="s">
        <v>1418</v>
      </c>
      <c r="E648" s="18">
        <v>103</v>
      </c>
      <c r="F648" s="50">
        <v>38807</v>
      </c>
    </row>
    <row r="649" spans="2:6" ht="16.899999999999999">
      <c r="B649" s="19">
        <v>647</v>
      </c>
      <c r="C649" s="18" t="s">
        <v>1419</v>
      </c>
      <c r="D649" s="26" t="s">
        <v>1420</v>
      </c>
      <c r="E649" s="18">
        <v>74</v>
      </c>
      <c r="F649" s="50">
        <v>35714</v>
      </c>
    </row>
    <row r="650" spans="2:6" ht="16.899999999999999">
      <c r="B650" s="19">
        <v>648</v>
      </c>
      <c r="C650" s="18" t="s">
        <v>1421</v>
      </c>
      <c r="D650" s="26" t="s">
        <v>1422</v>
      </c>
      <c r="E650" s="18">
        <v>33</v>
      </c>
      <c r="F650" s="50">
        <v>38807</v>
      </c>
    </row>
    <row r="651" spans="2:6" ht="16.899999999999999">
      <c r="B651" s="19">
        <v>649</v>
      </c>
      <c r="C651" s="100" t="s">
        <v>1423</v>
      </c>
      <c r="D651" s="47" t="s">
        <v>1424</v>
      </c>
      <c r="E651" s="18">
        <v>23</v>
      </c>
      <c r="F651" s="64">
        <v>36861</v>
      </c>
    </row>
    <row r="652" spans="2:6" ht="16.899999999999999">
      <c r="B652" s="19">
        <v>650</v>
      </c>
      <c r="C652" s="102" t="s">
        <v>1425</v>
      </c>
      <c r="D652" s="47" t="s">
        <v>1426</v>
      </c>
      <c r="E652" s="18">
        <v>11</v>
      </c>
      <c r="F652" s="64">
        <v>38525</v>
      </c>
    </row>
    <row r="653" spans="2:6" ht="16.899999999999999">
      <c r="B653" s="19">
        <v>651</v>
      </c>
      <c r="C653" s="102" t="s">
        <v>1427</v>
      </c>
      <c r="D653" s="103" t="s">
        <v>1428</v>
      </c>
      <c r="E653" s="18">
        <v>30</v>
      </c>
      <c r="F653" s="64">
        <v>27333</v>
      </c>
    </row>
    <row r="654" spans="2:6" ht="16.899999999999999">
      <c r="B654" s="19">
        <v>652</v>
      </c>
      <c r="C654" s="19" t="s">
        <v>1429</v>
      </c>
      <c r="D654" s="60" t="s">
        <v>1430</v>
      </c>
      <c r="E654" s="18">
        <v>21</v>
      </c>
      <c r="F654" s="64">
        <v>42278</v>
      </c>
    </row>
    <row r="655" spans="2:6" ht="16.899999999999999">
      <c r="B655" s="19">
        <v>653</v>
      </c>
      <c r="C655" s="102" t="s">
        <v>1431</v>
      </c>
      <c r="D655" s="103" t="s">
        <v>1432</v>
      </c>
      <c r="E655" s="18">
        <v>38</v>
      </c>
      <c r="F655" s="64">
        <v>31422</v>
      </c>
    </row>
    <row r="656" spans="2:6" ht="16.899999999999999">
      <c r="B656" s="19">
        <v>654</v>
      </c>
      <c r="C656" s="102" t="s">
        <v>1433</v>
      </c>
      <c r="D656" s="103" t="s">
        <v>1434</v>
      </c>
      <c r="E656" s="18">
        <v>28</v>
      </c>
      <c r="F656" s="64">
        <v>37193</v>
      </c>
    </row>
    <row r="657" spans="2:6" ht="16.899999999999999">
      <c r="B657" s="19">
        <v>655</v>
      </c>
      <c r="C657" s="19" t="s">
        <v>1435</v>
      </c>
      <c r="D657" s="60" t="s">
        <v>1436</v>
      </c>
      <c r="E657" s="18">
        <v>36</v>
      </c>
      <c r="F657" s="64">
        <v>35230</v>
      </c>
    </row>
    <row r="658" spans="2:6" ht="16.899999999999999">
      <c r="B658" s="19">
        <v>656</v>
      </c>
      <c r="C658" s="19" t="s">
        <v>1437</v>
      </c>
      <c r="D658" s="60" t="s">
        <v>1438</v>
      </c>
      <c r="E658" s="18">
        <v>44</v>
      </c>
      <c r="F658" s="64">
        <v>35037</v>
      </c>
    </row>
    <row r="659" spans="2:6" ht="16.899999999999999">
      <c r="B659" s="19">
        <v>657</v>
      </c>
      <c r="C659" s="19" t="s">
        <v>1439</v>
      </c>
      <c r="D659" s="60" t="s">
        <v>1440</v>
      </c>
      <c r="E659" s="18">
        <v>20</v>
      </c>
      <c r="F659" s="64">
        <v>36823</v>
      </c>
    </row>
    <row r="660" spans="2:6" ht="16.899999999999999">
      <c r="B660" s="19">
        <v>658</v>
      </c>
      <c r="C660" s="19" t="s">
        <v>1441</v>
      </c>
      <c r="D660" s="60" t="s">
        <v>1442</v>
      </c>
      <c r="E660" s="18">
        <v>37</v>
      </c>
      <c r="F660" s="64">
        <v>36887</v>
      </c>
    </row>
    <row r="661" spans="2:6" ht="16.899999999999999">
      <c r="B661" s="19">
        <v>659</v>
      </c>
      <c r="C661" s="19" t="s">
        <v>1443</v>
      </c>
      <c r="D661" s="60" t="s">
        <v>1444</v>
      </c>
      <c r="E661" s="18">
        <v>12</v>
      </c>
      <c r="F661" s="64">
        <v>38714</v>
      </c>
    </row>
    <row r="662" spans="2:6" ht="16.899999999999999">
      <c r="B662" s="19">
        <v>660</v>
      </c>
      <c r="C662" s="19" t="s">
        <v>1445</v>
      </c>
      <c r="D662" s="60" t="s">
        <v>1446</v>
      </c>
      <c r="E662" s="18">
        <v>19</v>
      </c>
      <c r="F662" s="64">
        <v>37266</v>
      </c>
    </row>
    <row r="663" spans="2:6" ht="16.899999999999999">
      <c r="B663" s="19">
        <v>661</v>
      </c>
      <c r="C663" s="19" t="s">
        <v>1447</v>
      </c>
      <c r="D663" s="60" t="s">
        <v>1448</v>
      </c>
      <c r="E663" s="18">
        <v>20</v>
      </c>
      <c r="F663" s="64">
        <v>37287</v>
      </c>
    </row>
    <row r="664" spans="2:6" ht="16.899999999999999">
      <c r="B664" s="19">
        <v>662</v>
      </c>
      <c r="C664" s="19" t="s">
        <v>1449</v>
      </c>
      <c r="D664" s="60" t="s">
        <v>1448</v>
      </c>
      <c r="E664" s="18">
        <v>28</v>
      </c>
      <c r="F664" s="64">
        <v>40339</v>
      </c>
    </row>
    <row r="665" spans="2:6" ht="16.899999999999999">
      <c r="B665" s="19">
        <v>663</v>
      </c>
      <c r="C665" s="19" t="s">
        <v>1450</v>
      </c>
      <c r="D665" s="60" t="s">
        <v>1451</v>
      </c>
      <c r="E665" s="18">
        <v>28</v>
      </c>
      <c r="F665" s="64">
        <v>38149</v>
      </c>
    </row>
    <row r="666" spans="2:6" ht="16.899999999999999">
      <c r="B666" s="19">
        <v>664</v>
      </c>
      <c r="C666" s="19" t="s">
        <v>1452</v>
      </c>
      <c r="D666" s="60" t="s">
        <v>1453</v>
      </c>
      <c r="E666" s="18">
        <v>24</v>
      </c>
      <c r="F666" s="64">
        <v>40583</v>
      </c>
    </row>
    <row r="667" spans="2:6" ht="16.899999999999999">
      <c r="B667" s="19">
        <v>665</v>
      </c>
      <c r="C667" s="102" t="s">
        <v>1454</v>
      </c>
      <c r="D667" s="103" t="s">
        <v>1455</v>
      </c>
      <c r="E667" s="18">
        <v>32</v>
      </c>
      <c r="F667" s="64">
        <v>41687</v>
      </c>
    </row>
    <row r="668" spans="2:6" ht="16.899999999999999">
      <c r="B668" s="19">
        <v>666</v>
      </c>
      <c r="C668" s="19" t="s">
        <v>1456</v>
      </c>
      <c r="D668" s="60" t="s">
        <v>1457</v>
      </c>
      <c r="E668" s="18">
        <v>55</v>
      </c>
      <c r="F668" s="64">
        <v>43161</v>
      </c>
    </row>
    <row r="669" spans="2:6" ht="16.899999999999999">
      <c r="B669" s="19">
        <v>667</v>
      </c>
      <c r="C669" s="19" t="s">
        <v>1458</v>
      </c>
      <c r="D669" s="60" t="s">
        <v>1459</v>
      </c>
      <c r="E669" s="18">
        <v>49</v>
      </c>
      <c r="F669" s="64">
        <v>43606</v>
      </c>
    </row>
    <row r="670" spans="2:6" ht="16.899999999999999">
      <c r="B670" s="19">
        <v>668</v>
      </c>
      <c r="C670" s="102" t="s">
        <v>1460</v>
      </c>
      <c r="D670" s="103" t="s">
        <v>1461</v>
      </c>
      <c r="E670" s="18">
        <v>64</v>
      </c>
      <c r="F670" s="64">
        <v>31751</v>
      </c>
    </row>
    <row r="671" spans="2:6" ht="16.899999999999999">
      <c r="B671" s="19">
        <v>669</v>
      </c>
      <c r="C671" s="102" t="s">
        <v>1462</v>
      </c>
      <c r="D671" s="103" t="s">
        <v>1463</v>
      </c>
      <c r="E671" s="18">
        <v>18</v>
      </c>
      <c r="F671" s="64">
        <v>28121</v>
      </c>
    </row>
    <row r="672" spans="2:6" ht="16.899999999999999">
      <c r="B672" s="19">
        <v>670</v>
      </c>
      <c r="C672" s="19" t="s">
        <v>1464</v>
      </c>
      <c r="D672" s="60" t="s">
        <v>1465</v>
      </c>
      <c r="E672" s="18">
        <v>55</v>
      </c>
      <c r="F672" s="64">
        <v>36314</v>
      </c>
    </row>
    <row r="673" spans="2:6" ht="16.899999999999999">
      <c r="B673" s="19">
        <v>671</v>
      </c>
      <c r="C673" s="19" t="s">
        <v>1466</v>
      </c>
      <c r="D673" s="60" t="s">
        <v>1467</v>
      </c>
      <c r="E673" s="18">
        <v>36</v>
      </c>
      <c r="F673" s="64">
        <v>37908</v>
      </c>
    </row>
    <row r="674" spans="2:6" ht="16.899999999999999">
      <c r="B674" s="19">
        <v>672</v>
      </c>
      <c r="C674" s="19" t="s">
        <v>1468</v>
      </c>
      <c r="D674" s="60" t="s">
        <v>1469</v>
      </c>
      <c r="E674" s="18">
        <v>42</v>
      </c>
      <c r="F674" s="64">
        <v>37565</v>
      </c>
    </row>
    <row r="675" spans="2:6" ht="16.899999999999999">
      <c r="B675" s="19">
        <v>673</v>
      </c>
      <c r="C675" s="19" t="s">
        <v>1470</v>
      </c>
      <c r="D675" s="60" t="s">
        <v>1471</v>
      </c>
      <c r="E675" s="18">
        <v>23</v>
      </c>
      <c r="F675" s="64">
        <v>43860</v>
      </c>
    </row>
    <row r="676" spans="2:6" ht="16.899999999999999">
      <c r="B676" s="19">
        <v>674</v>
      </c>
      <c r="C676" s="102" t="s">
        <v>1472</v>
      </c>
      <c r="D676" s="103" t="s">
        <v>1473</v>
      </c>
      <c r="E676" s="18">
        <v>32</v>
      </c>
      <c r="F676" s="64">
        <v>33962</v>
      </c>
    </row>
    <row r="677" spans="2:6" ht="16.899999999999999">
      <c r="B677" s="19">
        <v>675</v>
      </c>
      <c r="C677" s="102" t="s">
        <v>1474</v>
      </c>
      <c r="D677" s="103" t="s">
        <v>1475</v>
      </c>
      <c r="E677" s="18">
        <v>88</v>
      </c>
      <c r="F677" s="64">
        <v>29601</v>
      </c>
    </row>
    <row r="678" spans="2:6" ht="16.899999999999999">
      <c r="B678" s="19">
        <v>676</v>
      </c>
      <c r="C678" s="102" t="s">
        <v>1476</v>
      </c>
      <c r="D678" s="103" t="s">
        <v>1477</v>
      </c>
      <c r="E678" s="18">
        <v>56</v>
      </c>
      <c r="F678" s="64">
        <v>32550</v>
      </c>
    </row>
    <row r="679" spans="2:6" ht="16.899999999999999">
      <c r="B679" s="19">
        <v>677</v>
      </c>
      <c r="C679" s="102" t="s">
        <v>1478</v>
      </c>
      <c r="D679" s="103" t="s">
        <v>1479</v>
      </c>
      <c r="E679" s="18">
        <v>52</v>
      </c>
      <c r="F679" s="64">
        <v>36081</v>
      </c>
    </row>
    <row r="680" spans="2:6" ht="16.899999999999999">
      <c r="B680" s="19">
        <v>678</v>
      </c>
      <c r="C680" s="19" t="s">
        <v>1480</v>
      </c>
      <c r="D680" s="60" t="s">
        <v>1481</v>
      </c>
      <c r="E680" s="18">
        <v>21</v>
      </c>
      <c r="F680" s="64">
        <v>32648</v>
      </c>
    </row>
    <row r="681" spans="2:6" ht="16.899999999999999">
      <c r="B681" s="19">
        <v>679</v>
      </c>
      <c r="C681" s="102" t="s">
        <v>1482</v>
      </c>
      <c r="D681" s="103" t="s">
        <v>1483</v>
      </c>
      <c r="E681" s="18">
        <v>41</v>
      </c>
      <c r="F681" s="64">
        <v>33868</v>
      </c>
    </row>
    <row r="682" spans="2:6" ht="16.899999999999999">
      <c r="B682" s="19">
        <v>680</v>
      </c>
      <c r="C682" s="19" t="s">
        <v>1484</v>
      </c>
      <c r="D682" s="60" t="s">
        <v>1485</v>
      </c>
      <c r="E682" s="18">
        <v>74</v>
      </c>
      <c r="F682" s="64">
        <v>37561</v>
      </c>
    </row>
    <row r="683" spans="2:6" ht="16.899999999999999">
      <c r="B683" s="19">
        <v>681</v>
      </c>
      <c r="C683" s="19" t="s">
        <v>1486</v>
      </c>
      <c r="D683" s="60" t="s">
        <v>1487</v>
      </c>
      <c r="E683" s="18">
        <v>44</v>
      </c>
      <c r="F683" s="64">
        <v>39077</v>
      </c>
    </row>
    <row r="684" spans="2:6" ht="16.899999999999999">
      <c r="B684" s="19">
        <v>682</v>
      </c>
      <c r="C684" s="19" t="s">
        <v>1488</v>
      </c>
      <c r="D684" s="60" t="s">
        <v>1489</v>
      </c>
      <c r="E684" s="18">
        <v>32</v>
      </c>
      <c r="F684" s="64">
        <v>39528</v>
      </c>
    </row>
    <row r="685" spans="2:6" ht="16.899999999999999">
      <c r="B685" s="19">
        <v>683</v>
      </c>
      <c r="C685" s="102" t="s">
        <v>1490</v>
      </c>
      <c r="D685" s="103" t="s">
        <v>1491</v>
      </c>
      <c r="E685" s="18">
        <v>34</v>
      </c>
      <c r="F685" s="64">
        <v>42451</v>
      </c>
    </row>
    <row r="686" spans="2:6" ht="16.899999999999999">
      <c r="B686" s="19">
        <v>684</v>
      </c>
      <c r="C686" s="19" t="s">
        <v>1492</v>
      </c>
      <c r="D686" s="60" t="s">
        <v>1493</v>
      </c>
      <c r="E686" s="18">
        <v>34</v>
      </c>
      <c r="F686" s="64">
        <v>42703</v>
      </c>
    </row>
    <row r="687" spans="2:6" ht="16.899999999999999">
      <c r="B687" s="19">
        <v>685</v>
      </c>
      <c r="C687" s="19" t="s">
        <v>1494</v>
      </c>
      <c r="D687" s="60" t="s">
        <v>1495</v>
      </c>
      <c r="E687" s="18">
        <v>28</v>
      </c>
      <c r="F687" s="64">
        <v>42786</v>
      </c>
    </row>
    <row r="688" spans="2:6" ht="16.899999999999999">
      <c r="B688" s="19">
        <v>686</v>
      </c>
      <c r="C688" s="19" t="s">
        <v>1496</v>
      </c>
      <c r="D688" s="60" t="s">
        <v>1497</v>
      </c>
      <c r="E688" s="18">
        <v>32</v>
      </c>
      <c r="F688" s="64">
        <v>43119</v>
      </c>
    </row>
    <row r="689" spans="2:6" ht="16.899999999999999">
      <c r="B689" s="19">
        <v>687</v>
      </c>
      <c r="C689" s="102" t="s">
        <v>1498</v>
      </c>
      <c r="D689" s="103" t="s">
        <v>1499</v>
      </c>
      <c r="E689" s="18">
        <v>21</v>
      </c>
      <c r="F689" s="64">
        <v>31558</v>
      </c>
    </row>
    <row r="690" spans="2:6" ht="16.899999999999999">
      <c r="B690" s="19">
        <v>688</v>
      </c>
      <c r="C690" s="102" t="s">
        <v>1135</v>
      </c>
      <c r="D690" s="103" t="s">
        <v>1500</v>
      </c>
      <c r="E690" s="18">
        <v>39</v>
      </c>
      <c r="F690" s="64">
        <v>37019</v>
      </c>
    </row>
    <row r="691" spans="2:6" ht="16.899999999999999">
      <c r="B691" s="19">
        <v>689</v>
      </c>
      <c r="C691" s="19" t="s">
        <v>1501</v>
      </c>
      <c r="D691" s="60" t="s">
        <v>1502</v>
      </c>
      <c r="E691" s="18">
        <v>60</v>
      </c>
      <c r="F691" s="64">
        <v>32119</v>
      </c>
    </row>
    <row r="692" spans="2:6" ht="16.899999999999999">
      <c r="B692" s="19">
        <v>690</v>
      </c>
      <c r="C692" s="102" t="s">
        <v>1503</v>
      </c>
      <c r="D692" s="103" t="s">
        <v>1504</v>
      </c>
      <c r="E692" s="18">
        <v>28</v>
      </c>
      <c r="F692" s="64">
        <v>38840</v>
      </c>
    </row>
    <row r="693" spans="2:6" ht="16.899999999999999">
      <c r="B693" s="19">
        <v>691</v>
      </c>
      <c r="C693" s="102" t="s">
        <v>1505</v>
      </c>
      <c r="D693" s="103" t="s">
        <v>1506</v>
      </c>
      <c r="E693" s="18">
        <v>34</v>
      </c>
      <c r="F693" s="64">
        <v>39602</v>
      </c>
    </row>
    <row r="694" spans="2:6" ht="16.899999999999999">
      <c r="B694" s="19">
        <v>692</v>
      </c>
      <c r="C694" s="19" t="s">
        <v>1507</v>
      </c>
      <c r="D694" s="60" t="s">
        <v>1508</v>
      </c>
      <c r="E694" s="18">
        <v>30</v>
      </c>
      <c r="F694" s="64">
        <v>33718</v>
      </c>
    </row>
    <row r="695" spans="2:6" ht="16.899999999999999">
      <c r="B695" s="19">
        <v>693</v>
      </c>
      <c r="C695" s="19" t="s">
        <v>1509</v>
      </c>
      <c r="D695" s="60" t="s">
        <v>1510</v>
      </c>
      <c r="E695" s="18">
        <v>44</v>
      </c>
      <c r="F695" s="64">
        <v>34005</v>
      </c>
    </row>
    <row r="696" spans="2:6" ht="16.899999999999999">
      <c r="B696" s="19">
        <v>694</v>
      </c>
      <c r="C696" s="19" t="s">
        <v>1511</v>
      </c>
      <c r="D696" s="60" t="s">
        <v>1512</v>
      </c>
      <c r="E696" s="18">
        <v>29</v>
      </c>
      <c r="F696" s="64">
        <v>34709</v>
      </c>
    </row>
    <row r="697" spans="2:6" ht="16.899999999999999">
      <c r="B697" s="19">
        <v>695</v>
      </c>
      <c r="C697" s="19" t="s">
        <v>1513</v>
      </c>
      <c r="D697" s="60" t="s">
        <v>1514</v>
      </c>
      <c r="E697" s="18">
        <v>28</v>
      </c>
      <c r="F697" s="64">
        <v>35636</v>
      </c>
    </row>
    <row r="698" spans="2:6" ht="16.899999999999999">
      <c r="B698" s="19">
        <v>696</v>
      </c>
      <c r="C698" s="19" t="s">
        <v>1515</v>
      </c>
      <c r="D698" s="60" t="s">
        <v>1516</v>
      </c>
      <c r="E698" s="18">
        <v>31</v>
      </c>
      <c r="F698" s="64">
        <v>36277</v>
      </c>
    </row>
    <row r="699" spans="2:6" ht="16.899999999999999">
      <c r="B699" s="19">
        <v>697</v>
      </c>
      <c r="C699" s="19" t="s">
        <v>1517</v>
      </c>
      <c r="D699" s="60" t="s">
        <v>1518</v>
      </c>
      <c r="E699" s="18">
        <v>25</v>
      </c>
      <c r="F699" s="64">
        <v>36126</v>
      </c>
    </row>
    <row r="700" spans="2:6" ht="16.899999999999999">
      <c r="B700" s="19">
        <v>698</v>
      </c>
      <c r="C700" s="19" t="s">
        <v>1519</v>
      </c>
      <c r="D700" s="60" t="s">
        <v>1520</v>
      </c>
      <c r="E700" s="18">
        <v>33</v>
      </c>
      <c r="F700" s="64">
        <v>35461</v>
      </c>
    </row>
    <row r="701" spans="2:6" ht="16.899999999999999">
      <c r="B701" s="19">
        <v>699</v>
      </c>
      <c r="C701" s="19" t="s">
        <v>1521</v>
      </c>
      <c r="D701" s="60" t="s">
        <v>1522</v>
      </c>
      <c r="E701" s="18">
        <v>23</v>
      </c>
      <c r="F701" s="64">
        <v>36823</v>
      </c>
    </row>
    <row r="702" spans="2:6" ht="16.899999999999999">
      <c r="B702" s="19">
        <v>700</v>
      </c>
      <c r="C702" s="19" t="s">
        <v>1523</v>
      </c>
      <c r="D702" s="60" t="s">
        <v>1524</v>
      </c>
      <c r="E702" s="18">
        <v>39</v>
      </c>
      <c r="F702" s="64">
        <v>38117</v>
      </c>
    </row>
    <row r="703" spans="2:6" ht="16.899999999999999">
      <c r="B703" s="19">
        <v>701</v>
      </c>
      <c r="C703" s="19" t="s">
        <v>1525</v>
      </c>
      <c r="D703" s="60" t="s">
        <v>1526</v>
      </c>
      <c r="E703" s="18">
        <v>29</v>
      </c>
      <c r="F703" s="64">
        <v>38218</v>
      </c>
    </row>
    <row r="704" spans="2:6" ht="16.899999999999999">
      <c r="B704" s="19">
        <v>702</v>
      </c>
      <c r="C704" s="19" t="s">
        <v>1527</v>
      </c>
      <c r="D704" s="60" t="s">
        <v>1528</v>
      </c>
      <c r="E704" s="18">
        <v>38</v>
      </c>
      <c r="F704" s="64">
        <v>35152</v>
      </c>
    </row>
    <row r="705" spans="2:6" ht="16.899999999999999">
      <c r="B705" s="19">
        <v>703</v>
      </c>
      <c r="C705" s="19" t="s">
        <v>1529</v>
      </c>
      <c r="D705" s="60" t="s">
        <v>1530</v>
      </c>
      <c r="E705" s="18">
        <v>56</v>
      </c>
      <c r="F705" s="64">
        <v>39087</v>
      </c>
    </row>
    <row r="706" spans="2:6" ht="16.899999999999999">
      <c r="B706" s="19">
        <v>704</v>
      </c>
      <c r="C706" s="19" t="s">
        <v>1531</v>
      </c>
      <c r="D706" s="60" t="s">
        <v>1532</v>
      </c>
      <c r="E706" s="18">
        <v>29</v>
      </c>
      <c r="F706" s="64">
        <v>39503</v>
      </c>
    </row>
    <row r="707" spans="2:6" ht="16.899999999999999">
      <c r="B707" s="19">
        <v>705</v>
      </c>
      <c r="C707" s="19" t="s">
        <v>1533</v>
      </c>
      <c r="D707" s="60" t="s">
        <v>1534</v>
      </c>
      <c r="E707" s="18">
        <v>83</v>
      </c>
      <c r="F707" s="64">
        <v>40361</v>
      </c>
    </row>
    <row r="708" spans="2:6" ht="16.899999999999999">
      <c r="B708" s="19">
        <v>706</v>
      </c>
      <c r="C708" s="102" t="s">
        <v>1535</v>
      </c>
      <c r="D708" s="103" t="s">
        <v>1536</v>
      </c>
      <c r="E708" s="18">
        <v>127</v>
      </c>
      <c r="F708" s="64">
        <v>42089</v>
      </c>
    </row>
    <row r="709" spans="2:6" ht="16.899999999999999">
      <c r="B709" s="19">
        <v>707</v>
      </c>
      <c r="C709" s="102" t="s">
        <v>1537</v>
      </c>
      <c r="D709" s="103" t="s">
        <v>1538</v>
      </c>
      <c r="E709" s="18">
        <v>66</v>
      </c>
      <c r="F709" s="64">
        <v>41813</v>
      </c>
    </row>
    <row r="710" spans="2:6" ht="16.899999999999999">
      <c r="B710" s="19">
        <v>708</v>
      </c>
      <c r="C710" s="102" t="s">
        <v>1539</v>
      </c>
      <c r="D710" s="103" t="s">
        <v>1540</v>
      </c>
      <c r="E710" s="18">
        <v>62</v>
      </c>
      <c r="F710" s="64">
        <v>42524</v>
      </c>
    </row>
    <row r="711" spans="2:6" ht="16.899999999999999">
      <c r="B711" s="19">
        <v>709</v>
      </c>
      <c r="C711" s="19" t="s">
        <v>1541</v>
      </c>
      <c r="D711" s="60" t="s">
        <v>1542</v>
      </c>
      <c r="E711" s="18">
        <v>21</v>
      </c>
      <c r="F711" s="64">
        <v>43809</v>
      </c>
    </row>
    <row r="712" spans="2:6" ht="16.899999999999999">
      <c r="B712" s="19">
        <v>710</v>
      </c>
      <c r="C712" s="19" t="s">
        <v>1543</v>
      </c>
      <c r="D712" s="60" t="s">
        <v>1544</v>
      </c>
      <c r="E712" s="18">
        <v>48</v>
      </c>
      <c r="F712" s="64">
        <v>35137</v>
      </c>
    </row>
    <row r="713" spans="2:6" ht="16.899999999999999">
      <c r="B713" s="19">
        <v>711</v>
      </c>
      <c r="C713" s="19" t="s">
        <v>1545</v>
      </c>
      <c r="D713" s="60" t="s">
        <v>1546</v>
      </c>
      <c r="E713" s="18">
        <v>20</v>
      </c>
      <c r="F713" s="64">
        <v>35039</v>
      </c>
    </row>
    <row r="714" spans="2:6" ht="16.899999999999999">
      <c r="B714" s="19">
        <v>712</v>
      </c>
      <c r="C714" s="19" t="s">
        <v>1547</v>
      </c>
      <c r="D714" s="60" t="s">
        <v>1548</v>
      </c>
      <c r="E714" s="18">
        <v>36</v>
      </c>
      <c r="F714" s="64">
        <v>35055</v>
      </c>
    </row>
    <row r="715" spans="2:6" ht="16.899999999999999">
      <c r="B715" s="19">
        <v>713</v>
      </c>
      <c r="C715" s="19" t="s">
        <v>1549</v>
      </c>
      <c r="D715" s="60" t="s">
        <v>1550</v>
      </c>
      <c r="E715" s="18">
        <v>44</v>
      </c>
      <c r="F715" s="64">
        <v>35471</v>
      </c>
    </row>
    <row r="716" spans="2:6" ht="16.899999999999999">
      <c r="B716" s="19">
        <v>714</v>
      </c>
      <c r="C716" s="19" t="s">
        <v>1551</v>
      </c>
      <c r="D716" s="60" t="s">
        <v>1552</v>
      </c>
      <c r="E716" s="18">
        <v>42</v>
      </c>
      <c r="F716" s="64">
        <v>35237</v>
      </c>
    </row>
    <row r="717" spans="2:6" ht="16.899999999999999">
      <c r="B717" s="19">
        <v>715</v>
      </c>
      <c r="C717" s="19" t="s">
        <v>1553</v>
      </c>
      <c r="D717" s="60" t="s">
        <v>1554</v>
      </c>
      <c r="E717" s="18">
        <v>89</v>
      </c>
      <c r="F717" s="64">
        <v>38586</v>
      </c>
    </row>
    <row r="718" spans="2:6" ht="16.899999999999999">
      <c r="B718" s="19">
        <v>716</v>
      </c>
      <c r="C718" s="19" t="s">
        <v>1555</v>
      </c>
      <c r="D718" s="60" t="s">
        <v>1556</v>
      </c>
      <c r="E718" s="18">
        <v>34</v>
      </c>
      <c r="F718" s="64">
        <v>35137</v>
      </c>
    </row>
    <row r="719" spans="2:6" ht="16.899999999999999">
      <c r="B719" s="19">
        <v>717</v>
      </c>
      <c r="C719" s="19" t="s">
        <v>1557</v>
      </c>
      <c r="D719" s="60" t="s">
        <v>1558</v>
      </c>
      <c r="E719" s="18">
        <v>21</v>
      </c>
      <c r="F719" s="64">
        <v>34606</v>
      </c>
    </row>
    <row r="720" spans="2:6" ht="16.899999999999999">
      <c r="B720" s="19">
        <v>718</v>
      </c>
      <c r="C720" s="18" t="s">
        <v>1559</v>
      </c>
      <c r="D720" s="48" t="s">
        <v>1560</v>
      </c>
      <c r="E720" s="18">
        <v>30</v>
      </c>
      <c r="F720" s="58">
        <v>1998.06</v>
      </c>
    </row>
    <row r="721" spans="2:6" ht="16.899999999999999">
      <c r="B721" s="19">
        <v>719</v>
      </c>
      <c r="C721" s="18" t="s">
        <v>1561</v>
      </c>
      <c r="D721" s="48" t="s">
        <v>1562</v>
      </c>
      <c r="E721" s="18">
        <v>37</v>
      </c>
      <c r="F721" s="58">
        <v>1958.06</v>
      </c>
    </row>
    <row r="722" spans="2:6" ht="16.899999999999999">
      <c r="B722" s="19">
        <v>720</v>
      </c>
      <c r="C722" s="18" t="s">
        <v>1563</v>
      </c>
      <c r="D722" s="48" t="s">
        <v>1564</v>
      </c>
      <c r="E722" s="18">
        <v>26</v>
      </c>
      <c r="F722" s="58">
        <v>1962.12</v>
      </c>
    </row>
    <row r="723" spans="2:6" ht="16.899999999999999">
      <c r="B723" s="19">
        <v>721</v>
      </c>
      <c r="C723" s="18" t="s">
        <v>1565</v>
      </c>
      <c r="D723" s="48" t="s">
        <v>1566</v>
      </c>
      <c r="E723" s="18">
        <v>24</v>
      </c>
      <c r="F723" s="58">
        <v>2002.09</v>
      </c>
    </row>
    <row r="724" spans="2:6" ht="16.899999999999999">
      <c r="B724" s="19">
        <v>722</v>
      </c>
      <c r="C724" s="18" t="s">
        <v>1567</v>
      </c>
      <c r="D724" s="48" t="s">
        <v>1568</v>
      </c>
      <c r="E724" s="18">
        <v>26</v>
      </c>
      <c r="F724" s="58">
        <v>2017.03</v>
      </c>
    </row>
    <row r="725" spans="2:6" ht="16.899999999999999">
      <c r="B725" s="19">
        <v>723</v>
      </c>
      <c r="C725" s="18" t="s">
        <v>1569</v>
      </c>
      <c r="D725" s="48" t="s">
        <v>1570</v>
      </c>
      <c r="E725" s="18">
        <v>14</v>
      </c>
      <c r="F725" s="58">
        <v>2006.12</v>
      </c>
    </row>
    <row r="726" spans="2:6" ht="16.899999999999999">
      <c r="B726" s="19">
        <v>724</v>
      </c>
      <c r="C726" s="18" t="s">
        <v>1571</v>
      </c>
      <c r="D726" s="48" t="s">
        <v>1572</v>
      </c>
      <c r="E726" s="18">
        <v>34</v>
      </c>
      <c r="F726" s="58">
        <v>2004.12</v>
      </c>
    </row>
    <row r="727" spans="2:6" ht="16.899999999999999">
      <c r="B727" s="19">
        <v>725</v>
      </c>
      <c r="C727" s="18" t="s">
        <v>1573</v>
      </c>
      <c r="D727" s="48" t="s">
        <v>1574</v>
      </c>
      <c r="E727" s="18">
        <v>16</v>
      </c>
      <c r="F727" s="58">
        <v>1998.08</v>
      </c>
    </row>
    <row r="728" spans="2:6" ht="16.899999999999999">
      <c r="B728" s="19">
        <v>726</v>
      </c>
      <c r="C728" s="18" t="s">
        <v>1575</v>
      </c>
      <c r="D728" s="48" t="s">
        <v>1576</v>
      </c>
      <c r="E728" s="18">
        <v>38</v>
      </c>
      <c r="F728" s="58">
        <v>2000.05</v>
      </c>
    </row>
    <row r="729" spans="2:6" ht="16.899999999999999">
      <c r="B729" s="19">
        <v>727</v>
      </c>
      <c r="C729" s="18" t="s">
        <v>1577</v>
      </c>
      <c r="D729" s="48" t="s">
        <v>1578</v>
      </c>
      <c r="E729" s="18">
        <v>19</v>
      </c>
      <c r="F729" s="58">
        <v>2008.07</v>
      </c>
    </row>
    <row r="730" spans="2:6" ht="16.899999999999999">
      <c r="B730" s="19">
        <v>728</v>
      </c>
      <c r="C730" s="18" t="s">
        <v>1579</v>
      </c>
      <c r="D730" s="48" t="s">
        <v>1580</v>
      </c>
      <c r="E730" s="18">
        <v>22</v>
      </c>
      <c r="F730" s="58">
        <v>2006.12</v>
      </c>
    </row>
    <row r="731" spans="2:6" ht="16.899999999999999">
      <c r="B731" s="19">
        <v>729</v>
      </c>
      <c r="C731" s="18" t="s">
        <v>1581</v>
      </c>
      <c r="D731" s="48" t="s">
        <v>1582</v>
      </c>
      <c r="E731" s="18">
        <v>27</v>
      </c>
      <c r="F731" s="58">
        <v>1990.01</v>
      </c>
    </row>
    <row r="732" spans="2:6" ht="33.75">
      <c r="B732" s="19">
        <v>730</v>
      </c>
      <c r="C732" s="18" t="s">
        <v>1583</v>
      </c>
      <c r="D732" s="48" t="s">
        <v>1584</v>
      </c>
      <c r="E732" s="18">
        <v>20</v>
      </c>
      <c r="F732" s="18">
        <v>2013.01</v>
      </c>
    </row>
    <row r="733" spans="2:6" ht="16.899999999999999">
      <c r="B733" s="19">
        <v>731</v>
      </c>
      <c r="C733" s="18" t="s">
        <v>1585</v>
      </c>
      <c r="D733" s="26" t="s">
        <v>1586</v>
      </c>
      <c r="E733" s="18">
        <v>32</v>
      </c>
      <c r="F733" s="18">
        <v>2014.1</v>
      </c>
    </row>
    <row r="734" spans="2:6" ht="16.899999999999999">
      <c r="B734" s="19">
        <v>732</v>
      </c>
      <c r="C734" s="18" t="s">
        <v>1587</v>
      </c>
      <c r="D734" s="48" t="s">
        <v>1588</v>
      </c>
      <c r="E734" s="18">
        <v>37</v>
      </c>
      <c r="F734" s="58">
        <v>1985.11</v>
      </c>
    </row>
    <row r="735" spans="2:6" ht="16.899999999999999">
      <c r="B735" s="19">
        <v>733</v>
      </c>
      <c r="C735" s="18" t="s">
        <v>1589</v>
      </c>
      <c r="D735" s="48" t="s">
        <v>1590</v>
      </c>
      <c r="E735" s="18">
        <v>38</v>
      </c>
      <c r="F735" s="58">
        <v>1989.09</v>
      </c>
    </row>
    <row r="736" spans="2:6" ht="33.75">
      <c r="B736" s="19">
        <v>734</v>
      </c>
      <c r="C736" s="18" t="s">
        <v>1591</v>
      </c>
      <c r="D736" s="48" t="s">
        <v>1592</v>
      </c>
      <c r="E736" s="18">
        <v>40</v>
      </c>
      <c r="F736" s="58">
        <v>2006.11</v>
      </c>
    </row>
    <row r="737" spans="2:6" ht="33.75">
      <c r="B737" s="19">
        <v>735</v>
      </c>
      <c r="C737" s="18" t="s">
        <v>1593</v>
      </c>
      <c r="D737" s="48" t="s">
        <v>1594</v>
      </c>
      <c r="E737" s="18">
        <v>26</v>
      </c>
      <c r="F737" s="58">
        <v>2003.11</v>
      </c>
    </row>
    <row r="738" spans="2:6" ht="16.899999999999999">
      <c r="B738" s="19">
        <v>736</v>
      </c>
      <c r="C738" s="18" t="s">
        <v>1595</v>
      </c>
      <c r="D738" s="48" t="s">
        <v>1596</v>
      </c>
      <c r="E738" s="18">
        <v>24</v>
      </c>
      <c r="F738" s="58">
        <v>2019.06</v>
      </c>
    </row>
    <row r="739" spans="2:6" ht="16.899999999999999">
      <c r="B739" s="19">
        <v>737</v>
      </c>
      <c r="C739" s="18" t="s">
        <v>1597</v>
      </c>
      <c r="D739" s="48" t="s">
        <v>1598</v>
      </c>
      <c r="E739" s="18">
        <v>50</v>
      </c>
      <c r="F739" s="58">
        <v>1998.03</v>
      </c>
    </row>
    <row r="740" spans="2:6" ht="16.899999999999999">
      <c r="B740" s="19">
        <v>738</v>
      </c>
      <c r="C740" s="18" t="s">
        <v>1599</v>
      </c>
      <c r="D740" s="48" t="s">
        <v>1600</v>
      </c>
      <c r="E740" s="18">
        <v>43</v>
      </c>
      <c r="F740" s="58">
        <v>2000.01</v>
      </c>
    </row>
    <row r="741" spans="2:6" ht="16.899999999999999">
      <c r="B741" s="19">
        <v>739</v>
      </c>
      <c r="C741" s="18" t="s">
        <v>1601</v>
      </c>
      <c r="D741" s="48" t="s">
        <v>1602</v>
      </c>
      <c r="E741" s="18">
        <v>24</v>
      </c>
      <c r="F741" s="58">
        <v>2000.02</v>
      </c>
    </row>
    <row r="742" spans="2:6" ht="16.899999999999999">
      <c r="B742" s="19">
        <v>740</v>
      </c>
      <c r="C742" s="18" t="s">
        <v>1603</v>
      </c>
      <c r="D742" s="48" t="s">
        <v>1604</v>
      </c>
      <c r="E742" s="18">
        <v>26</v>
      </c>
      <c r="F742" s="58">
        <v>1999.1</v>
      </c>
    </row>
    <row r="743" spans="2:6" ht="16.899999999999999">
      <c r="B743" s="19">
        <v>741</v>
      </c>
      <c r="C743" s="18" t="s">
        <v>1605</v>
      </c>
      <c r="D743" s="48" t="s">
        <v>1606</v>
      </c>
      <c r="E743" s="18">
        <v>0</v>
      </c>
      <c r="F743" s="58">
        <v>1999.08</v>
      </c>
    </row>
    <row r="744" spans="2:6" ht="16.899999999999999">
      <c r="B744" s="19">
        <v>742</v>
      </c>
      <c r="C744" s="18" t="s">
        <v>1607</v>
      </c>
      <c r="D744" s="48" t="s">
        <v>1608</v>
      </c>
      <c r="E744" s="18">
        <v>53</v>
      </c>
      <c r="F744" s="58">
        <v>1991</v>
      </c>
    </row>
    <row r="745" spans="2:6" ht="16.899999999999999">
      <c r="B745" s="19">
        <v>743</v>
      </c>
      <c r="C745" s="18" t="s">
        <v>1609</v>
      </c>
      <c r="D745" s="48" t="s">
        <v>1610</v>
      </c>
      <c r="E745" s="18">
        <v>23</v>
      </c>
      <c r="F745" s="58">
        <v>2003.1</v>
      </c>
    </row>
    <row r="746" spans="2:6" ht="16.899999999999999">
      <c r="B746" s="19">
        <v>744</v>
      </c>
      <c r="C746" s="18" t="s">
        <v>1611</v>
      </c>
      <c r="D746" s="48" t="s">
        <v>1612</v>
      </c>
      <c r="E746" s="18">
        <v>42</v>
      </c>
      <c r="F746" s="18">
        <v>2015.07</v>
      </c>
    </row>
    <row r="747" spans="2:6" ht="16.899999999999999">
      <c r="B747" s="19">
        <v>745</v>
      </c>
      <c r="C747" s="18" t="s">
        <v>1613</v>
      </c>
      <c r="D747" s="48" t="s">
        <v>1614</v>
      </c>
      <c r="E747" s="18">
        <v>30</v>
      </c>
      <c r="F747" s="18">
        <v>2018.1</v>
      </c>
    </row>
    <row r="748" spans="2:6" ht="16.899999999999999">
      <c r="B748" s="19">
        <v>746</v>
      </c>
      <c r="C748" s="18" t="s">
        <v>1615</v>
      </c>
      <c r="D748" s="48" t="s">
        <v>1616</v>
      </c>
      <c r="E748" s="18">
        <v>22</v>
      </c>
      <c r="F748" s="58">
        <v>1996.11</v>
      </c>
    </row>
    <row r="749" spans="2:6" ht="16.899999999999999">
      <c r="B749" s="19">
        <v>747</v>
      </c>
      <c r="C749" s="18" t="s">
        <v>1617</v>
      </c>
      <c r="D749" s="48" t="s">
        <v>1618</v>
      </c>
      <c r="E749" s="18">
        <v>22</v>
      </c>
      <c r="F749" s="58">
        <v>2007.05</v>
      </c>
    </row>
    <row r="750" spans="2:6" ht="16.899999999999999">
      <c r="B750" s="19">
        <v>748</v>
      </c>
      <c r="C750" s="18" t="s">
        <v>1619</v>
      </c>
      <c r="D750" s="48" t="s">
        <v>1620</v>
      </c>
      <c r="E750" s="18">
        <v>32</v>
      </c>
      <c r="F750" s="58">
        <v>2007.04</v>
      </c>
    </row>
    <row r="751" spans="2:6" ht="16.899999999999999">
      <c r="B751" s="19">
        <v>749</v>
      </c>
      <c r="C751" s="18" t="s">
        <v>1621</v>
      </c>
      <c r="D751" s="48" t="s">
        <v>1622</v>
      </c>
      <c r="E751" s="18">
        <v>30</v>
      </c>
      <c r="F751" s="58">
        <v>2005.11</v>
      </c>
    </row>
    <row r="752" spans="2:6" ht="16.899999999999999">
      <c r="B752" s="19">
        <v>750</v>
      </c>
      <c r="C752" s="18" t="s">
        <v>1623</v>
      </c>
      <c r="D752" s="48" t="s">
        <v>1624</v>
      </c>
      <c r="E752" s="18">
        <v>22</v>
      </c>
      <c r="F752" s="58">
        <v>2006.06</v>
      </c>
    </row>
    <row r="753" spans="2:6" ht="16.899999999999999">
      <c r="B753" s="19">
        <v>751</v>
      </c>
      <c r="C753" s="18" t="s">
        <v>1625</v>
      </c>
      <c r="D753" s="48" t="s">
        <v>1626</v>
      </c>
      <c r="E753" s="18">
        <v>20</v>
      </c>
      <c r="F753" s="58">
        <v>1997.06</v>
      </c>
    </row>
    <row r="754" spans="2:6" ht="16.899999999999999">
      <c r="B754" s="19">
        <v>752</v>
      </c>
      <c r="C754" s="18" t="s">
        <v>1627</v>
      </c>
      <c r="D754" s="48" t="s">
        <v>1628</v>
      </c>
      <c r="E754" s="18">
        <v>121</v>
      </c>
      <c r="F754" s="58">
        <v>1997.12</v>
      </c>
    </row>
    <row r="755" spans="2:6" ht="16.899999999999999">
      <c r="B755" s="19">
        <v>753</v>
      </c>
      <c r="C755" s="18" t="s">
        <v>1629</v>
      </c>
      <c r="D755" s="48" t="s">
        <v>1630</v>
      </c>
      <c r="E755" s="18">
        <v>24</v>
      </c>
      <c r="F755" s="18">
        <v>2013.12</v>
      </c>
    </row>
    <row r="756" spans="2:6" ht="16.899999999999999">
      <c r="B756" s="19">
        <v>754</v>
      </c>
      <c r="C756" s="18" t="s">
        <v>1631</v>
      </c>
      <c r="D756" s="48" t="s">
        <v>1632</v>
      </c>
      <c r="E756" s="18">
        <v>33</v>
      </c>
      <c r="F756" s="18">
        <v>2017.09</v>
      </c>
    </row>
    <row r="757" spans="2:6" ht="16.899999999999999">
      <c r="B757" s="19">
        <v>755</v>
      </c>
      <c r="C757" s="18" t="s">
        <v>1633</v>
      </c>
      <c r="D757" s="48" t="s">
        <v>1634</v>
      </c>
      <c r="E757" s="18">
        <v>29</v>
      </c>
      <c r="F757" s="58">
        <v>1998.11</v>
      </c>
    </row>
    <row r="758" spans="2:6" ht="16.899999999999999">
      <c r="B758" s="19">
        <v>756</v>
      </c>
      <c r="C758" s="18" t="s">
        <v>1635</v>
      </c>
      <c r="D758" s="48" t="s">
        <v>1636</v>
      </c>
      <c r="E758" s="18">
        <v>26</v>
      </c>
      <c r="F758" s="58">
        <v>1960.11</v>
      </c>
    </row>
    <row r="759" spans="2:6" ht="16.899999999999999">
      <c r="B759" s="19">
        <v>757</v>
      </c>
      <c r="C759" s="18" t="s">
        <v>1637</v>
      </c>
      <c r="D759" s="48" t="s">
        <v>1638</v>
      </c>
      <c r="E759" s="18">
        <v>28</v>
      </c>
      <c r="F759" s="58">
        <v>1992.09</v>
      </c>
    </row>
    <row r="760" spans="2:6" ht="16.899999999999999">
      <c r="B760" s="19">
        <v>758</v>
      </c>
      <c r="C760" s="18" t="s">
        <v>1639</v>
      </c>
      <c r="D760" s="48" t="s">
        <v>1640</v>
      </c>
      <c r="E760" s="18">
        <v>36</v>
      </c>
      <c r="F760" s="58">
        <v>2006.01</v>
      </c>
    </row>
    <row r="761" spans="2:6" ht="16.899999999999999">
      <c r="B761" s="19">
        <v>759</v>
      </c>
      <c r="C761" s="18" t="s">
        <v>1641</v>
      </c>
      <c r="D761" s="48" t="s">
        <v>1642</v>
      </c>
      <c r="E761" s="18">
        <v>26</v>
      </c>
      <c r="F761" s="58" t="s">
        <v>1643</v>
      </c>
    </row>
    <row r="762" spans="2:6" ht="16.899999999999999">
      <c r="B762" s="19">
        <v>760</v>
      </c>
      <c r="C762" s="18" t="s">
        <v>1644</v>
      </c>
      <c r="D762" s="48" t="s">
        <v>1645</v>
      </c>
      <c r="E762" s="18">
        <v>55</v>
      </c>
      <c r="F762" s="58">
        <v>2019.08</v>
      </c>
    </row>
    <row r="763" spans="2:6" ht="16.899999999999999">
      <c r="B763" s="19">
        <v>761</v>
      </c>
      <c r="C763" s="18" t="s">
        <v>1646</v>
      </c>
      <c r="D763" s="48" t="s">
        <v>1647</v>
      </c>
      <c r="E763" s="18">
        <v>30</v>
      </c>
      <c r="F763" s="58">
        <v>1995.02</v>
      </c>
    </row>
    <row r="764" spans="2:6" ht="16.899999999999999">
      <c r="B764" s="19">
        <v>762</v>
      </c>
      <c r="C764" s="18" t="s">
        <v>1648</v>
      </c>
      <c r="D764" s="48" t="s">
        <v>1649</v>
      </c>
      <c r="E764" s="18">
        <v>30</v>
      </c>
      <c r="F764" s="58">
        <v>2005.07</v>
      </c>
    </row>
    <row r="765" spans="2:6" ht="16.899999999999999">
      <c r="B765" s="19">
        <v>763</v>
      </c>
      <c r="C765" s="18" t="s">
        <v>1650</v>
      </c>
      <c r="D765" s="48" t="s">
        <v>1651</v>
      </c>
      <c r="E765" s="18">
        <v>33</v>
      </c>
      <c r="F765" s="18">
        <v>2014.01</v>
      </c>
    </row>
    <row r="766" spans="2:6" ht="16.899999999999999">
      <c r="B766" s="19">
        <v>764</v>
      </c>
      <c r="C766" s="18" t="s">
        <v>1652</v>
      </c>
      <c r="D766" s="48" t="s">
        <v>1653</v>
      </c>
      <c r="E766" s="18">
        <v>21</v>
      </c>
      <c r="F766" s="58">
        <v>2004.03</v>
      </c>
    </row>
    <row r="767" spans="2:6" ht="16.899999999999999">
      <c r="B767" s="19">
        <v>765</v>
      </c>
      <c r="C767" s="18" t="s">
        <v>1654</v>
      </c>
      <c r="D767" s="48" t="s">
        <v>1655</v>
      </c>
      <c r="E767" s="18">
        <v>29</v>
      </c>
      <c r="F767" s="58">
        <v>2012.06</v>
      </c>
    </row>
    <row r="768" spans="2:6" ht="16.899999999999999">
      <c r="B768" s="19">
        <v>766</v>
      </c>
      <c r="C768" s="18" t="s">
        <v>1656</v>
      </c>
      <c r="D768" s="48" t="s">
        <v>1657</v>
      </c>
      <c r="E768" s="18">
        <v>34</v>
      </c>
      <c r="F768" s="18">
        <v>2011.11</v>
      </c>
    </row>
    <row r="769" spans="2:6" ht="16.899999999999999">
      <c r="B769" s="19">
        <v>767</v>
      </c>
      <c r="C769" s="18" t="s">
        <v>1658</v>
      </c>
      <c r="D769" s="48" t="s">
        <v>1659</v>
      </c>
      <c r="E769" s="18">
        <v>43</v>
      </c>
      <c r="F769" s="18">
        <v>2015.07</v>
      </c>
    </row>
    <row r="770" spans="2:6" ht="16.899999999999999">
      <c r="B770" s="19">
        <v>768</v>
      </c>
      <c r="C770" s="18" t="s">
        <v>1660</v>
      </c>
      <c r="D770" s="48" t="s">
        <v>1661</v>
      </c>
      <c r="E770" s="18">
        <v>21</v>
      </c>
      <c r="F770" s="18">
        <v>2017.09</v>
      </c>
    </row>
    <row r="771" spans="2:6" ht="16.899999999999999">
      <c r="B771" s="19">
        <v>769</v>
      </c>
      <c r="C771" s="18" t="s">
        <v>1662</v>
      </c>
      <c r="D771" s="48" t="s">
        <v>1663</v>
      </c>
      <c r="E771" s="18">
        <v>30</v>
      </c>
      <c r="F771" s="58">
        <v>2000.02</v>
      </c>
    </row>
    <row r="772" spans="2:6" ht="16.899999999999999">
      <c r="B772" s="19">
        <v>770</v>
      </c>
      <c r="C772" s="18" t="s">
        <v>1664</v>
      </c>
      <c r="D772" s="48" t="s">
        <v>1665</v>
      </c>
      <c r="E772" s="18">
        <v>11</v>
      </c>
      <c r="F772" s="58">
        <v>2000.08</v>
      </c>
    </row>
    <row r="773" spans="2:6" ht="16.899999999999999">
      <c r="B773" s="19">
        <v>771</v>
      </c>
      <c r="C773" s="18" t="s">
        <v>1666</v>
      </c>
      <c r="D773" s="48" t="s">
        <v>1667</v>
      </c>
      <c r="E773" s="18">
        <v>25</v>
      </c>
      <c r="F773" s="58">
        <v>1997.12</v>
      </c>
    </row>
    <row r="774" spans="2:6" ht="16.899999999999999">
      <c r="B774" s="19">
        <v>772</v>
      </c>
      <c r="C774" s="18" t="s">
        <v>1668</v>
      </c>
      <c r="D774" s="48" t="s">
        <v>1669</v>
      </c>
      <c r="E774" s="18">
        <v>78</v>
      </c>
      <c r="F774" s="58">
        <v>1981.09</v>
      </c>
    </row>
    <row r="775" spans="2:6" ht="16.899999999999999">
      <c r="B775" s="19">
        <v>773</v>
      </c>
      <c r="C775" s="18" t="s">
        <v>1670</v>
      </c>
      <c r="D775" s="48" t="s">
        <v>1671</v>
      </c>
      <c r="E775" s="18">
        <v>25</v>
      </c>
      <c r="F775" s="18">
        <v>2009.12</v>
      </c>
    </row>
    <row r="776" spans="2:6" ht="16.899999999999999">
      <c r="B776" s="19">
        <v>774</v>
      </c>
      <c r="C776" s="18" t="s">
        <v>1672</v>
      </c>
      <c r="D776" s="48" t="s">
        <v>1673</v>
      </c>
      <c r="E776" s="18">
        <v>26</v>
      </c>
      <c r="F776" s="18">
        <v>2009.09</v>
      </c>
    </row>
    <row r="777" spans="2:6" ht="33.75">
      <c r="B777" s="19">
        <v>775</v>
      </c>
      <c r="C777" s="18" t="s">
        <v>1674</v>
      </c>
      <c r="D777" s="48" t="s">
        <v>1675</v>
      </c>
      <c r="E777" s="18">
        <v>46</v>
      </c>
      <c r="F777" s="58">
        <v>2004.02</v>
      </c>
    </row>
    <row r="778" spans="2:6" ht="33.75">
      <c r="B778" s="19">
        <v>776</v>
      </c>
      <c r="C778" s="18" t="s">
        <v>1676</v>
      </c>
      <c r="D778" s="48" t="s">
        <v>1677</v>
      </c>
      <c r="E778" s="18">
        <v>21</v>
      </c>
      <c r="F778" s="58">
        <v>2005.08</v>
      </c>
    </row>
    <row r="779" spans="2:6" ht="33.75">
      <c r="B779" s="19">
        <v>777</v>
      </c>
      <c r="C779" s="18" t="s">
        <v>1678</v>
      </c>
      <c r="D779" s="48" t="s">
        <v>1679</v>
      </c>
      <c r="E779" s="18">
        <v>30</v>
      </c>
      <c r="F779" s="58">
        <v>2008.12</v>
      </c>
    </row>
    <row r="780" spans="2:6" ht="16.899999999999999">
      <c r="B780" s="19">
        <v>778</v>
      </c>
      <c r="C780" s="18" t="s">
        <v>1680</v>
      </c>
      <c r="D780" s="48" t="s">
        <v>1681</v>
      </c>
      <c r="E780" s="18">
        <v>21</v>
      </c>
      <c r="F780" s="58">
        <v>2000.04</v>
      </c>
    </row>
    <row r="781" spans="2:6" ht="16.899999999999999">
      <c r="B781" s="19">
        <v>779</v>
      </c>
      <c r="C781" s="18" t="s">
        <v>1682</v>
      </c>
      <c r="D781" s="48" t="s">
        <v>1683</v>
      </c>
      <c r="E781" s="18">
        <v>25</v>
      </c>
      <c r="F781" s="58">
        <v>2019.07</v>
      </c>
    </row>
    <row r="782" spans="2:6" ht="16.899999999999999">
      <c r="B782" s="19">
        <v>780</v>
      </c>
      <c r="C782" s="18" t="s">
        <v>1684</v>
      </c>
      <c r="D782" s="48" t="s">
        <v>1685</v>
      </c>
      <c r="E782" s="18">
        <v>28</v>
      </c>
      <c r="F782" s="58">
        <v>2020.06</v>
      </c>
    </row>
    <row r="783" spans="2:6" ht="16.899999999999999">
      <c r="B783" s="19">
        <v>781</v>
      </c>
      <c r="C783" s="18" t="s">
        <v>1686</v>
      </c>
      <c r="D783" s="48" t="s">
        <v>1687</v>
      </c>
      <c r="E783" s="18">
        <v>40</v>
      </c>
      <c r="F783" s="58">
        <v>2008.01</v>
      </c>
    </row>
    <row r="784" spans="2:6" ht="16.899999999999999">
      <c r="B784" s="19">
        <v>782</v>
      </c>
      <c r="C784" s="18" t="s">
        <v>1688</v>
      </c>
      <c r="D784" s="48" t="s">
        <v>1689</v>
      </c>
      <c r="E784" s="18">
        <v>37</v>
      </c>
      <c r="F784" s="58" t="s">
        <v>1690</v>
      </c>
    </row>
    <row r="785" spans="2:6" ht="16.899999999999999">
      <c r="B785" s="19">
        <v>783</v>
      </c>
      <c r="C785" s="18" t="s">
        <v>1691</v>
      </c>
      <c r="D785" s="48" t="s">
        <v>1692</v>
      </c>
      <c r="E785" s="18">
        <v>21</v>
      </c>
      <c r="F785" s="58">
        <v>1982.01</v>
      </c>
    </row>
    <row r="786" spans="2:6" ht="16.899999999999999">
      <c r="B786" s="19">
        <v>784</v>
      </c>
      <c r="C786" s="18" t="s">
        <v>1693</v>
      </c>
      <c r="D786" s="48" t="s">
        <v>1694</v>
      </c>
      <c r="E786" s="18">
        <v>27</v>
      </c>
      <c r="F786" s="58">
        <v>2003.08</v>
      </c>
    </row>
    <row r="787" spans="2:6" ht="16.899999999999999">
      <c r="B787" s="19">
        <v>785</v>
      </c>
      <c r="C787" s="18" t="s">
        <v>1695</v>
      </c>
      <c r="D787" s="48" t="s">
        <v>1696</v>
      </c>
      <c r="E787" s="18">
        <v>39</v>
      </c>
      <c r="F787" s="58">
        <v>1987.12</v>
      </c>
    </row>
    <row r="788" spans="2:6" ht="33.75">
      <c r="B788" s="19">
        <v>786</v>
      </c>
      <c r="C788" s="18" t="s">
        <v>1697</v>
      </c>
      <c r="D788" s="48" t="s">
        <v>1698</v>
      </c>
      <c r="E788" s="18">
        <v>35</v>
      </c>
      <c r="F788" s="18">
        <v>2009.11</v>
      </c>
    </row>
    <row r="789" spans="2:6" ht="33.75">
      <c r="B789" s="19">
        <v>787</v>
      </c>
      <c r="C789" s="18" t="s">
        <v>1699</v>
      </c>
      <c r="D789" s="48" t="s">
        <v>1700</v>
      </c>
      <c r="E789" s="18">
        <v>25</v>
      </c>
      <c r="F789" s="18">
        <v>2009.06</v>
      </c>
    </row>
    <row r="790" spans="2:6" ht="33.75">
      <c r="B790" s="19">
        <v>788</v>
      </c>
      <c r="C790" s="18" t="s">
        <v>1701</v>
      </c>
      <c r="D790" s="48" t="s">
        <v>1702</v>
      </c>
      <c r="E790" s="18">
        <v>47</v>
      </c>
      <c r="F790" s="58">
        <v>2004.09</v>
      </c>
    </row>
    <row r="791" spans="2:6" ht="33.75">
      <c r="B791" s="19">
        <v>789</v>
      </c>
      <c r="C791" s="18" t="s">
        <v>1703</v>
      </c>
      <c r="D791" s="48" t="s">
        <v>1704</v>
      </c>
      <c r="E791" s="18">
        <v>46</v>
      </c>
      <c r="F791" s="58">
        <v>2006.12</v>
      </c>
    </row>
    <row r="792" spans="2:6" ht="16.899999999999999">
      <c r="B792" s="19">
        <v>790</v>
      </c>
      <c r="C792" s="18" t="s">
        <v>1705</v>
      </c>
      <c r="D792" s="48" t="s">
        <v>1706</v>
      </c>
      <c r="E792" s="18">
        <v>17</v>
      </c>
      <c r="F792" s="58">
        <v>2006.05</v>
      </c>
    </row>
    <row r="793" spans="2:6" ht="16.899999999999999">
      <c r="B793" s="19">
        <v>791</v>
      </c>
      <c r="C793" s="18" t="s">
        <v>1707</v>
      </c>
      <c r="D793" s="48" t="s">
        <v>1708</v>
      </c>
      <c r="E793" s="18">
        <v>17</v>
      </c>
      <c r="F793" s="58">
        <v>2004.07</v>
      </c>
    </row>
    <row r="794" spans="2:6" ht="16.899999999999999">
      <c r="B794" s="19">
        <v>792</v>
      </c>
      <c r="C794" s="18" t="s">
        <v>1709</v>
      </c>
      <c r="D794" s="48" t="s">
        <v>1710</v>
      </c>
      <c r="E794" s="18">
        <v>25</v>
      </c>
      <c r="F794" s="58">
        <v>2016.05</v>
      </c>
    </row>
    <row r="795" spans="2:6" ht="16.899999999999999">
      <c r="B795" s="19">
        <v>793</v>
      </c>
      <c r="C795" s="18" t="s">
        <v>1711</v>
      </c>
      <c r="D795" s="48" t="s">
        <v>1712</v>
      </c>
      <c r="E795" s="18">
        <v>35</v>
      </c>
      <c r="F795" s="58">
        <v>2017.08</v>
      </c>
    </row>
    <row r="796" spans="2:6" ht="16.899999999999999">
      <c r="B796" s="19">
        <v>794</v>
      </c>
      <c r="C796" s="18" t="s">
        <v>1713</v>
      </c>
      <c r="D796" s="48" t="s">
        <v>1714</v>
      </c>
      <c r="E796" s="18">
        <v>40</v>
      </c>
      <c r="F796" s="58">
        <v>2019.11</v>
      </c>
    </row>
    <row r="797" spans="2:6" ht="16.899999999999999">
      <c r="B797" s="19">
        <v>795</v>
      </c>
      <c r="C797" s="18" t="s">
        <v>1715</v>
      </c>
      <c r="D797" s="48" t="s">
        <v>1716</v>
      </c>
      <c r="E797" s="18">
        <v>39</v>
      </c>
      <c r="F797" s="58">
        <v>1961.11</v>
      </c>
    </row>
    <row r="798" spans="2:6" ht="16.899999999999999">
      <c r="B798" s="19">
        <v>796</v>
      </c>
      <c r="C798" s="18" t="s">
        <v>1717</v>
      </c>
      <c r="D798" s="48" t="s">
        <v>1718</v>
      </c>
      <c r="E798" s="18">
        <v>37</v>
      </c>
      <c r="F798" s="58">
        <v>1963.06</v>
      </c>
    </row>
    <row r="799" spans="2:6" ht="16.899999999999999">
      <c r="B799" s="19">
        <v>797</v>
      </c>
      <c r="C799" s="18" t="s">
        <v>1719</v>
      </c>
      <c r="D799" s="48" t="s">
        <v>1720</v>
      </c>
      <c r="E799" s="18">
        <v>45</v>
      </c>
      <c r="F799" s="58">
        <v>1980.12</v>
      </c>
    </row>
    <row r="800" spans="2:6" ht="33.75">
      <c r="B800" s="19">
        <v>798</v>
      </c>
      <c r="C800" s="18" t="s">
        <v>1721</v>
      </c>
      <c r="D800" s="48" t="s">
        <v>1722</v>
      </c>
      <c r="E800" s="18">
        <v>31</v>
      </c>
      <c r="F800" s="58">
        <v>2000.07</v>
      </c>
    </row>
    <row r="801" spans="2:6" ht="16.899999999999999">
      <c r="B801" s="19">
        <v>799</v>
      </c>
      <c r="C801" s="18" t="s">
        <v>1723</v>
      </c>
      <c r="D801" s="48" t="s">
        <v>1724</v>
      </c>
      <c r="E801" s="18">
        <v>28</v>
      </c>
      <c r="F801" s="58">
        <v>2008.11</v>
      </c>
    </row>
    <row r="802" spans="2:6" ht="16.899999999999999">
      <c r="B802" s="19">
        <v>800</v>
      </c>
      <c r="C802" s="18" t="s">
        <v>1725</v>
      </c>
      <c r="D802" s="48" t="s">
        <v>1726</v>
      </c>
      <c r="E802" s="18">
        <v>91</v>
      </c>
      <c r="F802" s="58">
        <v>1976.07</v>
      </c>
    </row>
    <row r="803" spans="2:6" ht="16.899999999999999">
      <c r="B803" s="19">
        <v>801</v>
      </c>
      <c r="C803" s="18" t="s">
        <v>1727</v>
      </c>
      <c r="D803" s="48" t="s">
        <v>1728</v>
      </c>
      <c r="E803" s="18">
        <v>24</v>
      </c>
      <c r="F803" s="58">
        <v>2000.07</v>
      </c>
    </row>
    <row r="804" spans="2:6" ht="16.899999999999999">
      <c r="B804" s="19">
        <v>802</v>
      </c>
      <c r="C804" s="18" t="s">
        <v>1729</v>
      </c>
      <c r="D804" s="48" t="s">
        <v>1730</v>
      </c>
      <c r="E804" s="18">
        <v>16</v>
      </c>
      <c r="F804" s="58">
        <v>1999.1</v>
      </c>
    </row>
    <row r="805" spans="2:6" ht="33.75">
      <c r="B805" s="19">
        <v>803</v>
      </c>
      <c r="C805" s="18" t="s">
        <v>1731</v>
      </c>
      <c r="D805" s="48" t="s">
        <v>1732</v>
      </c>
      <c r="E805" s="18">
        <v>21</v>
      </c>
      <c r="F805" s="58">
        <v>1992.02</v>
      </c>
    </row>
    <row r="806" spans="2:6" ht="16.899999999999999">
      <c r="B806" s="19">
        <v>804</v>
      </c>
      <c r="C806" s="18" t="s">
        <v>1733</v>
      </c>
      <c r="D806" s="48" t="s">
        <v>1734</v>
      </c>
      <c r="E806" s="18">
        <v>25</v>
      </c>
      <c r="F806" s="58">
        <v>2007.01</v>
      </c>
    </row>
    <row r="807" spans="2:6" ht="33.75">
      <c r="B807" s="19">
        <v>805</v>
      </c>
      <c r="C807" s="18" t="s">
        <v>1735</v>
      </c>
      <c r="D807" s="48" t="s">
        <v>1736</v>
      </c>
      <c r="E807" s="18">
        <v>42</v>
      </c>
      <c r="F807" s="58">
        <v>2004.03</v>
      </c>
    </row>
    <row r="808" spans="2:6" ht="33.75">
      <c r="B808" s="19">
        <v>806</v>
      </c>
      <c r="C808" s="18" t="s">
        <v>1737</v>
      </c>
      <c r="D808" s="48" t="s">
        <v>1738</v>
      </c>
      <c r="E808" s="18">
        <v>31</v>
      </c>
      <c r="F808" s="58">
        <v>2006.06</v>
      </c>
    </row>
    <row r="809" spans="2:6" ht="33.75">
      <c r="B809" s="19">
        <v>807</v>
      </c>
      <c r="C809" s="18" t="s">
        <v>1739</v>
      </c>
      <c r="D809" s="48" t="s">
        <v>1740</v>
      </c>
      <c r="E809" s="18">
        <v>24</v>
      </c>
      <c r="F809" s="18">
        <v>2010.05</v>
      </c>
    </row>
    <row r="810" spans="2:6" ht="33.75">
      <c r="B810" s="19">
        <v>808</v>
      </c>
      <c r="C810" s="18" t="s">
        <v>1741</v>
      </c>
      <c r="D810" s="48" t="s">
        <v>1742</v>
      </c>
      <c r="E810" s="18">
        <v>15</v>
      </c>
      <c r="F810" s="58">
        <v>2008.01</v>
      </c>
    </row>
    <row r="811" spans="2:6" ht="33.75">
      <c r="B811" s="19">
        <v>809</v>
      </c>
      <c r="C811" s="18" t="s">
        <v>1743</v>
      </c>
      <c r="D811" s="48" t="s">
        <v>1744</v>
      </c>
      <c r="E811" s="18">
        <v>33</v>
      </c>
      <c r="F811" s="58">
        <v>2007.04</v>
      </c>
    </row>
    <row r="812" spans="2:6" ht="16.899999999999999">
      <c r="B812" s="19">
        <v>810</v>
      </c>
      <c r="C812" s="18" t="s">
        <v>1745</v>
      </c>
      <c r="D812" s="48" t="s">
        <v>1746</v>
      </c>
      <c r="E812" s="18">
        <v>43</v>
      </c>
      <c r="F812" s="58">
        <v>1989.12</v>
      </c>
    </row>
    <row r="813" spans="2:6" ht="33.75">
      <c r="B813" s="19">
        <v>811</v>
      </c>
      <c r="C813" s="18" t="s">
        <v>1747</v>
      </c>
      <c r="D813" s="48" t="s">
        <v>1748</v>
      </c>
      <c r="E813" s="18">
        <v>0</v>
      </c>
      <c r="F813" s="58">
        <v>2005.11</v>
      </c>
    </row>
    <row r="814" spans="2:6" ht="16.899999999999999">
      <c r="B814" s="19">
        <v>812</v>
      </c>
      <c r="C814" s="18" t="s">
        <v>1749</v>
      </c>
      <c r="D814" s="48" t="s">
        <v>1750</v>
      </c>
      <c r="E814" s="18">
        <v>40</v>
      </c>
      <c r="F814" s="18">
        <v>2010.1</v>
      </c>
    </row>
    <row r="815" spans="2:6" ht="16.899999999999999">
      <c r="B815" s="19">
        <v>813</v>
      </c>
      <c r="C815" s="18" t="s">
        <v>1751</v>
      </c>
      <c r="D815" s="48" t="s">
        <v>1752</v>
      </c>
      <c r="E815" s="18">
        <v>29</v>
      </c>
      <c r="F815" s="58">
        <v>2005.08</v>
      </c>
    </row>
    <row r="816" spans="2:6" ht="33.75">
      <c r="B816" s="19">
        <v>814</v>
      </c>
      <c r="C816" s="18" t="s">
        <v>1753</v>
      </c>
      <c r="D816" s="48" t="s">
        <v>1754</v>
      </c>
      <c r="E816" s="18">
        <v>26</v>
      </c>
      <c r="F816" s="58">
        <v>1997.01</v>
      </c>
    </row>
    <row r="817" spans="2:6" ht="16.899999999999999">
      <c r="B817" s="19">
        <v>815</v>
      </c>
      <c r="C817" s="18" t="s">
        <v>1755</v>
      </c>
      <c r="D817" s="48" t="s">
        <v>1756</v>
      </c>
      <c r="E817" s="18">
        <v>33</v>
      </c>
      <c r="F817" s="58">
        <v>2005.03</v>
      </c>
    </row>
    <row r="818" spans="2:6" ht="16.899999999999999">
      <c r="B818" s="19">
        <v>816</v>
      </c>
      <c r="C818" s="18" t="s">
        <v>1757</v>
      </c>
      <c r="D818" s="48" t="s">
        <v>1758</v>
      </c>
      <c r="E818" s="18">
        <v>44</v>
      </c>
      <c r="F818" s="58">
        <v>2003.09</v>
      </c>
    </row>
    <row r="819" spans="2:6" ht="33.75">
      <c r="B819" s="19">
        <v>817</v>
      </c>
      <c r="C819" s="18" t="s">
        <v>1759</v>
      </c>
      <c r="D819" s="48" t="s">
        <v>1760</v>
      </c>
      <c r="E819" s="18">
        <v>33</v>
      </c>
      <c r="F819" s="58">
        <v>2007.02</v>
      </c>
    </row>
    <row r="820" spans="2:6" ht="33.75">
      <c r="B820" s="19">
        <v>818</v>
      </c>
      <c r="C820" s="18" t="s">
        <v>1761</v>
      </c>
      <c r="D820" s="48" t="s">
        <v>1762</v>
      </c>
      <c r="E820" s="18">
        <v>31</v>
      </c>
      <c r="F820" s="58">
        <v>2007.08</v>
      </c>
    </row>
    <row r="821" spans="2:6" ht="33.75">
      <c r="B821" s="19">
        <v>819</v>
      </c>
      <c r="C821" s="18" t="s">
        <v>1763</v>
      </c>
      <c r="D821" s="48" t="s">
        <v>1764</v>
      </c>
      <c r="E821" s="18">
        <v>54</v>
      </c>
      <c r="F821" s="58">
        <v>2006.04</v>
      </c>
    </row>
    <row r="822" spans="2:6" ht="16.899999999999999">
      <c r="B822" s="19">
        <v>820</v>
      </c>
      <c r="C822" s="18" t="s">
        <v>1765</v>
      </c>
      <c r="D822" s="48" t="s">
        <v>1766</v>
      </c>
      <c r="E822" s="18">
        <v>43</v>
      </c>
      <c r="F822" s="58">
        <v>1983.12</v>
      </c>
    </row>
    <row r="823" spans="2:6" ht="16.899999999999999">
      <c r="B823" s="19">
        <v>821</v>
      </c>
      <c r="C823" s="18" t="s">
        <v>1767</v>
      </c>
      <c r="D823" s="48" t="s">
        <v>1768</v>
      </c>
      <c r="E823" s="18">
        <v>28</v>
      </c>
      <c r="F823" s="58">
        <v>2006.01</v>
      </c>
    </row>
    <row r="824" spans="2:6" ht="16.899999999999999">
      <c r="B824" s="19">
        <v>822</v>
      </c>
      <c r="C824" s="18" t="s">
        <v>1769</v>
      </c>
      <c r="D824" s="48" t="s">
        <v>1770</v>
      </c>
      <c r="E824" s="18">
        <v>64</v>
      </c>
      <c r="F824" s="18">
        <v>2011.02</v>
      </c>
    </row>
    <row r="825" spans="2:6" ht="33.75">
      <c r="B825" s="19">
        <v>823</v>
      </c>
      <c r="C825" s="18" t="s">
        <v>1771</v>
      </c>
      <c r="D825" s="48" t="s">
        <v>1772</v>
      </c>
      <c r="E825" s="18">
        <v>28</v>
      </c>
      <c r="F825" s="18">
        <v>2012.01</v>
      </c>
    </row>
    <row r="826" spans="2:6" ht="16.899999999999999">
      <c r="B826" s="19">
        <v>824</v>
      </c>
      <c r="C826" s="18" t="s">
        <v>1773</v>
      </c>
      <c r="D826" s="48" t="s">
        <v>1774</v>
      </c>
      <c r="E826" s="18">
        <v>29</v>
      </c>
      <c r="F826" s="18">
        <v>2013.08</v>
      </c>
    </row>
    <row r="827" spans="2:6" ht="16.899999999999999">
      <c r="B827" s="19">
        <v>825</v>
      </c>
      <c r="C827" s="18" t="s">
        <v>1775</v>
      </c>
      <c r="D827" s="48" t="s">
        <v>1776</v>
      </c>
      <c r="E827" s="18">
        <v>27</v>
      </c>
      <c r="F827" s="18">
        <v>2013.1</v>
      </c>
    </row>
    <row r="828" spans="2:6" ht="16.899999999999999">
      <c r="B828" s="19">
        <v>826</v>
      </c>
      <c r="C828" s="18" t="s">
        <v>1777</v>
      </c>
      <c r="D828" s="48" t="s">
        <v>1778</v>
      </c>
      <c r="E828" s="18">
        <v>35</v>
      </c>
      <c r="F828" s="18">
        <v>2014.08</v>
      </c>
    </row>
    <row r="829" spans="2:6" ht="16.899999999999999">
      <c r="B829" s="19">
        <v>827</v>
      </c>
      <c r="C829" s="18" t="s">
        <v>1779</v>
      </c>
      <c r="D829" s="48" t="s">
        <v>1780</v>
      </c>
      <c r="E829" s="18">
        <v>34</v>
      </c>
      <c r="F829" s="58">
        <v>2006.01</v>
      </c>
    </row>
    <row r="830" spans="2:6" ht="16.899999999999999">
      <c r="B830" s="19">
        <v>828</v>
      </c>
      <c r="C830" s="18" t="s">
        <v>1781</v>
      </c>
      <c r="D830" s="48" t="s">
        <v>1782</v>
      </c>
      <c r="E830" s="18">
        <v>25</v>
      </c>
      <c r="F830" s="58">
        <v>2002.07</v>
      </c>
    </row>
    <row r="831" spans="2:6" ht="16.899999999999999">
      <c r="B831" s="19">
        <v>829</v>
      </c>
      <c r="C831" s="18" t="s">
        <v>1783</v>
      </c>
      <c r="D831" s="48" t="s">
        <v>1784</v>
      </c>
      <c r="E831" s="18">
        <v>34</v>
      </c>
      <c r="F831" s="58">
        <v>2002.12</v>
      </c>
    </row>
    <row r="832" spans="2:6" ht="16.899999999999999">
      <c r="B832" s="19">
        <v>830</v>
      </c>
      <c r="C832" s="18" t="s">
        <v>1785</v>
      </c>
      <c r="D832" s="26" t="s">
        <v>1786</v>
      </c>
      <c r="E832" s="18">
        <v>18</v>
      </c>
      <c r="F832" s="18">
        <v>2009.11</v>
      </c>
    </row>
    <row r="833" spans="2:6" ht="16.899999999999999">
      <c r="B833" s="19">
        <v>831</v>
      </c>
      <c r="C833" s="18" t="s">
        <v>1787</v>
      </c>
      <c r="D833" s="48" t="s">
        <v>1788</v>
      </c>
      <c r="E833" s="18">
        <v>37</v>
      </c>
      <c r="F833" s="18">
        <v>2012.08</v>
      </c>
    </row>
    <row r="834" spans="2:6" ht="16.899999999999999">
      <c r="B834" s="19">
        <v>832</v>
      </c>
      <c r="C834" s="18" t="s">
        <v>1789</v>
      </c>
      <c r="D834" s="48" t="s">
        <v>1790</v>
      </c>
      <c r="E834" s="18">
        <v>0</v>
      </c>
      <c r="F834" s="18">
        <v>2019.06</v>
      </c>
    </row>
    <row r="835" spans="2:6" ht="16.899999999999999">
      <c r="B835" s="19">
        <v>833</v>
      </c>
      <c r="C835" s="18" t="s">
        <v>1791</v>
      </c>
      <c r="D835" s="48" t="s">
        <v>1792</v>
      </c>
      <c r="E835" s="18">
        <v>32</v>
      </c>
      <c r="F835" s="58" t="s">
        <v>1793</v>
      </c>
    </row>
    <row r="836" spans="2:6" ht="16.899999999999999">
      <c r="B836" s="19">
        <v>834</v>
      </c>
      <c r="C836" s="18" t="s">
        <v>1794</v>
      </c>
      <c r="D836" s="48" t="s">
        <v>1795</v>
      </c>
      <c r="E836" s="18">
        <v>46</v>
      </c>
      <c r="F836" s="18">
        <v>2010.12</v>
      </c>
    </row>
    <row r="837" spans="2:6" ht="16.899999999999999">
      <c r="B837" s="19">
        <v>835</v>
      </c>
      <c r="C837" s="18" t="s">
        <v>1796</v>
      </c>
      <c r="D837" s="48" t="s">
        <v>1797</v>
      </c>
      <c r="E837" s="18">
        <v>30</v>
      </c>
      <c r="F837" s="18">
        <v>1999.07</v>
      </c>
    </row>
    <row r="838" spans="2:6" ht="33.75">
      <c r="B838" s="19">
        <v>836</v>
      </c>
      <c r="C838" s="18" t="s">
        <v>1798</v>
      </c>
      <c r="D838" s="48" t="s">
        <v>1799</v>
      </c>
      <c r="E838" s="18">
        <v>36</v>
      </c>
      <c r="F838" s="58">
        <v>2004.12</v>
      </c>
    </row>
    <row r="839" spans="2:6" ht="16.899999999999999">
      <c r="B839" s="19">
        <v>837</v>
      </c>
      <c r="C839" s="18" t="s">
        <v>1800</v>
      </c>
      <c r="D839" s="48" t="s">
        <v>1801</v>
      </c>
      <c r="E839" s="18">
        <v>22</v>
      </c>
      <c r="F839" s="58">
        <v>2007.12</v>
      </c>
    </row>
    <row r="840" spans="2:6" ht="16.899999999999999">
      <c r="B840" s="19">
        <v>838</v>
      </c>
      <c r="C840" s="18" t="s">
        <v>1802</v>
      </c>
      <c r="D840" s="48" t="s">
        <v>1803</v>
      </c>
      <c r="E840" s="18">
        <v>42</v>
      </c>
      <c r="F840" s="58">
        <v>1999.07</v>
      </c>
    </row>
    <row r="841" spans="2:6" ht="33.75">
      <c r="B841" s="19">
        <v>839</v>
      </c>
      <c r="C841" s="18" t="s">
        <v>1804</v>
      </c>
      <c r="D841" s="48" t="s">
        <v>1805</v>
      </c>
      <c r="E841" s="18">
        <v>23</v>
      </c>
      <c r="F841" s="58">
        <v>1999.11</v>
      </c>
    </row>
    <row r="842" spans="2:6" ht="16.899999999999999">
      <c r="B842" s="19">
        <v>840</v>
      </c>
      <c r="C842" s="18" t="s">
        <v>1806</v>
      </c>
      <c r="D842" s="48" t="s">
        <v>1807</v>
      </c>
      <c r="E842" s="18">
        <v>40</v>
      </c>
      <c r="F842" s="58">
        <v>2006.01</v>
      </c>
    </row>
    <row r="843" spans="2:6" ht="33.75">
      <c r="B843" s="19">
        <v>841</v>
      </c>
      <c r="C843" s="18" t="s">
        <v>1808</v>
      </c>
      <c r="D843" s="48" t="s">
        <v>1809</v>
      </c>
      <c r="E843" s="18">
        <v>29</v>
      </c>
      <c r="F843" s="58">
        <v>2001.06</v>
      </c>
    </row>
    <row r="844" spans="2:6" ht="16.899999999999999">
      <c r="B844" s="19">
        <v>842</v>
      </c>
      <c r="C844" s="18" t="s">
        <v>1810</v>
      </c>
      <c r="D844" s="48" t="s">
        <v>1811</v>
      </c>
      <c r="E844" s="18">
        <v>50</v>
      </c>
      <c r="F844" s="58">
        <v>2004.04</v>
      </c>
    </row>
    <row r="845" spans="2:6" ht="16.899999999999999">
      <c r="B845" s="19">
        <v>843</v>
      </c>
      <c r="C845" s="18" t="s">
        <v>1812</v>
      </c>
      <c r="D845" s="48" t="s">
        <v>1813</v>
      </c>
      <c r="E845" s="18">
        <v>0</v>
      </c>
      <c r="F845" s="58">
        <v>1997.06</v>
      </c>
    </row>
    <row r="846" spans="2:6" ht="16.899999999999999">
      <c r="B846" s="19">
        <v>844</v>
      </c>
      <c r="C846" s="18" t="s">
        <v>1814</v>
      </c>
      <c r="D846" s="48" t="s">
        <v>1815</v>
      </c>
      <c r="E846" s="18">
        <v>25</v>
      </c>
      <c r="F846" s="58">
        <v>1997.07</v>
      </c>
    </row>
    <row r="847" spans="2:6" ht="16.899999999999999">
      <c r="B847" s="19">
        <v>845</v>
      </c>
      <c r="C847" s="18" t="s">
        <v>1816</v>
      </c>
      <c r="D847" s="48" t="s">
        <v>1817</v>
      </c>
      <c r="E847" s="18">
        <v>38</v>
      </c>
      <c r="F847" s="18">
        <v>2011.02</v>
      </c>
    </row>
    <row r="848" spans="2:6" ht="33.75">
      <c r="B848" s="19">
        <v>846</v>
      </c>
      <c r="C848" s="18" t="s">
        <v>1818</v>
      </c>
      <c r="D848" s="48" t="s">
        <v>1819</v>
      </c>
      <c r="E848" s="18">
        <v>34</v>
      </c>
      <c r="F848" s="18">
        <v>2011.05</v>
      </c>
    </row>
    <row r="849" spans="2:6" ht="33.75">
      <c r="B849" s="19">
        <v>847</v>
      </c>
      <c r="C849" s="18" t="s">
        <v>1820</v>
      </c>
      <c r="D849" s="48" t="s">
        <v>1821</v>
      </c>
      <c r="E849" s="18">
        <v>22</v>
      </c>
      <c r="F849" s="18">
        <v>2011.07</v>
      </c>
    </row>
    <row r="850" spans="2:6" ht="16.899999999999999">
      <c r="B850" s="19">
        <v>848</v>
      </c>
      <c r="C850" s="18" t="s">
        <v>1822</v>
      </c>
      <c r="D850" s="48" t="s">
        <v>1823</v>
      </c>
      <c r="E850" s="18">
        <v>43</v>
      </c>
      <c r="F850" s="18">
        <v>2012.08</v>
      </c>
    </row>
    <row r="851" spans="2:6" ht="16.899999999999999">
      <c r="B851" s="19">
        <v>849</v>
      </c>
      <c r="C851" s="18" t="s">
        <v>1824</v>
      </c>
      <c r="D851" s="48" t="s">
        <v>1825</v>
      </c>
      <c r="E851" s="18">
        <v>40</v>
      </c>
      <c r="F851" s="18">
        <v>2018.05</v>
      </c>
    </row>
    <row r="852" spans="2:6" ht="33.75">
      <c r="B852" s="19">
        <v>850</v>
      </c>
      <c r="C852" s="18" t="s">
        <v>1826</v>
      </c>
      <c r="D852" s="48" t="s">
        <v>1827</v>
      </c>
      <c r="E852" s="18">
        <v>18</v>
      </c>
      <c r="F852" s="18" t="s">
        <v>1828</v>
      </c>
    </row>
    <row r="853" spans="2:6" ht="33.75">
      <c r="B853" s="19">
        <v>851</v>
      </c>
      <c r="C853" s="18" t="s">
        <v>1829</v>
      </c>
      <c r="D853" s="48" t="s">
        <v>1830</v>
      </c>
      <c r="E853" s="18">
        <v>43</v>
      </c>
      <c r="F853" s="18">
        <v>2010.12</v>
      </c>
    </row>
    <row r="854" spans="2:6" ht="16.899999999999999">
      <c r="B854" s="19">
        <v>852</v>
      </c>
      <c r="C854" s="18" t="s">
        <v>1831</v>
      </c>
      <c r="D854" s="48" t="s">
        <v>1832</v>
      </c>
      <c r="E854" s="18">
        <v>50</v>
      </c>
      <c r="F854" s="58" t="s">
        <v>1833</v>
      </c>
    </row>
    <row r="855" spans="2:6" ht="16.899999999999999">
      <c r="B855" s="19">
        <v>853</v>
      </c>
      <c r="C855" s="18" t="s">
        <v>1834</v>
      </c>
      <c r="D855" s="48" t="s">
        <v>1835</v>
      </c>
      <c r="E855" s="18">
        <v>53</v>
      </c>
      <c r="F855" s="18">
        <v>2007.06</v>
      </c>
    </row>
    <row r="856" spans="2:6" ht="33.75">
      <c r="B856" s="19">
        <v>854</v>
      </c>
      <c r="C856" s="18" t="s">
        <v>1836</v>
      </c>
      <c r="D856" s="48" t="s">
        <v>1837</v>
      </c>
      <c r="E856" s="18">
        <v>27</v>
      </c>
      <c r="F856" s="58">
        <v>2000.02</v>
      </c>
    </row>
    <row r="857" spans="2:6" ht="16.899999999999999">
      <c r="B857" s="19">
        <v>855</v>
      </c>
      <c r="C857" s="18" t="s">
        <v>1838</v>
      </c>
      <c r="D857" s="48" t="s">
        <v>1839</v>
      </c>
      <c r="E857" s="18">
        <v>42</v>
      </c>
      <c r="F857" s="58">
        <v>1986.01</v>
      </c>
    </row>
    <row r="858" spans="2:6" ht="16.899999999999999">
      <c r="B858" s="19">
        <v>856</v>
      </c>
      <c r="C858" s="18" t="s">
        <v>1840</v>
      </c>
      <c r="D858" s="48" t="s">
        <v>1841</v>
      </c>
      <c r="E858" s="18">
        <v>34</v>
      </c>
      <c r="F858" s="58">
        <v>1986.07</v>
      </c>
    </row>
    <row r="859" spans="2:6" ht="33.75">
      <c r="B859" s="19">
        <v>857</v>
      </c>
      <c r="C859" s="18" t="s">
        <v>1842</v>
      </c>
      <c r="D859" s="48" t="s">
        <v>1843</v>
      </c>
      <c r="E859" s="18">
        <v>21</v>
      </c>
      <c r="F859" s="58">
        <v>2009.02</v>
      </c>
    </row>
    <row r="860" spans="2:6" ht="33.75">
      <c r="B860" s="19">
        <v>858</v>
      </c>
      <c r="C860" s="18" t="s">
        <v>1844</v>
      </c>
      <c r="D860" s="48" t="s">
        <v>1845</v>
      </c>
      <c r="E860" s="18">
        <v>26</v>
      </c>
      <c r="F860" s="58">
        <v>2004.07</v>
      </c>
    </row>
    <row r="861" spans="2:6" ht="33.75">
      <c r="B861" s="19">
        <v>859</v>
      </c>
      <c r="C861" s="18" t="s">
        <v>1846</v>
      </c>
      <c r="D861" s="48" t="s">
        <v>1847</v>
      </c>
      <c r="E861" s="18">
        <v>39</v>
      </c>
      <c r="F861" s="58">
        <v>2003.01</v>
      </c>
    </row>
    <row r="862" spans="2:6" ht="16.899999999999999">
      <c r="B862" s="19">
        <v>860</v>
      </c>
      <c r="C862" s="18" t="s">
        <v>1848</v>
      </c>
      <c r="D862" s="48" t="s">
        <v>1849</v>
      </c>
      <c r="E862" s="18">
        <v>51</v>
      </c>
      <c r="F862" s="58">
        <v>2019.12</v>
      </c>
    </row>
    <row r="863" spans="2:6" ht="33.75">
      <c r="B863" s="19">
        <v>861</v>
      </c>
      <c r="C863" s="18" t="s">
        <v>1850</v>
      </c>
      <c r="D863" s="48" t="s">
        <v>1851</v>
      </c>
      <c r="E863" s="18">
        <v>44</v>
      </c>
      <c r="F863" s="58">
        <v>2003.09</v>
      </c>
    </row>
    <row r="864" spans="2:6" ht="33.75">
      <c r="B864" s="19">
        <v>862</v>
      </c>
      <c r="C864" s="18" t="s">
        <v>1852</v>
      </c>
      <c r="D864" s="48" t="s">
        <v>1853</v>
      </c>
      <c r="E864" s="18">
        <v>43</v>
      </c>
      <c r="F864" s="58">
        <v>2003.02</v>
      </c>
    </row>
    <row r="865" spans="2:6" ht="16.899999999999999">
      <c r="B865" s="19">
        <v>863</v>
      </c>
      <c r="C865" s="18" t="s">
        <v>1854</v>
      </c>
      <c r="D865" s="48" t="s">
        <v>1855</v>
      </c>
      <c r="E865" s="18">
        <v>31</v>
      </c>
      <c r="F865" s="58">
        <v>2017.11</v>
      </c>
    </row>
    <row r="866" spans="2:6" ht="16.899999999999999">
      <c r="B866" s="19">
        <v>864</v>
      </c>
      <c r="C866" s="18" t="s">
        <v>1856</v>
      </c>
      <c r="D866" s="48" t="s">
        <v>1857</v>
      </c>
      <c r="E866" s="18">
        <v>42</v>
      </c>
      <c r="F866" s="58">
        <v>1981.06</v>
      </c>
    </row>
    <row r="867" spans="2:6" ht="16.899999999999999">
      <c r="B867" s="19">
        <v>865</v>
      </c>
      <c r="C867" s="18" t="s">
        <v>1858</v>
      </c>
      <c r="D867" s="48" t="s">
        <v>1859</v>
      </c>
      <c r="E867" s="18">
        <v>24</v>
      </c>
      <c r="F867" s="58">
        <v>1995.12</v>
      </c>
    </row>
    <row r="868" spans="2:6" ht="16.899999999999999">
      <c r="B868" s="19">
        <v>866</v>
      </c>
      <c r="C868" s="18" t="s">
        <v>1860</v>
      </c>
      <c r="D868" s="48" t="s">
        <v>1861</v>
      </c>
      <c r="E868" s="18">
        <v>41</v>
      </c>
      <c r="F868" s="58">
        <v>2003.06</v>
      </c>
    </row>
    <row r="869" spans="2:6" ht="16.899999999999999">
      <c r="B869" s="19">
        <v>867</v>
      </c>
      <c r="C869" s="18" t="s">
        <v>1862</v>
      </c>
      <c r="D869" s="48" t="s">
        <v>1863</v>
      </c>
      <c r="E869" s="18">
        <v>35</v>
      </c>
      <c r="F869" s="58">
        <v>1980.03</v>
      </c>
    </row>
    <row r="870" spans="2:6" ht="33.75">
      <c r="B870" s="19">
        <v>868</v>
      </c>
      <c r="C870" s="18" t="s">
        <v>1864</v>
      </c>
      <c r="D870" s="48" t="s">
        <v>1865</v>
      </c>
      <c r="E870" s="18">
        <v>25</v>
      </c>
      <c r="F870" s="18">
        <v>2009.06</v>
      </c>
    </row>
    <row r="871" spans="2:6" ht="33.75">
      <c r="B871" s="19">
        <v>869</v>
      </c>
      <c r="C871" s="18" t="s">
        <v>1866</v>
      </c>
      <c r="D871" s="48" t="s">
        <v>1867</v>
      </c>
      <c r="E871" s="18">
        <v>25</v>
      </c>
      <c r="F871" s="58">
        <v>2008.07</v>
      </c>
    </row>
    <row r="872" spans="2:6" ht="16.899999999999999">
      <c r="B872" s="19">
        <v>870</v>
      </c>
      <c r="C872" s="18" t="s">
        <v>1868</v>
      </c>
      <c r="D872" s="48" t="s">
        <v>1869</v>
      </c>
      <c r="E872" s="18">
        <v>0</v>
      </c>
      <c r="F872" s="58">
        <v>2019.05</v>
      </c>
    </row>
    <row r="873" spans="2:6" ht="16.899999999999999">
      <c r="B873" s="19">
        <v>871</v>
      </c>
      <c r="C873" s="18" t="s">
        <v>1870</v>
      </c>
      <c r="D873" s="48" t="s">
        <v>1871</v>
      </c>
      <c r="E873" s="18">
        <v>29</v>
      </c>
      <c r="F873" s="58">
        <v>2008.01</v>
      </c>
    </row>
    <row r="874" spans="2:6" ht="16.899999999999999">
      <c r="B874" s="19">
        <v>872</v>
      </c>
      <c r="C874" s="18" t="s">
        <v>1872</v>
      </c>
      <c r="D874" s="48" t="s">
        <v>1873</v>
      </c>
      <c r="E874" s="18">
        <v>30</v>
      </c>
      <c r="F874" s="58">
        <v>1971.08</v>
      </c>
    </row>
    <row r="875" spans="2:6" ht="16.899999999999999">
      <c r="B875" s="19">
        <v>873</v>
      </c>
      <c r="C875" s="18" t="s">
        <v>1874</v>
      </c>
      <c r="D875" s="48" t="s">
        <v>1875</v>
      </c>
      <c r="E875" s="18">
        <v>48</v>
      </c>
      <c r="F875" s="58">
        <v>1998.08</v>
      </c>
    </row>
    <row r="876" spans="2:6" ht="16.899999999999999">
      <c r="B876" s="19">
        <v>874</v>
      </c>
      <c r="C876" s="18" t="s">
        <v>1876</v>
      </c>
      <c r="D876" s="48" t="s">
        <v>1877</v>
      </c>
      <c r="E876" s="18">
        <v>25</v>
      </c>
      <c r="F876" s="18">
        <v>2013.08</v>
      </c>
    </row>
    <row r="877" spans="2:6" ht="16.899999999999999">
      <c r="B877" s="19">
        <v>875</v>
      </c>
      <c r="C877" s="18" t="s">
        <v>1878</v>
      </c>
      <c r="D877" s="48" t="s">
        <v>1879</v>
      </c>
      <c r="E877" s="18">
        <v>30</v>
      </c>
      <c r="F877" s="18">
        <v>2018.02</v>
      </c>
    </row>
    <row r="878" spans="2:6" ht="16.899999999999999">
      <c r="B878" s="19">
        <v>876</v>
      </c>
      <c r="C878" s="18" t="s">
        <v>1880</v>
      </c>
      <c r="D878" s="48" t="s">
        <v>1881</v>
      </c>
      <c r="E878" s="18">
        <v>39</v>
      </c>
      <c r="F878" s="58" t="s">
        <v>1882</v>
      </c>
    </row>
    <row r="879" spans="2:6" ht="16.899999999999999">
      <c r="B879" s="19">
        <v>877</v>
      </c>
      <c r="C879" s="18" t="s">
        <v>1883</v>
      </c>
      <c r="D879" s="48" t="s">
        <v>1884</v>
      </c>
      <c r="E879" s="18">
        <v>40</v>
      </c>
      <c r="F879" s="58">
        <v>2002.09</v>
      </c>
    </row>
    <row r="880" spans="2:6" ht="16.899999999999999">
      <c r="B880" s="19">
        <v>878</v>
      </c>
      <c r="C880" s="18" t="s">
        <v>1885</v>
      </c>
      <c r="D880" s="48" t="s">
        <v>1886</v>
      </c>
      <c r="E880" s="18">
        <v>41</v>
      </c>
      <c r="F880" s="58">
        <v>2019.04</v>
      </c>
    </row>
    <row r="881" spans="2:6" ht="16.899999999999999">
      <c r="B881" s="19">
        <v>879</v>
      </c>
      <c r="C881" s="18" t="s">
        <v>1887</v>
      </c>
      <c r="D881" s="48" t="s">
        <v>1888</v>
      </c>
      <c r="E881" s="18">
        <v>21</v>
      </c>
      <c r="F881" s="18">
        <v>2009.08</v>
      </c>
    </row>
    <row r="882" spans="2:6" ht="16.899999999999999">
      <c r="B882" s="19">
        <v>880</v>
      </c>
      <c r="C882" s="18" t="s">
        <v>1889</v>
      </c>
      <c r="D882" s="48" t="s">
        <v>1890</v>
      </c>
      <c r="E882" s="18">
        <v>20</v>
      </c>
      <c r="F882" s="58">
        <v>2006.11</v>
      </c>
    </row>
    <row r="883" spans="2:6" ht="16.899999999999999">
      <c r="B883" s="19">
        <v>881</v>
      </c>
      <c r="C883" s="18" t="s">
        <v>1891</v>
      </c>
      <c r="D883" s="48" t="s">
        <v>1892</v>
      </c>
      <c r="E883" s="18">
        <v>49</v>
      </c>
      <c r="F883" s="58">
        <v>1979.09</v>
      </c>
    </row>
    <row r="884" spans="2:6" ht="16.899999999999999">
      <c r="B884" s="19">
        <v>882</v>
      </c>
      <c r="C884" s="18" t="s">
        <v>1893</v>
      </c>
      <c r="D884" s="48" t="s">
        <v>1894</v>
      </c>
      <c r="E884" s="18">
        <v>37</v>
      </c>
      <c r="F884" s="58">
        <v>2001.03</v>
      </c>
    </row>
    <row r="885" spans="2:6" ht="16.899999999999999">
      <c r="B885" s="19">
        <v>883</v>
      </c>
      <c r="C885" s="18" t="s">
        <v>1895</v>
      </c>
      <c r="D885" s="48" t="s">
        <v>1896</v>
      </c>
      <c r="E885" s="18">
        <v>21</v>
      </c>
      <c r="F885" s="58">
        <v>2007.02</v>
      </c>
    </row>
    <row r="886" spans="2:6" ht="16.899999999999999">
      <c r="B886" s="19">
        <v>884</v>
      </c>
      <c r="C886" s="18" t="s">
        <v>1897</v>
      </c>
      <c r="D886" s="48" t="s">
        <v>1898</v>
      </c>
      <c r="E886" s="18">
        <v>60</v>
      </c>
      <c r="F886" s="18">
        <v>2018.07</v>
      </c>
    </row>
    <row r="887" spans="2:6" ht="33.75">
      <c r="B887" s="19">
        <v>885</v>
      </c>
      <c r="C887" s="18" t="s">
        <v>1899</v>
      </c>
      <c r="D887" s="48" t="s">
        <v>1900</v>
      </c>
      <c r="E887" s="18">
        <v>20</v>
      </c>
      <c r="F887" s="18">
        <v>2009.11</v>
      </c>
    </row>
    <row r="888" spans="2:6" ht="16.899999999999999">
      <c r="B888" s="19">
        <v>886</v>
      </c>
      <c r="C888" s="18" t="s">
        <v>1901</v>
      </c>
      <c r="D888" s="48" t="s">
        <v>1902</v>
      </c>
      <c r="E888" s="18">
        <v>35</v>
      </c>
      <c r="F888" s="58">
        <v>1976.05</v>
      </c>
    </row>
    <row r="889" spans="2:6" ht="16.899999999999999">
      <c r="B889" s="19">
        <v>887</v>
      </c>
      <c r="C889" s="18" t="s">
        <v>1903</v>
      </c>
      <c r="D889" s="48" t="s">
        <v>1904</v>
      </c>
      <c r="E889" s="18">
        <v>40</v>
      </c>
      <c r="F889" s="58">
        <v>1998.05</v>
      </c>
    </row>
    <row r="890" spans="2:6" ht="33.75">
      <c r="B890" s="19">
        <v>888</v>
      </c>
      <c r="C890" s="18" t="s">
        <v>1905</v>
      </c>
      <c r="D890" s="48" t="s">
        <v>1906</v>
      </c>
      <c r="E890" s="18">
        <v>71</v>
      </c>
      <c r="F890" s="58">
        <v>2000.12</v>
      </c>
    </row>
    <row r="891" spans="2:6" ht="16.899999999999999">
      <c r="B891" s="19">
        <v>889</v>
      </c>
      <c r="C891" s="18" t="s">
        <v>1907</v>
      </c>
      <c r="D891" s="48" t="s">
        <v>1908</v>
      </c>
      <c r="E891" s="18">
        <v>28</v>
      </c>
      <c r="F891" s="58">
        <v>2000.06</v>
      </c>
    </row>
    <row r="892" spans="2:6" ht="16.899999999999999">
      <c r="B892" s="19">
        <v>890</v>
      </c>
      <c r="C892" s="18" t="s">
        <v>1909</v>
      </c>
      <c r="D892" s="48" t="s">
        <v>1910</v>
      </c>
      <c r="E892" s="18">
        <v>55</v>
      </c>
      <c r="F892" s="58">
        <v>1985.12</v>
      </c>
    </row>
    <row r="893" spans="2:6" ht="16.899999999999999">
      <c r="B893" s="19">
        <v>891</v>
      </c>
      <c r="C893" s="18" t="s">
        <v>1911</v>
      </c>
      <c r="D893" s="48" t="s">
        <v>1912</v>
      </c>
      <c r="E893" s="18">
        <v>31</v>
      </c>
      <c r="F893" s="58">
        <v>1996.01</v>
      </c>
    </row>
    <row r="894" spans="2:6" ht="16.899999999999999">
      <c r="B894" s="19">
        <v>892</v>
      </c>
      <c r="C894" s="18" t="s">
        <v>1913</v>
      </c>
      <c r="D894" s="48" t="s">
        <v>1914</v>
      </c>
      <c r="E894" s="19">
        <v>0</v>
      </c>
      <c r="F894" s="58">
        <v>2020.01</v>
      </c>
    </row>
    <row r="895" spans="2:6" ht="33.75">
      <c r="B895" s="19">
        <v>893</v>
      </c>
      <c r="C895" s="17" t="s">
        <v>1915</v>
      </c>
      <c r="D895" s="26" t="s">
        <v>1916</v>
      </c>
      <c r="E895" s="18">
        <v>43</v>
      </c>
      <c r="F895" s="59">
        <v>2008.08</v>
      </c>
    </row>
    <row r="896" spans="2:6" ht="33.75">
      <c r="B896" s="19">
        <v>894</v>
      </c>
      <c r="C896" s="17" t="s">
        <v>1917</v>
      </c>
      <c r="D896" s="26" t="s">
        <v>1918</v>
      </c>
      <c r="E896" s="18">
        <v>38</v>
      </c>
      <c r="F896" s="59">
        <v>2007.05</v>
      </c>
    </row>
    <row r="897" spans="2:6" ht="16.899999999999999">
      <c r="B897" s="19">
        <v>895</v>
      </c>
      <c r="C897" s="17" t="s">
        <v>1919</v>
      </c>
      <c r="D897" s="26" t="s">
        <v>1920</v>
      </c>
      <c r="E897" s="18">
        <v>53</v>
      </c>
      <c r="F897" s="59">
        <v>1995.03</v>
      </c>
    </row>
    <row r="898" spans="2:6" ht="16.899999999999999">
      <c r="B898" s="19">
        <v>896</v>
      </c>
      <c r="C898" s="17" t="s">
        <v>1921</v>
      </c>
      <c r="D898" s="26" t="s">
        <v>1922</v>
      </c>
      <c r="E898" s="18">
        <v>33</v>
      </c>
      <c r="F898" s="59">
        <v>1998.05</v>
      </c>
    </row>
    <row r="899" spans="2:6" ht="33.75">
      <c r="B899" s="19">
        <v>897</v>
      </c>
      <c r="C899" s="17" t="s">
        <v>1923</v>
      </c>
      <c r="D899" s="26" t="s">
        <v>1924</v>
      </c>
      <c r="E899" s="18">
        <v>101</v>
      </c>
      <c r="F899" s="59">
        <v>2003.03</v>
      </c>
    </row>
    <row r="900" spans="2:6" ht="16.899999999999999">
      <c r="B900" s="19">
        <v>898</v>
      </c>
      <c r="C900" s="17" t="s">
        <v>1925</v>
      </c>
      <c r="D900" s="26" t="s">
        <v>1926</v>
      </c>
      <c r="E900" s="18">
        <v>37</v>
      </c>
      <c r="F900" s="59">
        <v>1976.12</v>
      </c>
    </row>
    <row r="901" spans="2:6" ht="16.899999999999999">
      <c r="B901" s="19">
        <v>899</v>
      </c>
      <c r="C901" s="17" t="s">
        <v>1927</v>
      </c>
      <c r="D901" s="26" t="s">
        <v>1928</v>
      </c>
      <c r="E901" s="18">
        <v>33</v>
      </c>
      <c r="F901" s="59">
        <v>1971.09</v>
      </c>
    </row>
    <row r="902" spans="2:6" ht="33.75">
      <c r="B902" s="19">
        <v>900</v>
      </c>
      <c r="C902" s="17" t="s">
        <v>1929</v>
      </c>
      <c r="D902" s="26" t="s">
        <v>1924</v>
      </c>
      <c r="E902" s="18">
        <v>42</v>
      </c>
      <c r="F902" s="59">
        <v>2003.12</v>
      </c>
    </row>
    <row r="903" spans="2:6" ht="16.899999999999999">
      <c r="B903" s="19">
        <v>901</v>
      </c>
      <c r="C903" s="17" t="s">
        <v>1930</v>
      </c>
      <c r="D903" s="26" t="s">
        <v>1931</v>
      </c>
      <c r="E903" s="18">
        <v>48</v>
      </c>
      <c r="F903" s="59">
        <v>2005.08</v>
      </c>
    </row>
    <row r="904" spans="2:6" ht="33.75">
      <c r="B904" s="19">
        <v>902</v>
      </c>
      <c r="C904" s="17" t="s">
        <v>1932</v>
      </c>
      <c r="D904" s="26" t="s">
        <v>1933</v>
      </c>
      <c r="E904" s="18">
        <v>54</v>
      </c>
      <c r="F904" s="59">
        <v>2005.02</v>
      </c>
    </row>
    <row r="905" spans="2:6" ht="16.899999999999999">
      <c r="B905" s="19">
        <v>903</v>
      </c>
      <c r="C905" s="17" t="s">
        <v>1934</v>
      </c>
      <c r="D905" s="26" t="s">
        <v>1935</v>
      </c>
      <c r="E905" s="18">
        <v>41</v>
      </c>
      <c r="F905" s="59">
        <v>1990.06</v>
      </c>
    </row>
    <row r="906" spans="2:6" ht="16.899999999999999">
      <c r="B906" s="19">
        <v>904</v>
      </c>
      <c r="C906" s="17" t="s">
        <v>1936</v>
      </c>
      <c r="D906" s="26" t="s">
        <v>1937</v>
      </c>
      <c r="E906" s="18">
        <v>44</v>
      </c>
      <c r="F906" s="59">
        <v>1999.06</v>
      </c>
    </row>
    <row r="907" spans="2:6" ht="16.899999999999999">
      <c r="B907" s="19">
        <v>905</v>
      </c>
      <c r="C907" s="17" t="s">
        <v>1938</v>
      </c>
      <c r="D907" s="26" t="s">
        <v>1939</v>
      </c>
      <c r="E907" s="18">
        <v>55</v>
      </c>
      <c r="F907" s="59">
        <v>1988.12</v>
      </c>
    </row>
    <row r="908" spans="2:6" ht="33.75">
      <c r="B908" s="19">
        <v>906</v>
      </c>
      <c r="C908" s="17" t="s">
        <v>1940</v>
      </c>
      <c r="D908" s="26" t="s">
        <v>1941</v>
      </c>
      <c r="E908" s="18">
        <v>27</v>
      </c>
      <c r="F908" s="59">
        <v>2008.07</v>
      </c>
    </row>
    <row r="909" spans="2:6" ht="33.75">
      <c r="B909" s="19">
        <v>907</v>
      </c>
      <c r="C909" s="17" t="s">
        <v>1942</v>
      </c>
      <c r="D909" s="26" t="s">
        <v>1943</v>
      </c>
      <c r="E909" s="18">
        <v>23</v>
      </c>
      <c r="F909" s="59">
        <v>2006.05</v>
      </c>
    </row>
    <row r="910" spans="2:6" ht="16.899999999999999">
      <c r="B910" s="19">
        <v>908</v>
      </c>
      <c r="C910" s="17" t="s">
        <v>1944</v>
      </c>
      <c r="D910" s="26" t="s">
        <v>1945</v>
      </c>
      <c r="E910" s="18">
        <v>42</v>
      </c>
      <c r="F910" s="59">
        <v>2005.01</v>
      </c>
    </row>
    <row r="911" spans="2:6" ht="16.899999999999999">
      <c r="B911" s="19">
        <v>909</v>
      </c>
      <c r="C911" s="17" t="s">
        <v>1946</v>
      </c>
      <c r="D911" s="26" t="s">
        <v>1947</v>
      </c>
      <c r="E911" s="18">
        <v>29</v>
      </c>
      <c r="F911" s="59">
        <v>1987.07</v>
      </c>
    </row>
    <row r="912" spans="2:6" ht="33.75">
      <c r="B912" s="19">
        <v>910</v>
      </c>
      <c r="C912" s="17" t="s">
        <v>1948</v>
      </c>
      <c r="D912" s="26" t="s">
        <v>1949</v>
      </c>
      <c r="E912" s="18">
        <v>39</v>
      </c>
      <c r="F912" s="59">
        <v>1991.12</v>
      </c>
    </row>
    <row r="913" spans="2:6" ht="16.899999999999999">
      <c r="B913" s="19">
        <v>911</v>
      </c>
      <c r="C913" s="17" t="s">
        <v>1950</v>
      </c>
      <c r="D913" s="26" t="s">
        <v>1951</v>
      </c>
      <c r="E913" s="18">
        <v>94</v>
      </c>
      <c r="F913" s="59">
        <v>1998.02</v>
      </c>
    </row>
    <row r="914" spans="2:6" ht="33.75">
      <c r="B914" s="19">
        <v>912</v>
      </c>
      <c r="C914" s="17" t="s">
        <v>1952</v>
      </c>
      <c r="D914" s="26" t="s">
        <v>1953</v>
      </c>
      <c r="E914" s="18">
        <v>46</v>
      </c>
      <c r="F914" s="59" t="s">
        <v>1954</v>
      </c>
    </row>
    <row r="915" spans="2:6" ht="33.75">
      <c r="B915" s="19">
        <v>913</v>
      </c>
      <c r="C915" s="17" t="s">
        <v>1955</v>
      </c>
      <c r="D915" s="26" t="s">
        <v>1956</v>
      </c>
      <c r="E915" s="18">
        <v>41</v>
      </c>
      <c r="F915" s="59" t="s">
        <v>1957</v>
      </c>
    </row>
    <row r="916" spans="2:6" ht="33.75">
      <c r="B916" s="19">
        <v>914</v>
      </c>
      <c r="C916" s="17" t="s">
        <v>1958</v>
      </c>
      <c r="D916" s="26" t="s">
        <v>1959</v>
      </c>
      <c r="E916" s="18">
        <v>28</v>
      </c>
      <c r="F916" s="59" t="s">
        <v>1960</v>
      </c>
    </row>
    <row r="917" spans="2:6" ht="16.899999999999999">
      <c r="B917" s="19">
        <v>915</v>
      </c>
      <c r="C917" s="17" t="s">
        <v>1961</v>
      </c>
      <c r="D917" s="26" t="s">
        <v>1962</v>
      </c>
      <c r="E917" s="18">
        <v>67</v>
      </c>
      <c r="F917" s="59" t="s">
        <v>1963</v>
      </c>
    </row>
    <row r="918" spans="2:6" ht="16.899999999999999">
      <c r="B918" s="19">
        <v>916</v>
      </c>
      <c r="C918" s="17" t="s">
        <v>1964</v>
      </c>
      <c r="D918" s="26" t="s">
        <v>1965</v>
      </c>
      <c r="E918" s="18">
        <v>63</v>
      </c>
      <c r="F918" s="59" t="s">
        <v>1966</v>
      </c>
    </row>
    <row r="919" spans="2:6" ht="16.899999999999999">
      <c r="B919" s="19">
        <v>917</v>
      </c>
      <c r="C919" s="17" t="s">
        <v>1967</v>
      </c>
      <c r="D919" s="26" t="s">
        <v>1968</v>
      </c>
      <c r="E919" s="18">
        <v>51</v>
      </c>
      <c r="F919" s="59" t="s">
        <v>1969</v>
      </c>
    </row>
    <row r="920" spans="2:6" ht="16.899999999999999">
      <c r="B920" s="19">
        <v>918</v>
      </c>
      <c r="C920" s="17" t="s">
        <v>1970</v>
      </c>
      <c r="D920" s="26" t="s">
        <v>1971</v>
      </c>
      <c r="E920" s="18">
        <v>81</v>
      </c>
      <c r="F920" s="59" t="s">
        <v>1010</v>
      </c>
    </row>
    <row r="921" spans="2:6" ht="33.75">
      <c r="B921" s="19">
        <v>919</v>
      </c>
      <c r="C921" s="17" t="s">
        <v>1972</v>
      </c>
      <c r="D921" s="26" t="s">
        <v>1973</v>
      </c>
      <c r="E921" s="18">
        <v>39</v>
      </c>
      <c r="F921" s="59" t="s">
        <v>1974</v>
      </c>
    </row>
    <row r="922" spans="2:6" ht="33.75">
      <c r="B922" s="19">
        <v>920</v>
      </c>
      <c r="C922" s="17" t="s">
        <v>1975</v>
      </c>
      <c r="D922" s="26" t="s">
        <v>1976</v>
      </c>
      <c r="E922" s="18">
        <v>53</v>
      </c>
      <c r="F922" s="59" t="s">
        <v>1977</v>
      </c>
    </row>
    <row r="923" spans="2:6" ht="33.75">
      <c r="B923" s="19">
        <v>921</v>
      </c>
      <c r="C923" s="17" t="s">
        <v>1978</v>
      </c>
      <c r="D923" s="26" t="s">
        <v>1979</v>
      </c>
      <c r="E923" s="18">
        <v>33</v>
      </c>
      <c r="F923" s="59" t="s">
        <v>1980</v>
      </c>
    </row>
    <row r="924" spans="2:6" ht="33.75">
      <c r="B924" s="19">
        <v>922</v>
      </c>
      <c r="C924" s="17" t="s">
        <v>1981</v>
      </c>
      <c r="D924" s="26" t="s">
        <v>1982</v>
      </c>
      <c r="E924" s="18">
        <v>29</v>
      </c>
      <c r="F924" s="59" t="s">
        <v>1185</v>
      </c>
    </row>
    <row r="925" spans="2:6" ht="16.899999999999999">
      <c r="B925" s="19">
        <v>923</v>
      </c>
      <c r="C925" s="17" t="s">
        <v>1983</v>
      </c>
      <c r="D925" s="26" t="s">
        <v>1984</v>
      </c>
      <c r="E925" s="18">
        <v>70</v>
      </c>
      <c r="F925" s="59" t="s">
        <v>1985</v>
      </c>
    </row>
    <row r="926" spans="2:6" ht="16.899999999999999">
      <c r="B926" s="19">
        <v>924</v>
      </c>
      <c r="C926" s="17" t="s">
        <v>1986</v>
      </c>
      <c r="D926" s="26" t="s">
        <v>1987</v>
      </c>
      <c r="E926" s="18">
        <v>33</v>
      </c>
      <c r="F926" s="59" t="s">
        <v>1988</v>
      </c>
    </row>
    <row r="927" spans="2:6" ht="16.899999999999999">
      <c r="B927" s="19">
        <v>925</v>
      </c>
      <c r="C927" s="17" t="s">
        <v>1989</v>
      </c>
      <c r="D927" s="26" t="s">
        <v>1990</v>
      </c>
      <c r="E927" s="18">
        <v>30</v>
      </c>
      <c r="F927" s="59" t="s">
        <v>1991</v>
      </c>
    </row>
    <row r="928" spans="2:6" ht="16.899999999999999">
      <c r="B928" s="19">
        <v>926</v>
      </c>
      <c r="C928" s="17" t="s">
        <v>1992</v>
      </c>
      <c r="D928" s="26" t="s">
        <v>1993</v>
      </c>
      <c r="E928" s="18">
        <v>34</v>
      </c>
      <c r="F928" s="59" t="s">
        <v>1994</v>
      </c>
    </row>
    <row r="929" spans="2:6" ht="16.899999999999999">
      <c r="B929" s="19">
        <v>927</v>
      </c>
      <c r="C929" s="17" t="s">
        <v>1995</v>
      </c>
      <c r="D929" s="26" t="s">
        <v>1996</v>
      </c>
      <c r="E929" s="18">
        <v>25</v>
      </c>
      <c r="F929" s="59" t="s">
        <v>1997</v>
      </c>
    </row>
    <row r="930" spans="2:6" ht="16.899999999999999">
      <c r="B930" s="19">
        <v>928</v>
      </c>
      <c r="C930" s="17" t="s">
        <v>1998</v>
      </c>
      <c r="D930" s="104" t="s">
        <v>1999</v>
      </c>
      <c r="E930" s="18">
        <v>51</v>
      </c>
      <c r="F930" s="59" t="s">
        <v>2000</v>
      </c>
    </row>
    <row r="931" spans="2:6" ht="33.75">
      <c r="B931" s="19">
        <v>929</v>
      </c>
      <c r="C931" s="17" t="s">
        <v>2001</v>
      </c>
      <c r="D931" s="26" t="s">
        <v>2002</v>
      </c>
      <c r="E931" s="18">
        <v>47</v>
      </c>
      <c r="F931" s="59" t="s">
        <v>2003</v>
      </c>
    </row>
    <row r="932" spans="2:6" ht="33.75">
      <c r="B932" s="19">
        <v>930</v>
      </c>
      <c r="C932" s="17" t="s">
        <v>2004</v>
      </c>
      <c r="D932" s="26" t="s">
        <v>2005</v>
      </c>
      <c r="E932" s="18">
        <v>33</v>
      </c>
      <c r="F932" s="59" t="s">
        <v>2006</v>
      </c>
    </row>
    <row r="933" spans="2:6" ht="33.75">
      <c r="B933" s="19">
        <v>931</v>
      </c>
      <c r="C933" s="17" t="s">
        <v>2007</v>
      </c>
      <c r="D933" s="26" t="s">
        <v>2005</v>
      </c>
      <c r="E933" s="18">
        <v>67</v>
      </c>
      <c r="F933" s="59" t="s">
        <v>2008</v>
      </c>
    </row>
    <row r="934" spans="2:6" ht="33.75">
      <c r="B934" s="19">
        <v>932</v>
      </c>
      <c r="C934" s="17" t="s">
        <v>2009</v>
      </c>
      <c r="D934" s="26" t="s">
        <v>2010</v>
      </c>
      <c r="E934" s="18">
        <v>48</v>
      </c>
      <c r="F934" s="59" t="s">
        <v>986</v>
      </c>
    </row>
    <row r="935" spans="2:6" ht="33.75">
      <c r="B935" s="19">
        <v>933</v>
      </c>
      <c r="C935" s="17" t="s">
        <v>2011</v>
      </c>
      <c r="D935" s="26" t="s">
        <v>2010</v>
      </c>
      <c r="E935" s="18">
        <v>69</v>
      </c>
      <c r="F935" s="59" t="s">
        <v>2012</v>
      </c>
    </row>
    <row r="936" spans="2:6" ht="16.899999999999999">
      <c r="B936" s="19">
        <v>934</v>
      </c>
      <c r="C936" s="17" t="s">
        <v>2013</v>
      </c>
      <c r="D936" s="104" t="s">
        <v>2014</v>
      </c>
      <c r="E936" s="18">
        <v>60</v>
      </c>
      <c r="F936" s="59" t="s">
        <v>2015</v>
      </c>
    </row>
    <row r="937" spans="2:6" ht="33.75">
      <c r="B937" s="19">
        <v>935</v>
      </c>
      <c r="C937" s="17" t="s">
        <v>2016</v>
      </c>
      <c r="D937" s="26" t="s">
        <v>2017</v>
      </c>
      <c r="E937" s="18">
        <v>37</v>
      </c>
      <c r="F937" s="59" t="s">
        <v>2018</v>
      </c>
    </row>
    <row r="938" spans="2:6" ht="33.75">
      <c r="B938" s="19">
        <v>936</v>
      </c>
      <c r="C938" s="17" t="s">
        <v>2019</v>
      </c>
      <c r="D938" s="26" t="s">
        <v>2020</v>
      </c>
      <c r="E938" s="18">
        <v>25</v>
      </c>
      <c r="F938" s="59" t="s">
        <v>2021</v>
      </c>
    </row>
    <row r="939" spans="2:6" ht="16.899999999999999">
      <c r="B939" s="19">
        <v>937</v>
      </c>
      <c r="C939" s="17" t="s">
        <v>2022</v>
      </c>
      <c r="D939" s="26" t="s">
        <v>2023</v>
      </c>
      <c r="E939" s="18">
        <v>27</v>
      </c>
      <c r="F939" s="59" t="s">
        <v>2024</v>
      </c>
    </row>
    <row r="940" spans="2:6" ht="16.899999999999999">
      <c r="B940" s="19">
        <v>938</v>
      </c>
      <c r="C940" s="17" t="s">
        <v>2025</v>
      </c>
      <c r="D940" s="26" t="s">
        <v>2026</v>
      </c>
      <c r="E940" s="18">
        <v>29</v>
      </c>
      <c r="F940" s="59" t="s">
        <v>2027</v>
      </c>
    </row>
    <row r="941" spans="2:6" ht="33.75">
      <c r="B941" s="19">
        <v>939</v>
      </c>
      <c r="C941" s="17" t="s">
        <v>2028</v>
      </c>
      <c r="D941" s="26" t="s">
        <v>2029</v>
      </c>
      <c r="E941" s="18">
        <v>28</v>
      </c>
      <c r="F941" s="59" t="s">
        <v>2030</v>
      </c>
    </row>
    <row r="942" spans="2:6" ht="16.899999999999999">
      <c r="B942" s="19">
        <v>940</v>
      </c>
      <c r="C942" s="17" t="s">
        <v>2031</v>
      </c>
      <c r="D942" s="26" t="s">
        <v>2032</v>
      </c>
      <c r="E942" s="18">
        <v>32</v>
      </c>
      <c r="F942" s="59" t="s">
        <v>2033</v>
      </c>
    </row>
    <row r="943" spans="2:6" ht="33.75">
      <c r="B943" s="19">
        <v>941</v>
      </c>
      <c r="C943" s="17" t="s">
        <v>2034</v>
      </c>
      <c r="D943" s="26" t="s">
        <v>2035</v>
      </c>
      <c r="E943" s="18">
        <v>64</v>
      </c>
      <c r="F943" s="59" t="s">
        <v>2036</v>
      </c>
    </row>
    <row r="944" spans="2:6" ht="33.75">
      <c r="B944" s="19">
        <v>942</v>
      </c>
      <c r="C944" s="17" t="s">
        <v>2037</v>
      </c>
      <c r="D944" s="26" t="s">
        <v>2038</v>
      </c>
      <c r="E944" s="18">
        <v>74</v>
      </c>
      <c r="F944" s="59" t="s">
        <v>2039</v>
      </c>
    </row>
    <row r="945" spans="2:6" ht="16.899999999999999">
      <c r="B945" s="19">
        <v>943</v>
      </c>
      <c r="C945" s="17" t="s">
        <v>2040</v>
      </c>
      <c r="D945" s="26" t="s">
        <v>2041</v>
      </c>
      <c r="E945" s="18">
        <v>39</v>
      </c>
      <c r="F945" s="59" t="s">
        <v>2042</v>
      </c>
    </row>
    <row r="946" spans="2:6" ht="33.75">
      <c r="B946" s="19">
        <v>944</v>
      </c>
      <c r="C946" s="17" t="s">
        <v>2043</v>
      </c>
      <c r="D946" s="26" t="s">
        <v>2044</v>
      </c>
      <c r="E946" s="18">
        <v>31</v>
      </c>
      <c r="F946" s="59" t="s">
        <v>1025</v>
      </c>
    </row>
    <row r="947" spans="2:6" ht="33.75">
      <c r="B947" s="19">
        <v>945</v>
      </c>
      <c r="C947" s="17" t="s">
        <v>2045</v>
      </c>
      <c r="D947" s="26" t="s">
        <v>2046</v>
      </c>
      <c r="E947" s="18">
        <v>82</v>
      </c>
      <c r="F947" s="59" t="s">
        <v>2047</v>
      </c>
    </row>
    <row r="948" spans="2:6" ht="33.75">
      <c r="B948" s="19">
        <v>946</v>
      </c>
      <c r="C948" s="17" t="s">
        <v>2048</v>
      </c>
      <c r="D948" s="26" t="s">
        <v>2049</v>
      </c>
      <c r="E948" s="18">
        <v>82</v>
      </c>
      <c r="F948" s="59" t="s">
        <v>2050</v>
      </c>
    </row>
    <row r="949" spans="2:6" ht="16.899999999999999">
      <c r="B949" s="19">
        <v>947</v>
      </c>
      <c r="C949" s="17" t="s">
        <v>2051</v>
      </c>
      <c r="D949" s="26" t="s">
        <v>2052</v>
      </c>
      <c r="E949" s="18">
        <v>34</v>
      </c>
      <c r="F949" s="59" t="s">
        <v>2053</v>
      </c>
    </row>
    <row r="950" spans="2:6" ht="16.899999999999999">
      <c r="B950" s="19">
        <v>948</v>
      </c>
      <c r="C950" s="17" t="s">
        <v>2054</v>
      </c>
      <c r="D950" s="26" t="s">
        <v>2055</v>
      </c>
      <c r="E950" s="18">
        <v>114</v>
      </c>
      <c r="F950" s="59" t="s">
        <v>2056</v>
      </c>
    </row>
    <row r="951" spans="2:6" ht="16.899999999999999">
      <c r="B951" s="19">
        <v>949</v>
      </c>
      <c r="C951" s="17" t="s">
        <v>2057</v>
      </c>
      <c r="D951" s="26" t="s">
        <v>2058</v>
      </c>
      <c r="E951" s="18">
        <v>65</v>
      </c>
      <c r="F951" s="59" t="s">
        <v>1966</v>
      </c>
    </row>
    <row r="952" spans="2:6" ht="33.75">
      <c r="B952" s="19">
        <v>950</v>
      </c>
      <c r="C952" s="17" t="s">
        <v>2059</v>
      </c>
      <c r="D952" s="26" t="s">
        <v>2060</v>
      </c>
      <c r="E952" s="18">
        <v>132</v>
      </c>
      <c r="F952" s="59" t="s">
        <v>1128</v>
      </c>
    </row>
    <row r="953" spans="2:6" ht="16.899999999999999">
      <c r="B953" s="19">
        <v>951</v>
      </c>
      <c r="C953" s="17" t="s">
        <v>2061</v>
      </c>
      <c r="D953" s="26" t="s">
        <v>2062</v>
      </c>
      <c r="E953" s="18">
        <v>44</v>
      </c>
      <c r="F953" s="59" t="s">
        <v>2063</v>
      </c>
    </row>
    <row r="954" spans="2:6" ht="16.899999999999999">
      <c r="B954" s="19">
        <v>952</v>
      </c>
      <c r="C954" s="17" t="s">
        <v>2064</v>
      </c>
      <c r="D954" s="26" t="s">
        <v>2065</v>
      </c>
      <c r="E954" s="18">
        <v>36</v>
      </c>
      <c r="F954" s="59" t="s">
        <v>2066</v>
      </c>
    </row>
    <row r="955" spans="2:6" ht="33.75">
      <c r="B955" s="19">
        <v>953</v>
      </c>
      <c r="C955" s="17" t="s">
        <v>2067</v>
      </c>
      <c r="D955" s="26" t="s">
        <v>2068</v>
      </c>
      <c r="E955" s="18">
        <v>42</v>
      </c>
      <c r="F955" s="59" t="s">
        <v>1001</v>
      </c>
    </row>
    <row r="956" spans="2:6" ht="33.75">
      <c r="B956" s="19">
        <v>954</v>
      </c>
      <c r="C956" s="17" t="s">
        <v>2069</v>
      </c>
      <c r="D956" s="26" t="s">
        <v>2070</v>
      </c>
      <c r="E956" s="18">
        <v>23</v>
      </c>
      <c r="F956" s="59" t="s">
        <v>2071</v>
      </c>
    </row>
    <row r="957" spans="2:6" ht="33.75">
      <c r="B957" s="19">
        <v>955</v>
      </c>
      <c r="C957" s="17" t="s">
        <v>2072</v>
      </c>
      <c r="D957" s="26" t="s">
        <v>2073</v>
      </c>
      <c r="E957" s="18">
        <v>79</v>
      </c>
      <c r="F957" s="59" t="s">
        <v>2074</v>
      </c>
    </row>
    <row r="958" spans="2:6" ht="16.899999999999999">
      <c r="B958" s="19">
        <v>956</v>
      </c>
      <c r="C958" s="17" t="s">
        <v>2075</v>
      </c>
      <c r="D958" s="26" t="s">
        <v>2076</v>
      </c>
      <c r="E958" s="18">
        <v>42</v>
      </c>
      <c r="F958" s="59" t="s">
        <v>2077</v>
      </c>
    </row>
    <row r="959" spans="2:6" ht="33.75">
      <c r="B959" s="19">
        <v>957</v>
      </c>
      <c r="C959" s="17" t="s">
        <v>2078</v>
      </c>
      <c r="D959" s="26" t="s">
        <v>2079</v>
      </c>
      <c r="E959" s="18">
        <v>29</v>
      </c>
      <c r="F959" s="59" t="s">
        <v>2080</v>
      </c>
    </row>
    <row r="960" spans="2:6" ht="33.75">
      <c r="B960" s="19">
        <v>958</v>
      </c>
      <c r="C960" s="17" t="s">
        <v>2081</v>
      </c>
      <c r="D960" s="26" t="s">
        <v>2082</v>
      </c>
      <c r="E960" s="18">
        <v>39</v>
      </c>
      <c r="F960" s="59" t="s">
        <v>2083</v>
      </c>
    </row>
    <row r="961" spans="2:6" ht="33.75">
      <c r="B961" s="19">
        <v>959</v>
      </c>
      <c r="C961" s="17" t="s">
        <v>2084</v>
      </c>
      <c r="D961" s="26" t="s">
        <v>2085</v>
      </c>
      <c r="E961" s="18">
        <v>61</v>
      </c>
      <c r="F961" s="59" t="s">
        <v>2042</v>
      </c>
    </row>
    <row r="962" spans="2:6" ht="33.75">
      <c r="B962" s="19">
        <v>960</v>
      </c>
      <c r="C962" s="17" t="s">
        <v>2086</v>
      </c>
      <c r="D962" s="26" t="s">
        <v>2087</v>
      </c>
      <c r="E962" s="18">
        <v>28</v>
      </c>
      <c r="F962" s="59" t="s">
        <v>2088</v>
      </c>
    </row>
    <row r="963" spans="2:6" ht="33.75">
      <c r="B963" s="19">
        <v>961</v>
      </c>
      <c r="C963" s="17" t="s">
        <v>2089</v>
      </c>
      <c r="D963" s="26" t="s">
        <v>2090</v>
      </c>
      <c r="E963" s="18">
        <v>24</v>
      </c>
      <c r="F963" s="59" t="s">
        <v>2091</v>
      </c>
    </row>
    <row r="964" spans="2:6" ht="16.899999999999999">
      <c r="B964" s="19">
        <v>962</v>
      </c>
      <c r="C964" s="17" t="s">
        <v>2092</v>
      </c>
      <c r="D964" s="26" t="s">
        <v>2093</v>
      </c>
      <c r="E964" s="18">
        <v>25</v>
      </c>
      <c r="F964" s="59" t="s">
        <v>1230</v>
      </c>
    </row>
    <row r="965" spans="2:6" ht="33.75">
      <c r="B965" s="19">
        <v>963</v>
      </c>
      <c r="C965" s="17" t="s">
        <v>2094</v>
      </c>
      <c r="D965" s="26" t="s">
        <v>2095</v>
      </c>
      <c r="E965" s="18">
        <v>181</v>
      </c>
      <c r="F965" s="59" t="s">
        <v>965</v>
      </c>
    </row>
    <row r="966" spans="2:6" ht="33.75">
      <c r="B966" s="19">
        <v>964</v>
      </c>
      <c r="C966" s="17" t="s">
        <v>2096</v>
      </c>
      <c r="D966" s="26" t="s">
        <v>2097</v>
      </c>
      <c r="E966" s="18">
        <v>30</v>
      </c>
      <c r="F966" s="59" t="s">
        <v>2098</v>
      </c>
    </row>
    <row r="967" spans="2:6" ht="16.899999999999999">
      <c r="B967" s="19">
        <v>965</v>
      </c>
      <c r="C967" s="17" t="s">
        <v>2099</v>
      </c>
      <c r="D967" s="26" t="s">
        <v>2100</v>
      </c>
      <c r="E967" s="18">
        <v>39</v>
      </c>
      <c r="F967" s="59" t="s">
        <v>2101</v>
      </c>
    </row>
    <row r="968" spans="2:6" ht="16.899999999999999">
      <c r="B968" s="19">
        <v>966</v>
      </c>
      <c r="C968" s="17" t="s">
        <v>2102</v>
      </c>
      <c r="D968" s="26" t="s">
        <v>2103</v>
      </c>
      <c r="E968" s="18">
        <v>34</v>
      </c>
      <c r="F968" s="59" t="s">
        <v>2104</v>
      </c>
    </row>
    <row r="969" spans="2:6" ht="16.899999999999999">
      <c r="B969" s="19">
        <v>967</v>
      </c>
      <c r="C969" s="17" t="s">
        <v>2105</v>
      </c>
      <c r="D969" s="26" t="s">
        <v>2106</v>
      </c>
      <c r="E969" s="18">
        <v>45</v>
      </c>
      <c r="F969" s="59" t="s">
        <v>2107</v>
      </c>
    </row>
    <row r="970" spans="2:6" ht="16.899999999999999">
      <c r="B970" s="19">
        <v>968</v>
      </c>
      <c r="C970" s="17" t="s">
        <v>2108</v>
      </c>
      <c r="D970" s="26" t="s">
        <v>2109</v>
      </c>
      <c r="E970" s="18">
        <v>85</v>
      </c>
      <c r="F970" s="59" t="s">
        <v>2030</v>
      </c>
    </row>
    <row r="971" spans="2:6" ht="16.899999999999999">
      <c r="B971" s="19">
        <v>969</v>
      </c>
      <c r="C971" s="17" t="s">
        <v>2110</v>
      </c>
      <c r="D971" s="26" t="s">
        <v>2111</v>
      </c>
      <c r="E971" s="18">
        <v>162</v>
      </c>
      <c r="F971" s="59" t="s">
        <v>2112</v>
      </c>
    </row>
    <row r="972" spans="2:6" ht="16.899999999999999">
      <c r="B972" s="19">
        <v>970</v>
      </c>
      <c r="C972" s="17" t="s">
        <v>2113</v>
      </c>
      <c r="D972" s="26" t="s">
        <v>2114</v>
      </c>
      <c r="E972" s="18">
        <v>41</v>
      </c>
      <c r="F972" s="59" t="s">
        <v>2115</v>
      </c>
    </row>
    <row r="973" spans="2:6" ht="16.899999999999999">
      <c r="B973" s="19">
        <v>971</v>
      </c>
      <c r="C973" s="17" t="s">
        <v>2116</v>
      </c>
      <c r="D973" s="26" t="s">
        <v>2117</v>
      </c>
      <c r="E973" s="18">
        <v>36</v>
      </c>
      <c r="F973" s="59" t="s">
        <v>1296</v>
      </c>
    </row>
    <row r="974" spans="2:6" ht="33.75">
      <c r="B974" s="19">
        <v>972</v>
      </c>
      <c r="C974" s="17" t="s">
        <v>2118</v>
      </c>
      <c r="D974" s="26" t="s">
        <v>2119</v>
      </c>
      <c r="E974" s="18">
        <v>48</v>
      </c>
      <c r="F974" s="59" t="s">
        <v>2120</v>
      </c>
    </row>
    <row r="975" spans="2:6" ht="33.75">
      <c r="B975" s="19">
        <v>973</v>
      </c>
      <c r="C975" s="17" t="s">
        <v>2121</v>
      </c>
      <c r="D975" s="26" t="s">
        <v>2122</v>
      </c>
      <c r="E975" s="18">
        <v>47</v>
      </c>
      <c r="F975" s="59" t="s">
        <v>1042</v>
      </c>
    </row>
    <row r="976" spans="2:6" ht="16.899999999999999">
      <c r="B976" s="19">
        <v>974</v>
      </c>
      <c r="C976" s="17" t="s">
        <v>2123</v>
      </c>
      <c r="D976" s="26" t="s">
        <v>2124</v>
      </c>
      <c r="E976" s="18">
        <v>43</v>
      </c>
      <c r="F976" s="59" t="s">
        <v>2125</v>
      </c>
    </row>
    <row r="977" spans="2:6" ht="33.75">
      <c r="B977" s="19">
        <v>975</v>
      </c>
      <c r="C977" s="17" t="s">
        <v>2126</v>
      </c>
      <c r="D977" s="26" t="s">
        <v>2127</v>
      </c>
      <c r="E977" s="18">
        <v>56</v>
      </c>
      <c r="F977" s="59" t="s">
        <v>1042</v>
      </c>
    </row>
    <row r="978" spans="2:6" ht="16.899999999999999">
      <c r="B978" s="19">
        <v>976</v>
      </c>
      <c r="C978" s="17" t="s">
        <v>2128</v>
      </c>
      <c r="D978" s="26" t="s">
        <v>2129</v>
      </c>
      <c r="E978" s="18">
        <v>32</v>
      </c>
      <c r="F978" s="59" t="s">
        <v>2130</v>
      </c>
    </row>
    <row r="979" spans="2:6" ht="16.899999999999999">
      <c r="B979" s="19">
        <v>977</v>
      </c>
      <c r="C979" s="17" t="s">
        <v>2131</v>
      </c>
      <c r="D979" s="26" t="s">
        <v>2132</v>
      </c>
      <c r="E979" s="18">
        <v>41</v>
      </c>
      <c r="F979" s="59" t="s">
        <v>962</v>
      </c>
    </row>
    <row r="980" spans="2:6" ht="16.899999999999999">
      <c r="B980" s="19">
        <v>978</v>
      </c>
      <c r="C980" s="17" t="s">
        <v>2133</v>
      </c>
      <c r="D980" s="26" t="s">
        <v>2134</v>
      </c>
      <c r="E980" s="18">
        <v>71</v>
      </c>
      <c r="F980" s="59" t="s">
        <v>2036</v>
      </c>
    </row>
    <row r="981" spans="2:6" ht="33.75">
      <c r="B981" s="19">
        <v>979</v>
      </c>
      <c r="C981" s="17" t="s">
        <v>2135</v>
      </c>
      <c r="D981" s="26" t="s">
        <v>2136</v>
      </c>
      <c r="E981" s="18">
        <v>69</v>
      </c>
      <c r="F981" s="59" t="s">
        <v>992</v>
      </c>
    </row>
    <row r="982" spans="2:6" ht="16.899999999999999">
      <c r="B982" s="19">
        <v>980</v>
      </c>
      <c r="C982" s="17" t="s">
        <v>2137</v>
      </c>
      <c r="D982" s="26" t="s">
        <v>2138</v>
      </c>
      <c r="E982" s="18">
        <v>52</v>
      </c>
      <c r="F982" s="59" t="s">
        <v>2139</v>
      </c>
    </row>
    <row r="983" spans="2:6" ht="16.899999999999999">
      <c r="B983" s="19">
        <v>981</v>
      </c>
      <c r="C983" s="17" t="s">
        <v>2140</v>
      </c>
      <c r="D983" s="26" t="s">
        <v>2141</v>
      </c>
      <c r="E983" s="18">
        <v>36</v>
      </c>
      <c r="F983" s="59" t="s">
        <v>1966</v>
      </c>
    </row>
    <row r="984" spans="2:6" ht="33.75">
      <c r="B984" s="19">
        <v>982</v>
      </c>
      <c r="C984" s="17" t="s">
        <v>2142</v>
      </c>
      <c r="D984" s="26" t="s">
        <v>2143</v>
      </c>
      <c r="E984" s="18">
        <v>28</v>
      </c>
      <c r="F984" s="59" t="s">
        <v>1268</v>
      </c>
    </row>
    <row r="985" spans="2:6" ht="16.899999999999999">
      <c r="B985" s="19">
        <v>983</v>
      </c>
      <c r="C985" s="17" t="s">
        <v>2144</v>
      </c>
      <c r="D985" s="26" t="s">
        <v>2145</v>
      </c>
      <c r="E985" s="18">
        <v>48</v>
      </c>
      <c r="F985" s="59" t="s">
        <v>2146</v>
      </c>
    </row>
    <row r="986" spans="2:6" ht="16.899999999999999">
      <c r="B986" s="19">
        <v>984</v>
      </c>
      <c r="C986" s="17" t="s">
        <v>2147</v>
      </c>
      <c r="D986" s="26" t="s">
        <v>2148</v>
      </c>
      <c r="E986" s="18">
        <v>98</v>
      </c>
      <c r="F986" s="59" t="s">
        <v>2050</v>
      </c>
    </row>
    <row r="987" spans="2:6" ht="16.899999999999999">
      <c r="B987" s="19">
        <v>985</v>
      </c>
      <c r="C987" s="17" t="s">
        <v>2149</v>
      </c>
      <c r="D987" s="26" t="s">
        <v>2150</v>
      </c>
      <c r="E987" s="18">
        <v>23</v>
      </c>
      <c r="F987" s="59" t="s">
        <v>2151</v>
      </c>
    </row>
    <row r="988" spans="2:6" ht="33.75">
      <c r="B988" s="19">
        <v>986</v>
      </c>
      <c r="C988" s="17" t="s">
        <v>2152</v>
      </c>
      <c r="D988" s="26" t="s">
        <v>2153</v>
      </c>
      <c r="E988" s="18">
        <v>51</v>
      </c>
      <c r="F988" s="59" t="s">
        <v>2154</v>
      </c>
    </row>
    <row r="989" spans="2:6" ht="16.899999999999999">
      <c r="B989" s="19">
        <v>987</v>
      </c>
      <c r="C989" s="17" t="s">
        <v>2155</v>
      </c>
      <c r="D989" s="26" t="s">
        <v>2156</v>
      </c>
      <c r="E989" s="18">
        <v>51</v>
      </c>
      <c r="F989" s="59" t="s">
        <v>2157</v>
      </c>
    </row>
    <row r="990" spans="2:6" ht="16.899999999999999">
      <c r="B990" s="19">
        <v>988</v>
      </c>
      <c r="C990" s="17" t="s">
        <v>2158</v>
      </c>
      <c r="D990" s="26" t="s">
        <v>2159</v>
      </c>
      <c r="E990" s="18">
        <v>81</v>
      </c>
      <c r="F990" s="59" t="s">
        <v>2160</v>
      </c>
    </row>
    <row r="991" spans="2:6" ht="16.899999999999999">
      <c r="B991" s="19">
        <v>989</v>
      </c>
      <c r="C991" s="17" t="s">
        <v>2161</v>
      </c>
      <c r="D991" s="26" t="s">
        <v>2162</v>
      </c>
      <c r="E991" s="18">
        <v>49</v>
      </c>
      <c r="F991" s="59" t="s">
        <v>2163</v>
      </c>
    </row>
    <row r="992" spans="2:6" ht="16.899999999999999">
      <c r="B992" s="19">
        <v>990</v>
      </c>
      <c r="C992" s="17" t="s">
        <v>2164</v>
      </c>
      <c r="D992" s="26" t="s">
        <v>2165</v>
      </c>
      <c r="E992" s="18">
        <v>38</v>
      </c>
      <c r="F992" s="59" t="s">
        <v>1974</v>
      </c>
    </row>
    <row r="993" spans="2:6" ht="16.899999999999999">
      <c r="B993" s="19">
        <v>991</v>
      </c>
      <c r="C993" s="17" t="s">
        <v>2166</v>
      </c>
      <c r="D993" s="26" t="s">
        <v>2167</v>
      </c>
      <c r="E993" s="18">
        <v>57</v>
      </c>
      <c r="F993" s="59" t="s">
        <v>1974</v>
      </c>
    </row>
    <row r="994" spans="2:6" ht="16.899999999999999">
      <c r="B994" s="19">
        <v>992</v>
      </c>
      <c r="C994" s="18" t="s">
        <v>2168</v>
      </c>
      <c r="D994" s="18" t="s">
        <v>2169</v>
      </c>
      <c r="E994" s="105">
        <v>50</v>
      </c>
      <c r="F994" s="19" t="s">
        <v>2170</v>
      </c>
    </row>
    <row r="995" spans="2:6" ht="16.899999999999999">
      <c r="B995" s="19">
        <v>993</v>
      </c>
      <c r="C995" s="18" t="s">
        <v>2171</v>
      </c>
      <c r="D995" s="18" t="s">
        <v>2172</v>
      </c>
      <c r="E995" s="105">
        <v>26</v>
      </c>
      <c r="F995" s="18" t="s">
        <v>2173</v>
      </c>
    </row>
    <row r="996" spans="2:6" ht="16.899999999999999">
      <c r="B996" s="19">
        <v>994</v>
      </c>
      <c r="C996" s="18" t="s">
        <v>2174</v>
      </c>
      <c r="D996" s="18" t="s">
        <v>2175</v>
      </c>
      <c r="E996" s="105">
        <v>186</v>
      </c>
      <c r="F996" s="18" t="s">
        <v>2176</v>
      </c>
    </row>
    <row r="997" spans="2:6" ht="16.899999999999999">
      <c r="B997" s="19">
        <v>995</v>
      </c>
      <c r="C997" s="18" t="s">
        <v>2177</v>
      </c>
      <c r="D997" s="18" t="s">
        <v>2178</v>
      </c>
      <c r="E997" s="105">
        <v>73</v>
      </c>
      <c r="F997" s="18" t="s">
        <v>2179</v>
      </c>
    </row>
    <row r="998" spans="2:6" ht="16.899999999999999">
      <c r="B998" s="19">
        <v>996</v>
      </c>
      <c r="C998" s="18" t="s">
        <v>2180</v>
      </c>
      <c r="D998" s="18" t="s">
        <v>2181</v>
      </c>
      <c r="E998" s="105">
        <v>21</v>
      </c>
      <c r="F998" s="92" t="s">
        <v>2182</v>
      </c>
    </row>
    <row r="999" spans="2:6" ht="16.899999999999999">
      <c r="B999" s="19">
        <v>997</v>
      </c>
      <c r="C999" s="18" t="s">
        <v>2183</v>
      </c>
      <c r="D999" s="18" t="s">
        <v>2184</v>
      </c>
      <c r="E999" s="105">
        <v>76</v>
      </c>
      <c r="F999" s="18" t="s">
        <v>2185</v>
      </c>
    </row>
    <row r="1000" spans="2:6" ht="16.899999999999999">
      <c r="B1000" s="19">
        <v>998</v>
      </c>
      <c r="C1000" s="18" t="s">
        <v>2186</v>
      </c>
      <c r="D1000" s="18" t="s">
        <v>2187</v>
      </c>
      <c r="E1000" s="105">
        <v>59</v>
      </c>
      <c r="F1000" s="18" t="s">
        <v>2188</v>
      </c>
    </row>
    <row r="1001" spans="2:6" ht="16.899999999999999">
      <c r="B1001" s="19">
        <v>999</v>
      </c>
      <c r="C1001" s="18" t="s">
        <v>2189</v>
      </c>
      <c r="D1001" s="18" t="s">
        <v>2190</v>
      </c>
      <c r="E1001" s="105">
        <v>83</v>
      </c>
      <c r="F1001" s="18" t="s">
        <v>2191</v>
      </c>
    </row>
    <row r="1002" spans="2:6" ht="16.899999999999999">
      <c r="B1002" s="19">
        <v>1000</v>
      </c>
      <c r="C1002" s="18" t="s">
        <v>2192</v>
      </c>
      <c r="D1002" s="18" t="s">
        <v>2193</v>
      </c>
      <c r="E1002" s="105">
        <v>45</v>
      </c>
      <c r="F1002" s="18" t="s">
        <v>2194</v>
      </c>
    </row>
    <row r="1003" spans="2:6" ht="16.899999999999999">
      <c r="B1003" s="19">
        <v>1001</v>
      </c>
      <c r="C1003" s="18" t="s">
        <v>2195</v>
      </c>
      <c r="D1003" s="18" t="s">
        <v>2196</v>
      </c>
      <c r="E1003" s="105">
        <v>141</v>
      </c>
      <c r="F1003" s="18" t="s">
        <v>869</v>
      </c>
    </row>
    <row r="1004" spans="2:6" ht="16.899999999999999">
      <c r="B1004" s="19">
        <v>1002</v>
      </c>
      <c r="C1004" s="18" t="s">
        <v>2197</v>
      </c>
      <c r="D1004" s="18" t="s">
        <v>2198</v>
      </c>
      <c r="E1004" s="105">
        <v>147</v>
      </c>
      <c r="F1004" s="19" t="s">
        <v>2199</v>
      </c>
    </row>
    <row r="1005" spans="2:6" ht="16.899999999999999">
      <c r="B1005" s="19">
        <v>1003</v>
      </c>
      <c r="C1005" s="18" t="s">
        <v>2200</v>
      </c>
      <c r="D1005" s="18" t="s">
        <v>2201</v>
      </c>
      <c r="E1005" s="105">
        <v>40</v>
      </c>
      <c r="F1005" s="18" t="s">
        <v>2202</v>
      </c>
    </row>
    <row r="1006" spans="2:6" ht="16.899999999999999">
      <c r="B1006" s="19">
        <v>1004</v>
      </c>
      <c r="C1006" s="18" t="s">
        <v>2203</v>
      </c>
      <c r="D1006" s="18" t="s">
        <v>2204</v>
      </c>
      <c r="E1006" s="105">
        <v>29</v>
      </c>
      <c r="F1006" s="18" t="s">
        <v>2205</v>
      </c>
    </row>
    <row r="1007" spans="2:6" ht="16.899999999999999">
      <c r="B1007" s="19">
        <v>1005</v>
      </c>
      <c r="C1007" s="18" t="s">
        <v>2206</v>
      </c>
      <c r="D1007" s="18" t="s">
        <v>2207</v>
      </c>
      <c r="E1007" s="105">
        <v>396</v>
      </c>
      <c r="F1007" s="18" t="s">
        <v>2208</v>
      </c>
    </row>
    <row r="1008" spans="2:6" ht="16.899999999999999">
      <c r="B1008" s="19">
        <v>1006</v>
      </c>
      <c r="C1008" s="18" t="s">
        <v>2209</v>
      </c>
      <c r="D1008" s="18" t="s">
        <v>2210</v>
      </c>
      <c r="E1008" s="105">
        <v>55</v>
      </c>
      <c r="F1008" s="18" t="s">
        <v>2211</v>
      </c>
    </row>
    <row r="1009" spans="2:6" ht="16.899999999999999">
      <c r="B1009" s="19">
        <v>1007</v>
      </c>
      <c r="C1009" s="18" t="s">
        <v>2212</v>
      </c>
      <c r="D1009" s="18" t="s">
        <v>2213</v>
      </c>
      <c r="E1009" s="105">
        <v>53</v>
      </c>
      <c r="F1009" s="19" t="s">
        <v>2214</v>
      </c>
    </row>
    <row r="1010" spans="2:6" ht="16.899999999999999">
      <c r="B1010" s="19">
        <v>1008</v>
      </c>
      <c r="C1010" s="18" t="s">
        <v>2215</v>
      </c>
      <c r="D1010" s="18" t="s">
        <v>2216</v>
      </c>
      <c r="E1010" s="105">
        <v>17</v>
      </c>
      <c r="F1010" s="18" t="s">
        <v>2217</v>
      </c>
    </row>
    <row r="1011" spans="2:6" ht="16.899999999999999">
      <c r="B1011" s="19">
        <v>1009</v>
      </c>
      <c r="C1011" s="18" t="s">
        <v>2218</v>
      </c>
      <c r="D1011" s="18" t="s">
        <v>2219</v>
      </c>
      <c r="E1011" s="105">
        <v>47</v>
      </c>
      <c r="F1011" s="18" t="s">
        <v>2220</v>
      </c>
    </row>
    <row r="1012" spans="2:6" ht="16.899999999999999">
      <c r="B1012" s="19">
        <v>1010</v>
      </c>
      <c r="C1012" s="18" t="s">
        <v>2221</v>
      </c>
      <c r="D1012" s="18" t="s">
        <v>2222</v>
      </c>
      <c r="E1012" s="105">
        <v>80</v>
      </c>
      <c r="F1012" s="18" t="s">
        <v>2223</v>
      </c>
    </row>
    <row r="1013" spans="2:6" ht="16.899999999999999">
      <c r="B1013" s="19">
        <v>1011</v>
      </c>
      <c r="C1013" s="18" t="s">
        <v>2224</v>
      </c>
      <c r="D1013" s="18" t="s">
        <v>2225</v>
      </c>
      <c r="E1013" s="105">
        <v>42</v>
      </c>
      <c r="F1013" s="18" t="s">
        <v>2226</v>
      </c>
    </row>
    <row r="1014" spans="2:6" ht="16.899999999999999">
      <c r="B1014" s="19">
        <v>1012</v>
      </c>
      <c r="C1014" s="18" t="s">
        <v>2227</v>
      </c>
      <c r="D1014" s="18" t="s">
        <v>2228</v>
      </c>
      <c r="E1014" s="105">
        <v>67</v>
      </c>
      <c r="F1014" s="18" t="s">
        <v>2229</v>
      </c>
    </row>
    <row r="1015" spans="2:6" ht="16.899999999999999">
      <c r="B1015" s="19">
        <v>1013</v>
      </c>
      <c r="C1015" s="18" t="s">
        <v>2230</v>
      </c>
      <c r="D1015" s="18" t="s">
        <v>2231</v>
      </c>
      <c r="E1015" s="105">
        <v>85</v>
      </c>
      <c r="F1015" s="18" t="s">
        <v>2232</v>
      </c>
    </row>
    <row r="1016" spans="2:6" ht="16.899999999999999">
      <c r="B1016" s="19">
        <v>1014</v>
      </c>
      <c r="C1016" s="18" t="s">
        <v>2233</v>
      </c>
      <c r="D1016" s="18" t="s">
        <v>2234</v>
      </c>
      <c r="E1016" s="105">
        <v>55</v>
      </c>
      <c r="F1016" s="18" t="s">
        <v>2235</v>
      </c>
    </row>
    <row r="1017" spans="2:6" ht="16.899999999999999">
      <c r="B1017" s="19">
        <v>1015</v>
      </c>
      <c r="C1017" s="18" t="s">
        <v>2236</v>
      </c>
      <c r="D1017" s="18" t="s">
        <v>2237</v>
      </c>
      <c r="E1017" s="105">
        <v>54</v>
      </c>
      <c r="F1017" s="19" t="s">
        <v>828</v>
      </c>
    </row>
    <row r="1018" spans="2:6" ht="16.899999999999999">
      <c r="B1018" s="19">
        <v>1016</v>
      </c>
      <c r="C1018" s="18" t="s">
        <v>2238</v>
      </c>
      <c r="D1018" s="18" t="s">
        <v>2239</v>
      </c>
      <c r="E1018" s="105">
        <v>64</v>
      </c>
      <c r="F1018" s="19" t="s">
        <v>2240</v>
      </c>
    </row>
    <row r="1019" spans="2:6" ht="16.899999999999999">
      <c r="B1019" s="19">
        <v>1017</v>
      </c>
      <c r="C1019" s="18" t="s">
        <v>2241</v>
      </c>
      <c r="D1019" s="18" t="s">
        <v>2242</v>
      </c>
      <c r="E1019" s="105">
        <v>96</v>
      </c>
      <c r="F1019" s="18" t="s">
        <v>2229</v>
      </c>
    </row>
    <row r="1020" spans="2:6" ht="16.899999999999999">
      <c r="B1020" s="19">
        <v>1018</v>
      </c>
      <c r="C1020" s="18" t="s">
        <v>2243</v>
      </c>
      <c r="D1020" s="18" t="s">
        <v>2244</v>
      </c>
      <c r="E1020" s="105">
        <v>45</v>
      </c>
      <c r="F1020" s="18" t="s">
        <v>2245</v>
      </c>
    </row>
    <row r="1021" spans="2:6" ht="16.899999999999999">
      <c r="B1021" s="19">
        <v>1019</v>
      </c>
      <c r="C1021" s="18" t="s">
        <v>2246</v>
      </c>
      <c r="D1021" s="18" t="s">
        <v>2247</v>
      </c>
      <c r="E1021" s="105">
        <v>254</v>
      </c>
      <c r="F1021" s="18" t="s">
        <v>2248</v>
      </c>
    </row>
    <row r="1022" spans="2:6" ht="16.899999999999999">
      <c r="B1022" s="19">
        <v>1020</v>
      </c>
      <c r="C1022" s="18" t="s">
        <v>2249</v>
      </c>
      <c r="D1022" s="18" t="s">
        <v>2250</v>
      </c>
      <c r="E1022" s="105">
        <v>36</v>
      </c>
      <c r="F1022" s="18" t="s">
        <v>2251</v>
      </c>
    </row>
    <row r="1023" spans="2:6" ht="16.899999999999999">
      <c r="B1023" s="19">
        <v>1021</v>
      </c>
      <c r="C1023" s="18" t="s">
        <v>2252</v>
      </c>
      <c r="D1023" s="18" t="s">
        <v>2253</v>
      </c>
      <c r="E1023" s="105">
        <v>17</v>
      </c>
      <c r="F1023" s="18" t="s">
        <v>2254</v>
      </c>
    </row>
    <row r="1024" spans="2:6" ht="16.899999999999999">
      <c r="B1024" s="19">
        <v>1022</v>
      </c>
      <c r="C1024" s="18" t="s">
        <v>2255</v>
      </c>
      <c r="D1024" s="18" t="s">
        <v>2256</v>
      </c>
      <c r="E1024" s="105">
        <v>50</v>
      </c>
      <c r="F1024" s="18" t="s">
        <v>2257</v>
      </c>
    </row>
    <row r="1025" spans="2:6" ht="16.899999999999999">
      <c r="B1025" s="19">
        <v>1023</v>
      </c>
      <c r="C1025" s="18" t="s">
        <v>2258</v>
      </c>
      <c r="D1025" s="18" t="s">
        <v>2259</v>
      </c>
      <c r="E1025" s="105">
        <v>46</v>
      </c>
      <c r="F1025" s="19" t="s">
        <v>2260</v>
      </c>
    </row>
    <row r="1026" spans="2:6" ht="16.899999999999999">
      <c r="B1026" s="19">
        <v>1024</v>
      </c>
      <c r="C1026" s="18" t="s">
        <v>2261</v>
      </c>
      <c r="D1026" s="18" t="s">
        <v>2262</v>
      </c>
      <c r="E1026" s="105">
        <v>63</v>
      </c>
      <c r="F1026" s="19" t="s">
        <v>2263</v>
      </c>
    </row>
    <row r="1027" spans="2:6" ht="16.899999999999999">
      <c r="B1027" s="19">
        <v>1025</v>
      </c>
      <c r="C1027" s="18" t="s">
        <v>2264</v>
      </c>
      <c r="D1027" s="18" t="s">
        <v>2265</v>
      </c>
      <c r="E1027" s="105">
        <v>29</v>
      </c>
      <c r="F1027" s="18" t="s">
        <v>2217</v>
      </c>
    </row>
    <row r="1028" spans="2:6" ht="16.899999999999999">
      <c r="B1028" s="19">
        <v>1026</v>
      </c>
      <c r="C1028" s="18" t="s">
        <v>2266</v>
      </c>
      <c r="D1028" s="18" t="s">
        <v>2267</v>
      </c>
      <c r="E1028" s="105">
        <v>60</v>
      </c>
      <c r="F1028" s="18" t="s">
        <v>2268</v>
      </c>
    </row>
    <row r="1029" spans="2:6" ht="16.899999999999999">
      <c r="B1029" s="19">
        <v>1027</v>
      </c>
      <c r="C1029" s="18" t="s">
        <v>2269</v>
      </c>
      <c r="D1029" s="18" t="s">
        <v>2270</v>
      </c>
      <c r="E1029" s="105">
        <v>189</v>
      </c>
      <c r="F1029" s="18" t="s">
        <v>2232</v>
      </c>
    </row>
    <row r="1030" spans="2:6" ht="16.899999999999999">
      <c r="B1030" s="19">
        <v>1028</v>
      </c>
      <c r="C1030" s="18" t="s">
        <v>2271</v>
      </c>
      <c r="D1030" s="18" t="s">
        <v>2272</v>
      </c>
      <c r="E1030" s="105">
        <v>97</v>
      </c>
      <c r="F1030" s="18" t="s">
        <v>2273</v>
      </c>
    </row>
    <row r="1031" spans="2:6" ht="16.899999999999999">
      <c r="B1031" s="19">
        <v>1029</v>
      </c>
      <c r="C1031" s="18" t="s">
        <v>2274</v>
      </c>
      <c r="D1031" s="18" t="s">
        <v>2275</v>
      </c>
      <c r="E1031" s="105">
        <v>40</v>
      </c>
      <c r="F1031" s="19" t="s">
        <v>2273</v>
      </c>
    </row>
    <row r="1032" spans="2:6" ht="16.899999999999999">
      <c r="B1032" s="19">
        <v>1030</v>
      </c>
      <c r="C1032" s="18" t="s">
        <v>2276</v>
      </c>
      <c r="D1032" s="18" t="s">
        <v>2277</v>
      </c>
      <c r="E1032" s="105">
        <v>45</v>
      </c>
      <c r="F1032" s="19" t="s">
        <v>2278</v>
      </c>
    </row>
    <row r="1033" spans="2:6" ht="16.899999999999999">
      <c r="B1033" s="19">
        <v>1031</v>
      </c>
      <c r="C1033" s="18" t="s">
        <v>2279</v>
      </c>
      <c r="D1033" s="18" t="s">
        <v>2280</v>
      </c>
      <c r="E1033" s="105">
        <v>22</v>
      </c>
      <c r="F1033" s="18" t="s">
        <v>2281</v>
      </c>
    </row>
    <row r="1034" spans="2:6" ht="16.899999999999999">
      <c r="B1034" s="19">
        <v>1032</v>
      </c>
      <c r="C1034" s="18" t="s">
        <v>2282</v>
      </c>
      <c r="D1034" s="18" t="s">
        <v>2280</v>
      </c>
      <c r="E1034" s="105">
        <v>20</v>
      </c>
      <c r="F1034" s="18" t="s">
        <v>2283</v>
      </c>
    </row>
    <row r="1035" spans="2:6" ht="16.899999999999999">
      <c r="B1035" s="19">
        <v>1033</v>
      </c>
      <c r="C1035" s="18" t="s">
        <v>2284</v>
      </c>
      <c r="D1035" s="18" t="s">
        <v>2285</v>
      </c>
      <c r="E1035" s="105">
        <v>32</v>
      </c>
      <c r="F1035" s="18" t="s">
        <v>2286</v>
      </c>
    </row>
    <row r="1036" spans="2:6" ht="16.899999999999999">
      <c r="B1036" s="19">
        <v>1034</v>
      </c>
      <c r="C1036" s="18" t="s">
        <v>2287</v>
      </c>
      <c r="D1036" s="18" t="s">
        <v>2288</v>
      </c>
      <c r="E1036" s="105">
        <v>60</v>
      </c>
      <c r="F1036" s="18" t="s">
        <v>2289</v>
      </c>
    </row>
    <row r="1037" spans="2:6" ht="16.899999999999999">
      <c r="B1037" s="19">
        <v>1035</v>
      </c>
      <c r="C1037" s="18" t="s">
        <v>2290</v>
      </c>
      <c r="D1037" s="18" t="s">
        <v>2291</v>
      </c>
      <c r="E1037" s="105">
        <v>116</v>
      </c>
      <c r="F1037" s="18" t="s">
        <v>2292</v>
      </c>
    </row>
    <row r="1038" spans="2:6" ht="16.899999999999999">
      <c r="B1038" s="19">
        <v>1036</v>
      </c>
      <c r="C1038" s="18" t="s">
        <v>2293</v>
      </c>
      <c r="D1038" s="18" t="s">
        <v>2294</v>
      </c>
      <c r="E1038" s="105">
        <v>80</v>
      </c>
      <c r="F1038" s="18" t="s">
        <v>2295</v>
      </c>
    </row>
    <row r="1039" spans="2:6" ht="16.899999999999999">
      <c r="B1039" s="19">
        <v>1037</v>
      </c>
      <c r="C1039" s="18" t="s">
        <v>2296</v>
      </c>
      <c r="D1039" s="18" t="s">
        <v>2297</v>
      </c>
      <c r="E1039" s="105">
        <v>33</v>
      </c>
      <c r="F1039" s="19" t="s">
        <v>2298</v>
      </c>
    </row>
    <row r="1040" spans="2:6" ht="16.899999999999999">
      <c r="B1040" s="19">
        <v>1038</v>
      </c>
      <c r="C1040" s="19" t="s">
        <v>2299</v>
      </c>
      <c r="D1040" s="19" t="s">
        <v>2300</v>
      </c>
      <c r="E1040" s="105">
        <v>23</v>
      </c>
      <c r="F1040" s="19" t="s">
        <v>2301</v>
      </c>
    </row>
    <row r="1041" spans="2:6" ht="16.899999999999999">
      <c r="B1041" s="19">
        <v>1039</v>
      </c>
      <c r="C1041" s="19" t="s">
        <v>2302</v>
      </c>
      <c r="D1041" s="19" t="s">
        <v>2303</v>
      </c>
      <c r="E1041" s="105">
        <v>152</v>
      </c>
      <c r="F1041" s="19" t="s">
        <v>2304</v>
      </c>
    </row>
    <row r="1042" spans="2:6" ht="16.899999999999999">
      <c r="B1042" s="19">
        <v>1040</v>
      </c>
      <c r="C1042" s="19" t="s">
        <v>2305</v>
      </c>
      <c r="D1042" s="19" t="s">
        <v>2306</v>
      </c>
      <c r="E1042" s="105">
        <v>44</v>
      </c>
      <c r="F1042" s="19" t="s">
        <v>2208</v>
      </c>
    </row>
    <row r="1043" spans="2:6" ht="16.899999999999999">
      <c r="B1043" s="19">
        <v>1041</v>
      </c>
      <c r="C1043" s="19" t="s">
        <v>2307</v>
      </c>
      <c r="D1043" s="19" t="s">
        <v>2308</v>
      </c>
      <c r="E1043" s="105">
        <v>96</v>
      </c>
      <c r="F1043" s="19" t="s">
        <v>2273</v>
      </c>
    </row>
    <row r="1044" spans="2:6" ht="16.899999999999999">
      <c r="B1044" s="19">
        <v>1042</v>
      </c>
      <c r="C1044" s="19" t="s">
        <v>2309</v>
      </c>
      <c r="D1044" s="19" t="s">
        <v>2310</v>
      </c>
      <c r="E1044" s="105">
        <v>52</v>
      </c>
      <c r="F1044" s="19" t="s">
        <v>2311</v>
      </c>
    </row>
    <row r="1045" spans="2:6" ht="16.899999999999999">
      <c r="B1045" s="19">
        <v>1043</v>
      </c>
      <c r="C1045" s="19" t="s">
        <v>2312</v>
      </c>
      <c r="D1045" s="19" t="s">
        <v>2313</v>
      </c>
      <c r="E1045" s="105">
        <v>46</v>
      </c>
      <c r="F1045" s="19" t="s">
        <v>2314</v>
      </c>
    </row>
    <row r="1046" spans="2:6" ht="16.899999999999999">
      <c r="B1046" s="19">
        <v>1044</v>
      </c>
      <c r="C1046" s="19" t="s">
        <v>2315</v>
      </c>
      <c r="D1046" s="19" t="s">
        <v>2316</v>
      </c>
      <c r="E1046" s="105">
        <v>121</v>
      </c>
      <c r="F1046" s="19" t="s">
        <v>2317</v>
      </c>
    </row>
    <row r="1047" spans="2:6" ht="16.899999999999999">
      <c r="B1047" s="19">
        <v>1045</v>
      </c>
      <c r="C1047" s="19" t="s">
        <v>2318</v>
      </c>
      <c r="D1047" s="19" t="s">
        <v>2319</v>
      </c>
      <c r="E1047" s="105">
        <v>18</v>
      </c>
      <c r="F1047" s="19" t="s">
        <v>2211</v>
      </c>
    </row>
    <row r="1048" spans="2:6" ht="16.899999999999999">
      <c r="B1048" s="19">
        <v>1046</v>
      </c>
      <c r="C1048" s="19" t="s">
        <v>2320</v>
      </c>
      <c r="D1048" s="19" t="s">
        <v>2321</v>
      </c>
      <c r="E1048" s="105">
        <v>49</v>
      </c>
      <c r="F1048" s="19" t="s">
        <v>2251</v>
      </c>
    </row>
    <row r="1049" spans="2:6" ht="16.899999999999999">
      <c r="B1049" s="19">
        <v>1047</v>
      </c>
      <c r="C1049" s="19" t="s">
        <v>2322</v>
      </c>
      <c r="D1049" s="19" t="s">
        <v>2323</v>
      </c>
      <c r="E1049" s="105">
        <v>45</v>
      </c>
      <c r="F1049" s="19" t="s">
        <v>2324</v>
      </c>
    </row>
    <row r="1050" spans="2:6" ht="16.899999999999999">
      <c r="B1050" s="19">
        <v>1048</v>
      </c>
      <c r="C1050" s="19" t="s">
        <v>2325</v>
      </c>
      <c r="D1050" s="19" t="s">
        <v>2326</v>
      </c>
      <c r="E1050" s="105">
        <v>27</v>
      </c>
      <c r="F1050" s="19" t="s">
        <v>2327</v>
      </c>
    </row>
    <row r="1051" spans="2:6" ht="16.899999999999999">
      <c r="B1051" s="19">
        <v>1049</v>
      </c>
      <c r="C1051" s="19" t="s">
        <v>2328</v>
      </c>
      <c r="D1051" s="19" t="s">
        <v>2329</v>
      </c>
      <c r="E1051" s="105">
        <v>45</v>
      </c>
      <c r="F1051" s="19" t="s">
        <v>2330</v>
      </c>
    </row>
    <row r="1052" spans="2:6" ht="16.899999999999999">
      <c r="B1052" s="19">
        <v>1050</v>
      </c>
      <c r="C1052" s="19" t="s">
        <v>2331</v>
      </c>
      <c r="D1052" s="19" t="s">
        <v>2332</v>
      </c>
      <c r="E1052" s="105">
        <v>30</v>
      </c>
      <c r="F1052" s="19" t="s">
        <v>2333</v>
      </c>
    </row>
    <row r="1053" spans="2:6" ht="16.899999999999999">
      <c r="B1053" s="19">
        <v>1051</v>
      </c>
      <c r="C1053" s="19" t="s">
        <v>2334</v>
      </c>
      <c r="D1053" s="19" t="s">
        <v>2335</v>
      </c>
      <c r="E1053" s="105">
        <v>84</v>
      </c>
      <c r="F1053" s="19" t="s">
        <v>2336</v>
      </c>
    </row>
    <row r="1054" spans="2:6" ht="16.899999999999999">
      <c r="B1054" s="19">
        <v>1052</v>
      </c>
      <c r="C1054" s="19" t="s">
        <v>2337</v>
      </c>
      <c r="D1054" s="19" t="s">
        <v>2338</v>
      </c>
      <c r="E1054" s="105">
        <v>38</v>
      </c>
      <c r="F1054" s="19" t="s">
        <v>2339</v>
      </c>
    </row>
    <row r="1055" spans="2:6" ht="16.899999999999999">
      <c r="B1055" s="19">
        <v>1053</v>
      </c>
      <c r="C1055" s="19" t="s">
        <v>2340</v>
      </c>
      <c r="D1055" s="19" t="s">
        <v>2341</v>
      </c>
      <c r="E1055" s="105">
        <v>61</v>
      </c>
      <c r="F1055" s="19" t="s">
        <v>2342</v>
      </c>
    </row>
    <row r="1056" spans="2:6" ht="16.899999999999999">
      <c r="B1056" s="19">
        <v>1054</v>
      </c>
      <c r="C1056" s="19" t="s">
        <v>2343</v>
      </c>
      <c r="D1056" s="19" t="s">
        <v>2344</v>
      </c>
      <c r="E1056" s="105">
        <v>39</v>
      </c>
      <c r="F1056" s="19" t="s">
        <v>2345</v>
      </c>
    </row>
    <row r="1057" spans="2:6" ht="16.899999999999999">
      <c r="B1057" s="19">
        <v>1055</v>
      </c>
      <c r="C1057" s="19" t="s">
        <v>2346</v>
      </c>
      <c r="D1057" s="19" t="s">
        <v>2347</v>
      </c>
      <c r="E1057" s="105">
        <v>64</v>
      </c>
      <c r="F1057" s="19" t="s">
        <v>2348</v>
      </c>
    </row>
    <row r="1058" spans="2:6" ht="16.899999999999999">
      <c r="B1058" s="19">
        <v>1056</v>
      </c>
      <c r="C1058" s="19" t="s">
        <v>2349</v>
      </c>
      <c r="D1058" s="19" t="s">
        <v>2350</v>
      </c>
      <c r="E1058" s="105">
        <v>46</v>
      </c>
      <c r="F1058" s="19" t="s">
        <v>2324</v>
      </c>
    </row>
    <row r="1059" spans="2:6" ht="16.899999999999999">
      <c r="B1059" s="19">
        <v>1057</v>
      </c>
      <c r="C1059" s="19" t="s">
        <v>2351</v>
      </c>
      <c r="D1059" s="19" t="s">
        <v>2352</v>
      </c>
      <c r="E1059" s="105">
        <v>11</v>
      </c>
      <c r="F1059" s="19" t="s">
        <v>2353</v>
      </c>
    </row>
    <row r="1060" spans="2:6" ht="16.899999999999999">
      <c r="B1060" s="19">
        <v>1058</v>
      </c>
      <c r="C1060" s="19" t="s">
        <v>2354</v>
      </c>
      <c r="D1060" s="19" t="s">
        <v>2355</v>
      </c>
      <c r="E1060" s="105">
        <v>28</v>
      </c>
      <c r="F1060" s="19" t="s">
        <v>2356</v>
      </c>
    </row>
    <row r="1061" spans="2:6" ht="16.899999999999999">
      <c r="B1061" s="19">
        <v>1059</v>
      </c>
      <c r="C1061" s="19" t="s">
        <v>2357</v>
      </c>
      <c r="D1061" s="19" t="s">
        <v>2358</v>
      </c>
      <c r="E1061" s="105">
        <v>71</v>
      </c>
      <c r="F1061" s="19" t="s">
        <v>2330</v>
      </c>
    </row>
    <row r="1062" spans="2:6" ht="16.899999999999999">
      <c r="B1062" s="19">
        <v>1060</v>
      </c>
      <c r="C1062" s="19" t="s">
        <v>2359</v>
      </c>
      <c r="D1062" s="19" t="s">
        <v>2360</v>
      </c>
      <c r="E1062" s="105">
        <v>64</v>
      </c>
      <c r="F1062" s="19">
        <v>2015.03</v>
      </c>
    </row>
    <row r="1063" spans="2:6" ht="16.899999999999999">
      <c r="B1063" s="19">
        <v>1061</v>
      </c>
      <c r="C1063" s="19" t="s">
        <v>2361</v>
      </c>
      <c r="D1063" s="19" t="s">
        <v>2362</v>
      </c>
      <c r="E1063" s="105">
        <v>104</v>
      </c>
      <c r="F1063" s="19" t="s">
        <v>2363</v>
      </c>
    </row>
    <row r="1064" spans="2:6" ht="16.899999999999999">
      <c r="B1064" s="19">
        <v>1062</v>
      </c>
      <c r="C1064" s="19" t="s">
        <v>2364</v>
      </c>
      <c r="D1064" s="19" t="s">
        <v>2365</v>
      </c>
      <c r="E1064" s="105">
        <v>171</v>
      </c>
      <c r="F1064" s="19" t="s">
        <v>2366</v>
      </c>
    </row>
    <row r="1065" spans="2:6" ht="16.899999999999999">
      <c r="B1065" s="19">
        <v>1063</v>
      </c>
      <c r="C1065" s="19" t="s">
        <v>2367</v>
      </c>
      <c r="D1065" s="19" t="s">
        <v>2368</v>
      </c>
      <c r="E1065" s="105">
        <v>28</v>
      </c>
      <c r="F1065" s="19" t="s">
        <v>2369</v>
      </c>
    </row>
    <row r="1066" spans="2:6" ht="16.899999999999999">
      <c r="B1066" s="19">
        <v>1064</v>
      </c>
      <c r="C1066" s="19" t="s">
        <v>2370</v>
      </c>
      <c r="D1066" s="19" t="s">
        <v>2371</v>
      </c>
      <c r="E1066" s="105">
        <v>91</v>
      </c>
      <c r="F1066" s="19" t="s">
        <v>2372</v>
      </c>
    </row>
    <row r="1067" spans="2:6" ht="16.899999999999999">
      <c r="B1067" s="19">
        <v>1065</v>
      </c>
      <c r="C1067" s="19" t="s">
        <v>2373</v>
      </c>
      <c r="D1067" s="19" t="s">
        <v>2374</v>
      </c>
      <c r="E1067" s="105">
        <v>28</v>
      </c>
      <c r="F1067" s="19" t="s">
        <v>2375</v>
      </c>
    </row>
    <row r="1068" spans="2:6" ht="16.899999999999999">
      <c r="B1068" s="19">
        <v>1066</v>
      </c>
      <c r="C1068" s="19" t="s">
        <v>2376</v>
      </c>
      <c r="D1068" s="19" t="s">
        <v>2368</v>
      </c>
      <c r="E1068" s="105">
        <v>81</v>
      </c>
      <c r="F1068" s="19" t="s">
        <v>2377</v>
      </c>
    </row>
    <row r="1069" spans="2:6" ht="16.899999999999999">
      <c r="B1069" s="19">
        <v>1067</v>
      </c>
      <c r="C1069" s="19" t="s">
        <v>2378</v>
      </c>
      <c r="D1069" s="19" t="s">
        <v>2379</v>
      </c>
      <c r="E1069" s="105">
        <v>62</v>
      </c>
      <c r="F1069" s="19" t="s">
        <v>2380</v>
      </c>
    </row>
    <row r="1070" spans="2:6" ht="16.899999999999999">
      <c r="B1070" s="19">
        <v>1068</v>
      </c>
      <c r="C1070" s="19" t="s">
        <v>2381</v>
      </c>
      <c r="D1070" s="19" t="s">
        <v>2382</v>
      </c>
      <c r="E1070" s="105">
        <v>110</v>
      </c>
      <c r="F1070" s="19" t="s">
        <v>2383</v>
      </c>
    </row>
    <row r="1071" spans="2:6" ht="16.899999999999999">
      <c r="B1071" s="19">
        <v>1069</v>
      </c>
      <c r="C1071" s="19" t="s">
        <v>2384</v>
      </c>
      <c r="D1071" s="19" t="s">
        <v>2385</v>
      </c>
      <c r="E1071" s="105">
        <v>119</v>
      </c>
      <c r="F1071" s="19" t="s">
        <v>2386</v>
      </c>
    </row>
    <row r="1072" spans="2:6" ht="16.899999999999999">
      <c r="B1072" s="19">
        <v>1070</v>
      </c>
      <c r="C1072" s="19" t="s">
        <v>2387</v>
      </c>
      <c r="D1072" s="19" t="s">
        <v>2388</v>
      </c>
      <c r="E1072" s="105">
        <v>117</v>
      </c>
      <c r="F1072" s="19" t="s">
        <v>2389</v>
      </c>
    </row>
    <row r="1073" spans="2:6" ht="16.899999999999999">
      <c r="B1073" s="19">
        <v>1071</v>
      </c>
      <c r="C1073" s="19" t="s">
        <v>2390</v>
      </c>
      <c r="D1073" s="19" t="s">
        <v>2391</v>
      </c>
      <c r="E1073" s="105">
        <v>95</v>
      </c>
      <c r="F1073" s="19" t="s">
        <v>2392</v>
      </c>
    </row>
    <row r="1074" spans="2:6" ht="16.899999999999999">
      <c r="B1074" s="19">
        <v>1072</v>
      </c>
      <c r="C1074" s="19" t="s">
        <v>2393</v>
      </c>
      <c r="D1074" s="19" t="s">
        <v>2394</v>
      </c>
      <c r="E1074" s="105">
        <v>20</v>
      </c>
      <c r="F1074" s="19" t="s">
        <v>2235</v>
      </c>
    </row>
    <row r="1075" spans="2:6" ht="16.899999999999999">
      <c r="B1075" s="19">
        <v>1073</v>
      </c>
      <c r="C1075" s="19" t="s">
        <v>2395</v>
      </c>
      <c r="D1075" s="19" t="s">
        <v>2396</v>
      </c>
      <c r="E1075" s="105">
        <v>65</v>
      </c>
      <c r="F1075" s="19" t="s">
        <v>2397</v>
      </c>
    </row>
    <row r="1076" spans="2:6" ht="16.899999999999999">
      <c r="B1076" s="19">
        <v>1074</v>
      </c>
      <c r="C1076" s="19" t="s">
        <v>2398</v>
      </c>
      <c r="D1076" s="19" t="s">
        <v>2399</v>
      </c>
      <c r="E1076" s="105">
        <v>59</v>
      </c>
      <c r="F1076" s="19" t="s">
        <v>2292</v>
      </c>
    </row>
    <row r="1077" spans="2:6" ht="16.899999999999999">
      <c r="B1077" s="19">
        <v>1075</v>
      </c>
      <c r="C1077" s="19" t="s">
        <v>2400</v>
      </c>
      <c r="D1077" s="19" t="s">
        <v>2401</v>
      </c>
      <c r="E1077" s="105">
        <v>44</v>
      </c>
      <c r="F1077" s="19" t="s">
        <v>2402</v>
      </c>
    </row>
    <row r="1078" spans="2:6" ht="16.899999999999999">
      <c r="B1078" s="19">
        <v>1076</v>
      </c>
      <c r="C1078" s="19" t="s">
        <v>2403</v>
      </c>
      <c r="D1078" s="19" t="s">
        <v>2404</v>
      </c>
      <c r="E1078" s="105">
        <v>51</v>
      </c>
      <c r="F1078" s="19" t="s">
        <v>2405</v>
      </c>
    </row>
    <row r="1079" spans="2:6" ht="16.899999999999999">
      <c r="B1079" s="19">
        <v>1077</v>
      </c>
      <c r="C1079" s="19" t="s">
        <v>2406</v>
      </c>
      <c r="D1079" s="19" t="s">
        <v>2407</v>
      </c>
      <c r="E1079" s="105">
        <v>38</v>
      </c>
      <c r="F1079" s="19" t="s">
        <v>2408</v>
      </c>
    </row>
    <row r="1080" spans="2:6" ht="16.899999999999999">
      <c r="B1080" s="19">
        <v>1078</v>
      </c>
      <c r="C1080" s="19" t="s">
        <v>2409</v>
      </c>
      <c r="D1080" s="19" t="s">
        <v>2410</v>
      </c>
      <c r="E1080" s="105">
        <v>20</v>
      </c>
      <c r="F1080" s="19" t="s">
        <v>2411</v>
      </c>
    </row>
    <row r="1081" spans="2:6" ht="16.899999999999999">
      <c r="B1081" s="19">
        <v>1079</v>
      </c>
      <c r="C1081" s="19" t="s">
        <v>2412</v>
      </c>
      <c r="D1081" s="19" t="s">
        <v>2413</v>
      </c>
      <c r="E1081" s="105">
        <v>28</v>
      </c>
      <c r="F1081" s="19" t="s">
        <v>2414</v>
      </c>
    </row>
    <row r="1082" spans="2:6" ht="16.899999999999999">
      <c r="B1082" s="19">
        <v>1080</v>
      </c>
      <c r="C1082" s="19" t="s">
        <v>2415</v>
      </c>
      <c r="D1082" s="19" t="s">
        <v>2416</v>
      </c>
      <c r="E1082" s="105">
        <v>43</v>
      </c>
      <c r="F1082" s="19" t="s">
        <v>2417</v>
      </c>
    </row>
    <row r="1083" spans="2:6" ht="16.899999999999999">
      <c r="B1083" s="19">
        <v>1081</v>
      </c>
      <c r="C1083" s="19" t="s">
        <v>2418</v>
      </c>
      <c r="D1083" s="19" t="s">
        <v>2419</v>
      </c>
      <c r="E1083" s="105">
        <v>62</v>
      </c>
      <c r="F1083" s="19" t="s">
        <v>2420</v>
      </c>
    </row>
    <row r="1084" spans="2:6" ht="16.899999999999999">
      <c r="B1084" s="19">
        <v>1082</v>
      </c>
      <c r="C1084" s="19" t="s">
        <v>2421</v>
      </c>
      <c r="D1084" s="19" t="s">
        <v>2422</v>
      </c>
      <c r="E1084" s="105">
        <v>39</v>
      </c>
      <c r="F1084" s="19" t="s">
        <v>2423</v>
      </c>
    </row>
    <row r="1085" spans="2:6" ht="16.899999999999999">
      <c r="B1085" s="19">
        <v>1083</v>
      </c>
      <c r="C1085" s="19" t="s">
        <v>2424</v>
      </c>
      <c r="D1085" s="19" t="s">
        <v>2425</v>
      </c>
      <c r="E1085" s="105">
        <v>39</v>
      </c>
      <c r="F1085" s="19" t="s">
        <v>2426</v>
      </c>
    </row>
    <row r="1086" spans="2:6" ht="16.899999999999999">
      <c r="B1086" s="19">
        <v>1084</v>
      </c>
      <c r="C1086" s="19" t="s">
        <v>2427</v>
      </c>
      <c r="D1086" s="19" t="s">
        <v>2428</v>
      </c>
      <c r="E1086" s="105">
        <v>30</v>
      </c>
      <c r="F1086" s="19" t="s">
        <v>2240</v>
      </c>
    </row>
    <row r="1087" spans="2:6" ht="16.899999999999999">
      <c r="B1087" s="19">
        <v>1085</v>
      </c>
      <c r="C1087" s="19" t="s">
        <v>2429</v>
      </c>
      <c r="D1087" s="19" t="s">
        <v>2430</v>
      </c>
      <c r="E1087" s="105">
        <v>58</v>
      </c>
      <c r="F1087" s="19" t="s">
        <v>2431</v>
      </c>
    </row>
    <row r="1088" spans="2:6" ht="16.899999999999999">
      <c r="B1088" s="19">
        <v>1086</v>
      </c>
      <c r="C1088" s="19" t="s">
        <v>2432</v>
      </c>
      <c r="D1088" s="19" t="s">
        <v>2433</v>
      </c>
      <c r="E1088" s="105">
        <v>53</v>
      </c>
      <c r="F1088" s="19" t="s">
        <v>2434</v>
      </c>
    </row>
    <row r="1089" spans="2:6" ht="16.899999999999999">
      <c r="B1089" s="19">
        <v>1087</v>
      </c>
      <c r="C1089" s="19" t="s">
        <v>2435</v>
      </c>
      <c r="D1089" s="19" t="s">
        <v>2436</v>
      </c>
      <c r="E1089" s="105">
        <v>95</v>
      </c>
      <c r="F1089" s="19" t="s">
        <v>2437</v>
      </c>
    </row>
    <row r="1090" spans="2:6" ht="16.899999999999999">
      <c r="B1090" s="19">
        <v>1088</v>
      </c>
      <c r="C1090" s="19" t="s">
        <v>2438</v>
      </c>
      <c r="D1090" s="19" t="s">
        <v>2439</v>
      </c>
      <c r="E1090" s="105">
        <v>20</v>
      </c>
      <c r="F1090" s="19" t="s">
        <v>2440</v>
      </c>
    </row>
    <row r="1091" spans="2:6" ht="16.899999999999999">
      <c r="B1091" s="19">
        <v>1089</v>
      </c>
      <c r="C1091" s="19" t="s">
        <v>2441</v>
      </c>
      <c r="D1091" s="19" t="s">
        <v>2442</v>
      </c>
      <c r="E1091" s="105">
        <v>40</v>
      </c>
      <c r="F1091" s="19" t="s">
        <v>2443</v>
      </c>
    </row>
    <row r="1092" spans="2:6" ht="16.899999999999999">
      <c r="B1092" s="19">
        <v>1090</v>
      </c>
      <c r="C1092" s="19" t="s">
        <v>2444</v>
      </c>
      <c r="D1092" s="19" t="s">
        <v>2445</v>
      </c>
      <c r="E1092" s="105">
        <v>20</v>
      </c>
      <c r="F1092" s="19" t="s">
        <v>2446</v>
      </c>
    </row>
    <row r="1093" spans="2:6" ht="16.899999999999999">
      <c r="B1093" s="19">
        <v>1091</v>
      </c>
      <c r="C1093" s="19" t="s">
        <v>2447</v>
      </c>
      <c r="D1093" s="19" t="s">
        <v>2448</v>
      </c>
      <c r="E1093" s="105">
        <v>37</v>
      </c>
      <c r="F1093" s="19" t="s">
        <v>2449</v>
      </c>
    </row>
    <row r="1094" spans="2:6" ht="16.899999999999999">
      <c r="B1094" s="19">
        <v>1092</v>
      </c>
      <c r="C1094" s="19" t="s">
        <v>2450</v>
      </c>
      <c r="D1094" s="19" t="s">
        <v>2451</v>
      </c>
      <c r="E1094" s="105">
        <v>29</v>
      </c>
      <c r="F1094" s="19" t="s">
        <v>2452</v>
      </c>
    </row>
    <row r="1095" spans="2:6" ht="16.899999999999999">
      <c r="B1095" s="19">
        <v>1093</v>
      </c>
      <c r="C1095" s="19" t="s">
        <v>2453</v>
      </c>
      <c r="D1095" s="19" t="s">
        <v>2454</v>
      </c>
      <c r="E1095" s="105">
        <v>17</v>
      </c>
      <c r="F1095" s="19" t="s">
        <v>2455</v>
      </c>
    </row>
    <row r="1096" spans="2:6" ht="16.899999999999999">
      <c r="B1096" s="19">
        <v>1094</v>
      </c>
      <c r="C1096" s="19" t="s">
        <v>2456</v>
      </c>
      <c r="D1096" s="19" t="s">
        <v>2457</v>
      </c>
      <c r="E1096" s="105">
        <v>31</v>
      </c>
      <c r="F1096" s="19" t="s">
        <v>2458</v>
      </c>
    </row>
    <row r="1097" spans="2:6" ht="16.899999999999999">
      <c r="B1097" s="19">
        <v>1095</v>
      </c>
      <c r="C1097" s="19" t="s">
        <v>2459</v>
      </c>
      <c r="D1097" s="19" t="s">
        <v>2460</v>
      </c>
      <c r="E1097" s="105">
        <v>74</v>
      </c>
      <c r="F1097" s="19" t="s">
        <v>2461</v>
      </c>
    </row>
    <row r="1098" spans="2:6" ht="16.899999999999999">
      <c r="B1098" s="19">
        <v>1096</v>
      </c>
      <c r="C1098" s="19" t="s">
        <v>2462</v>
      </c>
      <c r="D1098" s="19" t="s">
        <v>2463</v>
      </c>
      <c r="E1098" s="105">
        <v>24</v>
      </c>
      <c r="F1098" s="19" t="s">
        <v>2464</v>
      </c>
    </row>
    <row r="1099" spans="2:6" ht="16.899999999999999">
      <c r="B1099" s="19">
        <v>1097</v>
      </c>
      <c r="C1099" s="19" t="s">
        <v>2465</v>
      </c>
      <c r="D1099" s="19" t="s">
        <v>2466</v>
      </c>
      <c r="E1099" s="105">
        <v>78</v>
      </c>
      <c r="F1099" s="19" t="s">
        <v>2467</v>
      </c>
    </row>
    <row r="1100" spans="2:6" ht="16.899999999999999">
      <c r="B1100" s="19">
        <v>1098</v>
      </c>
      <c r="C1100" s="19" t="s">
        <v>2468</v>
      </c>
      <c r="D1100" s="19" t="s">
        <v>2469</v>
      </c>
      <c r="E1100" s="105">
        <v>41</v>
      </c>
      <c r="F1100" s="19" t="s">
        <v>2470</v>
      </c>
    </row>
    <row r="1101" spans="2:6" ht="16.899999999999999">
      <c r="B1101" s="19">
        <v>1099</v>
      </c>
      <c r="C1101" s="19" t="s">
        <v>2471</v>
      </c>
      <c r="D1101" s="19" t="s">
        <v>2472</v>
      </c>
      <c r="E1101" s="105">
        <v>60</v>
      </c>
      <c r="F1101" s="19" t="s">
        <v>2470</v>
      </c>
    </row>
    <row r="1102" spans="2:6" ht="16.899999999999999">
      <c r="B1102" s="19">
        <v>1100</v>
      </c>
      <c r="C1102" s="19" t="s">
        <v>2473</v>
      </c>
      <c r="D1102" s="19" t="s">
        <v>2474</v>
      </c>
      <c r="E1102" s="105">
        <v>28</v>
      </c>
      <c r="F1102" s="19" t="s">
        <v>812</v>
      </c>
    </row>
    <row r="1103" spans="2:6" ht="16.899999999999999">
      <c r="B1103" s="19">
        <v>1101</v>
      </c>
      <c r="C1103" s="19" t="s">
        <v>2243</v>
      </c>
      <c r="D1103" s="19" t="s">
        <v>2475</v>
      </c>
      <c r="E1103" s="105">
        <v>21</v>
      </c>
      <c r="F1103" s="19" t="s">
        <v>2476</v>
      </c>
    </row>
    <row r="1104" spans="2:6" ht="16.899999999999999">
      <c r="B1104" s="19">
        <v>1102</v>
      </c>
      <c r="C1104" s="19" t="s">
        <v>2477</v>
      </c>
      <c r="D1104" s="19" t="s">
        <v>2478</v>
      </c>
      <c r="E1104" s="105">
        <v>42</v>
      </c>
      <c r="F1104" s="19" t="s">
        <v>2479</v>
      </c>
    </row>
    <row r="1105" spans="2:6" ht="16.899999999999999">
      <c r="B1105" s="19">
        <v>1103</v>
      </c>
      <c r="C1105" s="19" t="s">
        <v>2480</v>
      </c>
      <c r="D1105" s="19" t="s">
        <v>2481</v>
      </c>
      <c r="E1105" s="105">
        <v>37</v>
      </c>
      <c r="F1105" s="19" t="s">
        <v>2482</v>
      </c>
    </row>
    <row r="1106" spans="2:6" ht="16.899999999999999">
      <c r="B1106" s="19">
        <v>1104</v>
      </c>
      <c r="C1106" s="19" t="s">
        <v>2483</v>
      </c>
      <c r="D1106" s="19" t="s">
        <v>2484</v>
      </c>
      <c r="E1106" s="105">
        <v>41</v>
      </c>
      <c r="F1106" s="19" t="s">
        <v>2485</v>
      </c>
    </row>
    <row r="1107" spans="2:6" ht="16.899999999999999">
      <c r="B1107" s="19">
        <v>1105</v>
      </c>
      <c r="C1107" s="19" t="s">
        <v>2486</v>
      </c>
      <c r="D1107" s="19" t="s">
        <v>2487</v>
      </c>
      <c r="E1107" s="105">
        <v>24</v>
      </c>
      <c r="F1107" s="19" t="s">
        <v>2304</v>
      </c>
    </row>
    <row r="1108" spans="2:6" ht="16.899999999999999">
      <c r="B1108" s="19">
        <v>1106</v>
      </c>
      <c r="C1108" s="19" t="s">
        <v>1138</v>
      </c>
      <c r="D1108" s="19" t="s">
        <v>2488</v>
      </c>
      <c r="E1108" s="105">
        <v>23</v>
      </c>
      <c r="F1108" s="19" t="s">
        <v>2173</v>
      </c>
    </row>
    <row r="1109" spans="2:6" ht="16.899999999999999">
      <c r="B1109" s="19">
        <v>1107</v>
      </c>
      <c r="C1109" s="19" t="s">
        <v>2489</v>
      </c>
      <c r="D1109" s="19" t="s">
        <v>2490</v>
      </c>
      <c r="E1109" s="106">
        <v>28</v>
      </c>
      <c r="F1109" s="19" t="s">
        <v>2491</v>
      </c>
    </row>
    <row r="1110" spans="2:6" ht="16.899999999999999">
      <c r="B1110" s="19">
        <v>1108</v>
      </c>
      <c r="C1110" s="19" t="s">
        <v>2492</v>
      </c>
      <c r="D1110" s="19" t="s">
        <v>2493</v>
      </c>
      <c r="E1110" s="106">
        <v>52</v>
      </c>
      <c r="F1110" s="19" t="s">
        <v>2494</v>
      </c>
    </row>
    <row r="1111" spans="2:6" ht="16.899999999999999">
      <c r="B1111" s="19">
        <v>1109</v>
      </c>
      <c r="C1111" s="19" t="s">
        <v>2495</v>
      </c>
      <c r="D1111" s="19" t="s">
        <v>2496</v>
      </c>
      <c r="E1111" s="106">
        <v>17</v>
      </c>
      <c r="F1111" s="19" t="s">
        <v>2497</v>
      </c>
    </row>
    <row r="1112" spans="2:6" ht="16.899999999999999">
      <c r="B1112" s="19">
        <v>1110</v>
      </c>
      <c r="C1112" s="19" t="s">
        <v>2498</v>
      </c>
      <c r="D1112" s="19" t="s">
        <v>2499</v>
      </c>
      <c r="E1112" s="106">
        <v>27</v>
      </c>
      <c r="F1112" s="19" t="s">
        <v>2353</v>
      </c>
    </row>
    <row r="1113" spans="2:6" ht="16.899999999999999">
      <c r="B1113" s="19">
        <v>1111</v>
      </c>
      <c r="C1113" s="19" t="s">
        <v>2500</v>
      </c>
      <c r="D1113" s="19" t="s">
        <v>2501</v>
      </c>
      <c r="E1113" s="106">
        <v>38</v>
      </c>
      <c r="F1113" s="19" t="s">
        <v>2502</v>
      </c>
    </row>
    <row r="1114" spans="2:6" ht="16.899999999999999">
      <c r="B1114" s="19">
        <v>1112</v>
      </c>
      <c r="C1114" s="19" t="s">
        <v>2503</v>
      </c>
      <c r="D1114" s="19" t="s">
        <v>2504</v>
      </c>
      <c r="E1114" s="106">
        <v>35</v>
      </c>
      <c r="F1114" s="19" t="s">
        <v>2505</v>
      </c>
    </row>
    <row r="1115" spans="2:6" ht="16.899999999999999">
      <c r="B1115" s="19">
        <v>1113</v>
      </c>
      <c r="C1115" s="19" t="s">
        <v>2506</v>
      </c>
      <c r="D1115" s="19" t="s">
        <v>2507</v>
      </c>
      <c r="E1115" s="106">
        <v>34</v>
      </c>
      <c r="F1115" s="19" t="s">
        <v>2508</v>
      </c>
    </row>
    <row r="1116" spans="2:6" ht="16.899999999999999">
      <c r="B1116" s="19">
        <v>1114</v>
      </c>
      <c r="C1116" s="19" t="s">
        <v>2509</v>
      </c>
      <c r="D1116" s="19" t="s">
        <v>2510</v>
      </c>
      <c r="E1116" s="106">
        <v>56</v>
      </c>
      <c r="F1116" s="19" t="s">
        <v>2223</v>
      </c>
    </row>
    <row r="1117" spans="2:6" ht="16.899999999999999">
      <c r="B1117" s="19">
        <v>1115</v>
      </c>
      <c r="C1117" s="19" t="s">
        <v>2511</v>
      </c>
      <c r="D1117" s="19" t="s">
        <v>2512</v>
      </c>
      <c r="E1117" s="106">
        <v>10</v>
      </c>
      <c r="F1117" s="19" t="s">
        <v>2513</v>
      </c>
    </row>
    <row r="1118" spans="2:6" ht="16.899999999999999">
      <c r="B1118" s="19">
        <v>1116</v>
      </c>
      <c r="C1118" s="19" t="s">
        <v>2514</v>
      </c>
      <c r="D1118" s="19" t="s">
        <v>2515</v>
      </c>
      <c r="E1118" s="106">
        <v>32</v>
      </c>
      <c r="F1118" s="19" t="s">
        <v>2516</v>
      </c>
    </row>
    <row r="1119" spans="2:6" ht="16.899999999999999">
      <c r="B1119" s="19">
        <v>1117</v>
      </c>
      <c r="C1119" s="19" t="s">
        <v>2517</v>
      </c>
      <c r="D1119" s="19" t="s">
        <v>2518</v>
      </c>
      <c r="E1119" s="106">
        <v>27</v>
      </c>
      <c r="F1119" s="19">
        <v>1992.01</v>
      </c>
    </row>
    <row r="1120" spans="2:6" ht="16.899999999999999">
      <c r="B1120" s="19">
        <v>1118</v>
      </c>
      <c r="C1120" s="19" t="s">
        <v>2519</v>
      </c>
      <c r="D1120" s="19" t="s">
        <v>2520</v>
      </c>
      <c r="E1120" s="106">
        <v>106</v>
      </c>
      <c r="F1120" s="19" t="s">
        <v>2324</v>
      </c>
    </row>
    <row r="1121" spans="2:6" ht="16.899999999999999">
      <c r="B1121" s="19">
        <v>1119</v>
      </c>
      <c r="C1121" s="19" t="s">
        <v>2521</v>
      </c>
      <c r="D1121" s="19" t="s">
        <v>2522</v>
      </c>
      <c r="E1121" s="106">
        <v>40</v>
      </c>
      <c r="F1121" s="19" t="s">
        <v>2523</v>
      </c>
    </row>
    <row r="1122" spans="2:6" ht="16.899999999999999">
      <c r="B1122" s="19">
        <v>1120</v>
      </c>
      <c r="C1122" s="19" t="s">
        <v>2524</v>
      </c>
      <c r="D1122" s="19" t="s">
        <v>2525</v>
      </c>
      <c r="E1122" s="106">
        <v>77</v>
      </c>
      <c r="F1122" s="19" t="s">
        <v>2526</v>
      </c>
    </row>
    <row r="1123" spans="2:6" ht="16.899999999999999">
      <c r="B1123" s="19">
        <v>1121</v>
      </c>
      <c r="C1123" s="19" t="s">
        <v>2527</v>
      </c>
      <c r="D1123" s="19" t="s">
        <v>2528</v>
      </c>
      <c r="E1123" s="106">
        <v>21</v>
      </c>
      <c r="F1123" s="19" t="s">
        <v>927</v>
      </c>
    </row>
    <row r="1124" spans="2:6" ht="16.899999999999999">
      <c r="B1124" s="19">
        <v>1122</v>
      </c>
      <c r="C1124" s="19" t="s">
        <v>2529</v>
      </c>
      <c r="D1124" s="19" t="s">
        <v>2530</v>
      </c>
      <c r="E1124" s="106">
        <v>54</v>
      </c>
      <c r="F1124" s="19" t="s">
        <v>2283</v>
      </c>
    </row>
    <row r="1125" spans="2:6" ht="16.899999999999999">
      <c r="B1125" s="19">
        <v>1123</v>
      </c>
      <c r="C1125" s="19" t="s">
        <v>2531</v>
      </c>
      <c r="D1125" s="19" t="s">
        <v>2532</v>
      </c>
      <c r="E1125" s="106">
        <v>22</v>
      </c>
      <c r="F1125" s="19" t="s">
        <v>2397</v>
      </c>
    </row>
    <row r="1126" spans="2:6" ht="16.899999999999999">
      <c r="B1126" s="19">
        <v>1124</v>
      </c>
      <c r="C1126" s="19" t="s">
        <v>2533</v>
      </c>
      <c r="D1126" s="19" t="s">
        <v>2534</v>
      </c>
      <c r="E1126" s="106">
        <v>24</v>
      </c>
      <c r="F1126" s="19" t="s">
        <v>2286</v>
      </c>
    </row>
    <row r="1127" spans="2:6" ht="16.899999999999999">
      <c r="B1127" s="19">
        <v>1125</v>
      </c>
      <c r="C1127" s="19" t="s">
        <v>2535</v>
      </c>
      <c r="D1127" s="19" t="s">
        <v>2536</v>
      </c>
      <c r="E1127" s="106">
        <v>19</v>
      </c>
      <c r="F1127" s="19" t="s">
        <v>2289</v>
      </c>
    </row>
    <row r="1128" spans="2:6" ht="16.899999999999999">
      <c r="B1128" s="19">
        <v>1126</v>
      </c>
      <c r="C1128" s="19" t="s">
        <v>2537</v>
      </c>
      <c r="D1128" s="19" t="s">
        <v>2538</v>
      </c>
      <c r="E1128" s="106">
        <v>37</v>
      </c>
      <c r="F1128" s="19" t="s">
        <v>2539</v>
      </c>
    </row>
    <row r="1129" spans="2:6" ht="16.899999999999999">
      <c r="B1129" s="19">
        <v>1127</v>
      </c>
      <c r="C1129" s="76" t="s">
        <v>2540</v>
      </c>
      <c r="D1129" s="77" t="s">
        <v>2541</v>
      </c>
      <c r="E1129" s="107">
        <v>24</v>
      </c>
      <c r="F1129" s="78" t="s">
        <v>2542</v>
      </c>
    </row>
    <row r="1130" spans="2:6" ht="16.899999999999999">
      <c r="B1130" s="19">
        <v>1128</v>
      </c>
      <c r="C1130" s="76" t="s">
        <v>2543</v>
      </c>
      <c r="D1130" s="77" t="s">
        <v>2544</v>
      </c>
      <c r="E1130" s="107">
        <v>29</v>
      </c>
      <c r="F1130" s="78" t="s">
        <v>2545</v>
      </c>
    </row>
    <row r="1131" spans="2:6" ht="16.899999999999999">
      <c r="B1131" s="19">
        <v>1129</v>
      </c>
      <c r="C1131" s="76" t="s">
        <v>2546</v>
      </c>
      <c r="D1131" s="77" t="s">
        <v>2547</v>
      </c>
      <c r="E1131" s="107">
        <v>34</v>
      </c>
      <c r="F1131" s="78" t="s">
        <v>2548</v>
      </c>
    </row>
    <row r="1132" spans="2:6" ht="16.899999999999999">
      <c r="B1132" s="19">
        <v>1130</v>
      </c>
      <c r="C1132" s="76" t="s">
        <v>2549</v>
      </c>
      <c r="D1132" s="77" t="s">
        <v>2550</v>
      </c>
      <c r="E1132" s="107">
        <v>31</v>
      </c>
      <c r="F1132" s="78" t="s">
        <v>2551</v>
      </c>
    </row>
    <row r="1133" spans="2:6" ht="16.899999999999999">
      <c r="B1133" s="19">
        <v>1131</v>
      </c>
      <c r="C1133" s="76" t="s">
        <v>2552</v>
      </c>
      <c r="D1133" s="77" t="s">
        <v>2553</v>
      </c>
      <c r="E1133" s="107">
        <v>33</v>
      </c>
      <c r="F1133" s="78" t="s">
        <v>2554</v>
      </c>
    </row>
    <row r="1134" spans="2:6" ht="16.899999999999999">
      <c r="B1134" s="19">
        <v>1132</v>
      </c>
      <c r="C1134" s="76" t="s">
        <v>2555</v>
      </c>
      <c r="D1134" s="77" t="s">
        <v>2556</v>
      </c>
      <c r="E1134" s="107">
        <v>21</v>
      </c>
      <c r="F1134" s="78" t="s">
        <v>2557</v>
      </c>
    </row>
    <row r="1135" spans="2:6" ht="16.899999999999999">
      <c r="B1135" s="19">
        <v>1133</v>
      </c>
      <c r="C1135" s="76" t="s">
        <v>2558</v>
      </c>
      <c r="D1135" s="77" t="s">
        <v>2559</v>
      </c>
      <c r="E1135" s="107">
        <v>28</v>
      </c>
      <c r="F1135" s="78" t="s">
        <v>2251</v>
      </c>
    </row>
    <row r="1136" spans="2:6" ht="16.899999999999999">
      <c r="B1136" s="19">
        <v>1134</v>
      </c>
      <c r="C1136" s="76" t="s">
        <v>2560</v>
      </c>
      <c r="D1136" s="77" t="s">
        <v>2561</v>
      </c>
      <c r="E1136" s="107">
        <v>30</v>
      </c>
      <c r="F1136" s="78" t="s">
        <v>2562</v>
      </c>
    </row>
    <row r="1137" spans="2:6" ht="16.899999999999999">
      <c r="B1137" s="19">
        <v>1135</v>
      </c>
      <c r="C1137" s="76" t="s">
        <v>2563</v>
      </c>
      <c r="D1137" s="77" t="s">
        <v>2564</v>
      </c>
      <c r="E1137" s="107">
        <v>23</v>
      </c>
      <c r="F1137" s="78" t="s">
        <v>2565</v>
      </c>
    </row>
    <row r="1138" spans="2:6" ht="16.899999999999999">
      <c r="B1138" s="19">
        <v>1136</v>
      </c>
      <c r="C1138" s="76" t="s">
        <v>2566</v>
      </c>
      <c r="D1138" s="77" t="s">
        <v>2567</v>
      </c>
      <c r="E1138" s="107">
        <v>29</v>
      </c>
      <c r="F1138" s="78" t="s">
        <v>2568</v>
      </c>
    </row>
    <row r="1139" spans="2:6" ht="16.899999999999999">
      <c r="B1139" s="19">
        <v>1137</v>
      </c>
      <c r="C1139" s="76" t="s">
        <v>2569</v>
      </c>
      <c r="D1139" s="77" t="s">
        <v>2570</v>
      </c>
      <c r="E1139" s="107">
        <v>27</v>
      </c>
      <c r="F1139" s="78" t="s">
        <v>2571</v>
      </c>
    </row>
    <row r="1140" spans="2:6" ht="16.899999999999999">
      <c r="B1140" s="19">
        <v>1138</v>
      </c>
      <c r="C1140" s="76" t="s">
        <v>2572</v>
      </c>
      <c r="D1140" s="77" t="s">
        <v>2573</v>
      </c>
      <c r="E1140" s="107">
        <v>36</v>
      </c>
      <c r="F1140" s="78" t="s">
        <v>2574</v>
      </c>
    </row>
    <row r="1141" spans="2:6" ht="16.899999999999999">
      <c r="B1141" s="19">
        <v>1139</v>
      </c>
      <c r="C1141" s="76" t="s">
        <v>2575</v>
      </c>
      <c r="D1141" s="77" t="s">
        <v>2576</v>
      </c>
      <c r="E1141" s="107">
        <v>33</v>
      </c>
      <c r="F1141" s="78" t="s">
        <v>2375</v>
      </c>
    </row>
    <row r="1142" spans="2:6" ht="16.899999999999999">
      <c r="B1142" s="19">
        <v>1140</v>
      </c>
      <c r="C1142" s="76" t="s">
        <v>2577</v>
      </c>
      <c r="D1142" s="77" t="s">
        <v>2578</v>
      </c>
      <c r="E1142" s="107">
        <v>25</v>
      </c>
      <c r="F1142" s="78" t="s">
        <v>2579</v>
      </c>
    </row>
    <row r="1143" spans="2:6" ht="16.899999999999999">
      <c r="B1143" s="19">
        <v>1141</v>
      </c>
      <c r="C1143" s="76" t="s">
        <v>2580</v>
      </c>
      <c r="D1143" s="77" t="s">
        <v>2581</v>
      </c>
      <c r="E1143" s="107">
        <v>30</v>
      </c>
      <c r="F1143" s="78" t="s">
        <v>2582</v>
      </c>
    </row>
    <row r="1144" spans="2:6" ht="16.899999999999999">
      <c r="B1144" s="19">
        <v>1142</v>
      </c>
      <c r="C1144" s="76" t="s">
        <v>2583</v>
      </c>
      <c r="D1144" s="77" t="s">
        <v>2584</v>
      </c>
      <c r="E1144" s="107">
        <v>25</v>
      </c>
      <c r="F1144" s="78" t="s">
        <v>2585</v>
      </c>
    </row>
    <row r="1145" spans="2:6" ht="16.899999999999999">
      <c r="B1145" s="19">
        <v>1143</v>
      </c>
      <c r="C1145" s="76" t="s">
        <v>2586</v>
      </c>
      <c r="D1145" s="77" t="s">
        <v>2587</v>
      </c>
      <c r="E1145" s="107">
        <v>25</v>
      </c>
      <c r="F1145" s="78" t="s">
        <v>2588</v>
      </c>
    </row>
    <row r="1146" spans="2:6" ht="16.899999999999999">
      <c r="B1146" s="19">
        <v>1144</v>
      </c>
      <c r="C1146" s="76" t="s">
        <v>2589</v>
      </c>
      <c r="D1146" s="77" t="s">
        <v>2590</v>
      </c>
      <c r="E1146" s="107">
        <v>20</v>
      </c>
      <c r="F1146" s="78" t="s">
        <v>2591</v>
      </c>
    </row>
    <row r="1147" spans="2:6" ht="16.899999999999999">
      <c r="B1147" s="19">
        <v>1145</v>
      </c>
      <c r="C1147" s="76" t="s">
        <v>2592</v>
      </c>
      <c r="D1147" s="77" t="s">
        <v>2593</v>
      </c>
      <c r="E1147" s="107">
        <v>27</v>
      </c>
      <c r="F1147" s="78" t="s">
        <v>787</v>
      </c>
    </row>
    <row r="1148" spans="2:6" ht="16.899999999999999">
      <c r="B1148" s="19">
        <v>1146</v>
      </c>
      <c r="C1148" s="76" t="s">
        <v>2594</v>
      </c>
      <c r="D1148" s="77" t="s">
        <v>2595</v>
      </c>
      <c r="E1148" s="107">
        <v>46</v>
      </c>
      <c r="F1148" s="78" t="s">
        <v>2596</v>
      </c>
    </row>
    <row r="1149" spans="2:6" ht="16.899999999999999">
      <c r="B1149" s="19">
        <v>1147</v>
      </c>
      <c r="C1149" s="79" t="s">
        <v>2597</v>
      </c>
      <c r="D1149" s="77" t="s">
        <v>2598</v>
      </c>
      <c r="E1149" s="107">
        <v>32</v>
      </c>
      <c r="F1149" s="78" t="s">
        <v>2596</v>
      </c>
    </row>
    <row r="1150" spans="2:6" ht="16.899999999999999">
      <c r="B1150" s="19">
        <v>1148</v>
      </c>
      <c r="C1150" s="76" t="s">
        <v>2599</v>
      </c>
      <c r="D1150" s="77" t="s">
        <v>2600</v>
      </c>
      <c r="E1150" s="107">
        <v>29</v>
      </c>
      <c r="F1150" s="78" t="s">
        <v>2327</v>
      </c>
    </row>
    <row r="1151" spans="2:6" ht="16.899999999999999">
      <c r="B1151" s="19">
        <v>1149</v>
      </c>
      <c r="C1151" s="76" t="s">
        <v>2601</v>
      </c>
      <c r="D1151" s="77" t="s">
        <v>2602</v>
      </c>
      <c r="E1151" s="107">
        <v>15</v>
      </c>
      <c r="F1151" s="78" t="s">
        <v>2603</v>
      </c>
    </row>
    <row r="1152" spans="2:6" ht="16.899999999999999">
      <c r="B1152" s="19">
        <v>1150</v>
      </c>
      <c r="C1152" s="76" t="s">
        <v>2604</v>
      </c>
      <c r="D1152" s="77" t="s">
        <v>2605</v>
      </c>
      <c r="E1152" s="107">
        <v>20</v>
      </c>
      <c r="F1152" s="78" t="s">
        <v>2606</v>
      </c>
    </row>
    <row r="1153" spans="2:6" ht="16.899999999999999">
      <c r="B1153" s="19">
        <v>1151</v>
      </c>
      <c r="C1153" s="76" t="s">
        <v>2607</v>
      </c>
      <c r="D1153" s="77" t="s">
        <v>2608</v>
      </c>
      <c r="E1153" s="107">
        <v>33</v>
      </c>
      <c r="F1153" s="78" t="s">
        <v>2185</v>
      </c>
    </row>
    <row r="1154" spans="2:6" ht="16.899999999999999">
      <c r="B1154" s="19">
        <v>1152</v>
      </c>
      <c r="C1154" s="76" t="s">
        <v>2609</v>
      </c>
      <c r="D1154" s="77" t="s">
        <v>2610</v>
      </c>
      <c r="E1154" s="107">
        <v>22</v>
      </c>
      <c r="F1154" s="78" t="s">
        <v>2611</v>
      </c>
    </row>
    <row r="1155" spans="2:6" ht="16.899999999999999">
      <c r="B1155" s="19">
        <v>1153</v>
      </c>
      <c r="C1155" s="76" t="s">
        <v>2612</v>
      </c>
      <c r="D1155" s="77" t="s">
        <v>2613</v>
      </c>
      <c r="E1155" s="107">
        <v>46</v>
      </c>
      <c r="F1155" s="78" t="s">
        <v>2606</v>
      </c>
    </row>
    <row r="1156" spans="2:6" ht="16.899999999999999">
      <c r="B1156" s="19">
        <v>1154</v>
      </c>
      <c r="C1156" s="76" t="s">
        <v>2614</v>
      </c>
      <c r="D1156" s="77" t="s">
        <v>2615</v>
      </c>
      <c r="E1156" s="107">
        <v>24</v>
      </c>
      <c r="F1156" s="78" t="s">
        <v>2616</v>
      </c>
    </row>
    <row r="1157" spans="2:6" ht="16.899999999999999">
      <c r="B1157" s="19">
        <v>1155</v>
      </c>
      <c r="C1157" s="76" t="s">
        <v>2617</v>
      </c>
      <c r="D1157" s="77" t="s">
        <v>2618</v>
      </c>
      <c r="E1157" s="107">
        <v>26</v>
      </c>
      <c r="F1157" s="78" t="s">
        <v>2616</v>
      </c>
    </row>
    <row r="1158" spans="2:6" ht="16.899999999999999">
      <c r="B1158" s="19">
        <v>1156</v>
      </c>
      <c r="C1158" s="76" t="s">
        <v>2619</v>
      </c>
      <c r="D1158" s="77" t="s">
        <v>2590</v>
      </c>
      <c r="E1158" s="107">
        <v>24</v>
      </c>
      <c r="F1158" s="78" t="s">
        <v>828</v>
      </c>
    </row>
    <row r="1159" spans="2:6" ht="16.899999999999999">
      <c r="B1159" s="19">
        <v>1157</v>
      </c>
      <c r="C1159" s="76" t="s">
        <v>2620</v>
      </c>
      <c r="D1159" s="77" t="s">
        <v>2621</v>
      </c>
      <c r="E1159" s="107">
        <v>19</v>
      </c>
      <c r="F1159" s="78" t="s">
        <v>2199</v>
      </c>
    </row>
    <row r="1160" spans="2:6" ht="16.899999999999999">
      <c r="B1160" s="19">
        <v>1158</v>
      </c>
      <c r="C1160" s="76" t="s">
        <v>2622</v>
      </c>
      <c r="D1160" s="77" t="s">
        <v>2623</v>
      </c>
      <c r="E1160" s="107">
        <v>20</v>
      </c>
      <c r="F1160" s="78" t="s">
        <v>2199</v>
      </c>
    </row>
    <row r="1161" spans="2:6" ht="16.899999999999999">
      <c r="B1161" s="19">
        <v>1159</v>
      </c>
      <c r="C1161" s="76" t="s">
        <v>2624</v>
      </c>
      <c r="D1161" s="77" t="s">
        <v>2625</v>
      </c>
      <c r="E1161" s="107">
        <v>29</v>
      </c>
      <c r="F1161" s="78" t="s">
        <v>2574</v>
      </c>
    </row>
    <row r="1162" spans="2:6" ht="16.899999999999999">
      <c r="B1162" s="19">
        <v>1160</v>
      </c>
      <c r="C1162" s="76" t="s">
        <v>2626</v>
      </c>
      <c r="D1162" s="77" t="s">
        <v>2627</v>
      </c>
      <c r="E1162" s="107">
        <v>42</v>
      </c>
      <c r="F1162" s="78" t="s">
        <v>2628</v>
      </c>
    </row>
    <row r="1163" spans="2:6" ht="16.899999999999999">
      <c r="B1163" s="19">
        <v>1161</v>
      </c>
      <c r="C1163" s="76" t="s">
        <v>2629</v>
      </c>
      <c r="D1163" s="77" t="s">
        <v>2630</v>
      </c>
      <c r="E1163" s="107">
        <v>43</v>
      </c>
      <c r="F1163" s="78" t="s">
        <v>2631</v>
      </c>
    </row>
    <row r="1164" spans="2:6" ht="16.899999999999999">
      <c r="B1164" s="19">
        <v>1162</v>
      </c>
      <c r="C1164" s="76" t="s">
        <v>2632</v>
      </c>
      <c r="D1164" s="77" t="s">
        <v>2633</v>
      </c>
      <c r="E1164" s="107">
        <v>67</v>
      </c>
      <c r="F1164" s="78" t="s">
        <v>2634</v>
      </c>
    </row>
    <row r="1165" spans="2:6" ht="16.899999999999999">
      <c r="B1165" s="19">
        <v>1163</v>
      </c>
      <c r="C1165" s="76" t="s">
        <v>2635</v>
      </c>
      <c r="D1165" s="77" t="s">
        <v>2636</v>
      </c>
      <c r="E1165" s="107">
        <v>26</v>
      </c>
      <c r="F1165" s="78" t="s">
        <v>2317</v>
      </c>
    </row>
    <row r="1166" spans="2:6" ht="16.899999999999999">
      <c r="B1166" s="19">
        <v>1164</v>
      </c>
      <c r="C1166" s="76" t="s">
        <v>2637</v>
      </c>
      <c r="D1166" s="77" t="s">
        <v>2638</v>
      </c>
      <c r="E1166" s="107">
        <v>31</v>
      </c>
      <c r="F1166" s="78" t="s">
        <v>2639</v>
      </c>
    </row>
    <row r="1167" spans="2:6" ht="16.899999999999999">
      <c r="B1167" s="19">
        <v>1165</v>
      </c>
      <c r="C1167" s="76" t="s">
        <v>2640</v>
      </c>
      <c r="D1167" s="77" t="s">
        <v>2641</v>
      </c>
      <c r="E1167" s="107">
        <v>35</v>
      </c>
      <c r="F1167" s="78" t="s">
        <v>2642</v>
      </c>
    </row>
    <row r="1168" spans="2:6" ht="16.899999999999999">
      <c r="B1168" s="19">
        <v>1166</v>
      </c>
      <c r="C1168" s="76" t="s">
        <v>2643</v>
      </c>
      <c r="D1168" s="77" t="s">
        <v>2644</v>
      </c>
      <c r="E1168" s="107">
        <v>59</v>
      </c>
      <c r="F1168" s="78" t="s">
        <v>2645</v>
      </c>
    </row>
    <row r="1169" spans="2:6" ht="16.899999999999999">
      <c r="B1169" s="19">
        <v>1167</v>
      </c>
      <c r="C1169" s="76" t="s">
        <v>2646</v>
      </c>
      <c r="D1169" s="77" t="s">
        <v>2647</v>
      </c>
      <c r="E1169" s="107">
        <v>49</v>
      </c>
      <c r="F1169" s="78" t="s">
        <v>2648</v>
      </c>
    </row>
    <row r="1170" spans="2:6" ht="16.899999999999999">
      <c r="B1170" s="19">
        <v>1168</v>
      </c>
      <c r="C1170" s="76" t="s">
        <v>2649</v>
      </c>
      <c r="D1170" s="77" t="s">
        <v>2650</v>
      </c>
      <c r="E1170" s="107">
        <v>61</v>
      </c>
      <c r="F1170" s="78" t="s">
        <v>2651</v>
      </c>
    </row>
    <row r="1171" spans="2:6" ht="16.899999999999999">
      <c r="B1171" s="19">
        <v>1169</v>
      </c>
      <c r="C1171" s="76" t="s">
        <v>2652</v>
      </c>
      <c r="D1171" s="77" t="s">
        <v>2653</v>
      </c>
      <c r="E1171" s="107">
        <v>28</v>
      </c>
      <c r="F1171" s="78" t="s">
        <v>2651</v>
      </c>
    </row>
    <row r="1172" spans="2:6" ht="16.899999999999999">
      <c r="B1172" s="19">
        <v>1170</v>
      </c>
      <c r="C1172" s="76" t="s">
        <v>2654</v>
      </c>
      <c r="D1172" s="77" t="s">
        <v>2655</v>
      </c>
      <c r="E1172" s="107">
        <v>38</v>
      </c>
      <c r="F1172" s="78" t="s">
        <v>869</v>
      </c>
    </row>
    <row r="1173" spans="2:6" ht="16.899999999999999">
      <c r="B1173" s="19">
        <v>1171</v>
      </c>
      <c r="C1173" s="76" t="s">
        <v>2656</v>
      </c>
      <c r="D1173" s="77" t="s">
        <v>2657</v>
      </c>
      <c r="E1173" s="107">
        <v>21</v>
      </c>
      <c r="F1173" s="78" t="s">
        <v>2611</v>
      </c>
    </row>
    <row r="1174" spans="2:6" ht="16.899999999999999">
      <c r="B1174" s="19">
        <v>1172</v>
      </c>
      <c r="C1174" s="76" t="s">
        <v>2658</v>
      </c>
      <c r="D1174" s="77" t="s">
        <v>2659</v>
      </c>
      <c r="E1174" s="107">
        <v>19</v>
      </c>
      <c r="F1174" s="78" t="s">
        <v>2417</v>
      </c>
    </row>
    <row r="1175" spans="2:6" ht="16.899999999999999">
      <c r="B1175" s="19">
        <v>1173</v>
      </c>
      <c r="C1175" s="76" t="s">
        <v>2660</v>
      </c>
      <c r="D1175" s="77" t="s">
        <v>2661</v>
      </c>
      <c r="E1175" s="107">
        <v>20</v>
      </c>
      <c r="F1175" s="78" t="s">
        <v>2662</v>
      </c>
    </row>
    <row r="1176" spans="2:6" ht="16.899999999999999">
      <c r="B1176" s="19">
        <v>1174</v>
      </c>
      <c r="C1176" s="76" t="s">
        <v>2663</v>
      </c>
      <c r="D1176" s="77" t="s">
        <v>2664</v>
      </c>
      <c r="E1176" s="107">
        <v>18</v>
      </c>
      <c r="F1176" s="78" t="s">
        <v>2665</v>
      </c>
    </row>
    <row r="1177" spans="2:6" ht="16.899999999999999">
      <c r="B1177" s="19">
        <v>1175</v>
      </c>
      <c r="C1177" s="76" t="s">
        <v>2666</v>
      </c>
      <c r="D1177" s="77" t="s">
        <v>2667</v>
      </c>
      <c r="E1177" s="107">
        <v>28</v>
      </c>
      <c r="F1177" s="78" t="s">
        <v>2668</v>
      </c>
    </row>
    <row r="1178" spans="2:6" ht="16.899999999999999">
      <c r="B1178" s="19">
        <v>1176</v>
      </c>
      <c r="C1178" s="76" t="s">
        <v>2669</v>
      </c>
      <c r="D1178" s="77" t="s">
        <v>2670</v>
      </c>
      <c r="E1178" s="107">
        <v>25</v>
      </c>
      <c r="F1178" s="78" t="s">
        <v>2397</v>
      </c>
    </row>
    <row r="1179" spans="2:6" ht="16.899999999999999">
      <c r="B1179" s="19">
        <v>1177</v>
      </c>
      <c r="C1179" s="76" t="s">
        <v>2671</v>
      </c>
      <c r="D1179" s="77" t="s">
        <v>2672</v>
      </c>
      <c r="E1179" s="107">
        <v>23</v>
      </c>
      <c r="F1179" s="78" t="s">
        <v>2673</v>
      </c>
    </row>
    <row r="1180" spans="2:6" ht="16.899999999999999">
      <c r="B1180" s="19">
        <v>1178</v>
      </c>
      <c r="C1180" s="76" t="s">
        <v>2674</v>
      </c>
      <c r="D1180" s="77" t="s">
        <v>2675</v>
      </c>
      <c r="E1180" s="107">
        <v>27</v>
      </c>
      <c r="F1180" s="78" t="s">
        <v>2676</v>
      </c>
    </row>
    <row r="1181" spans="2:6" ht="16.899999999999999">
      <c r="B1181" s="19">
        <v>1179</v>
      </c>
      <c r="C1181" s="76" t="s">
        <v>2677</v>
      </c>
      <c r="D1181" s="77" t="s">
        <v>2678</v>
      </c>
      <c r="E1181" s="107">
        <v>28</v>
      </c>
      <c r="F1181" s="78" t="s">
        <v>2679</v>
      </c>
    </row>
    <row r="1182" spans="2:6" ht="16.899999999999999">
      <c r="B1182" s="19">
        <v>1180</v>
      </c>
      <c r="C1182" s="76" t="s">
        <v>2680</v>
      </c>
      <c r="D1182" s="77" t="s">
        <v>2681</v>
      </c>
      <c r="E1182" s="107">
        <v>24</v>
      </c>
      <c r="F1182" s="78" t="s">
        <v>2682</v>
      </c>
    </row>
    <row r="1183" spans="2:6" ht="16.899999999999999">
      <c r="B1183" s="19">
        <v>1181</v>
      </c>
      <c r="C1183" s="76" t="s">
        <v>2683</v>
      </c>
      <c r="D1183" s="77" t="s">
        <v>2684</v>
      </c>
      <c r="E1183" s="107">
        <v>22</v>
      </c>
      <c r="F1183" s="78" t="s">
        <v>2685</v>
      </c>
    </row>
    <row r="1184" spans="2:6" ht="16.899999999999999">
      <c r="B1184" s="19">
        <v>1182</v>
      </c>
      <c r="C1184" s="76" t="s">
        <v>2686</v>
      </c>
      <c r="D1184" s="77" t="s">
        <v>2687</v>
      </c>
      <c r="E1184" s="107">
        <v>125</v>
      </c>
      <c r="F1184" s="78" t="s">
        <v>2639</v>
      </c>
    </row>
    <row r="1185" spans="2:6" ht="16.899999999999999">
      <c r="B1185" s="19">
        <v>1183</v>
      </c>
      <c r="C1185" s="76" t="s">
        <v>2688</v>
      </c>
      <c r="D1185" s="77" t="s">
        <v>2689</v>
      </c>
      <c r="E1185" s="107">
        <v>21</v>
      </c>
      <c r="F1185" s="78" t="s">
        <v>2651</v>
      </c>
    </row>
    <row r="1186" spans="2:6" ht="16.899999999999999">
      <c r="B1186" s="19">
        <v>1184</v>
      </c>
      <c r="C1186" s="76" t="s">
        <v>2690</v>
      </c>
      <c r="D1186" s="77" t="s">
        <v>2691</v>
      </c>
      <c r="E1186" s="107">
        <v>28</v>
      </c>
      <c r="F1186" s="78" t="s">
        <v>2639</v>
      </c>
    </row>
    <row r="1187" spans="2:6" ht="16.899999999999999">
      <c r="B1187" s="19">
        <v>1185</v>
      </c>
      <c r="C1187" s="76" t="s">
        <v>2692</v>
      </c>
      <c r="D1187" s="77" t="s">
        <v>2693</v>
      </c>
      <c r="E1187" s="107">
        <v>24</v>
      </c>
      <c r="F1187" s="78" t="s">
        <v>2694</v>
      </c>
    </row>
    <row r="1188" spans="2:6" ht="16.899999999999999">
      <c r="B1188" s="19">
        <v>1186</v>
      </c>
      <c r="C1188" s="76" t="s">
        <v>2695</v>
      </c>
      <c r="D1188" s="77" t="s">
        <v>2696</v>
      </c>
      <c r="E1188" s="107">
        <v>24</v>
      </c>
      <c r="F1188" s="78" t="s">
        <v>2260</v>
      </c>
    </row>
    <row r="1189" spans="2:6" ht="16.899999999999999">
      <c r="B1189" s="19">
        <v>1187</v>
      </c>
      <c r="C1189" s="76" t="s">
        <v>2697</v>
      </c>
      <c r="D1189" s="77" t="s">
        <v>2698</v>
      </c>
      <c r="E1189" s="107">
        <v>20</v>
      </c>
      <c r="F1189" s="78" t="s">
        <v>2699</v>
      </c>
    </row>
    <row r="1190" spans="2:6" ht="16.899999999999999">
      <c r="B1190" s="19">
        <v>1188</v>
      </c>
      <c r="C1190" s="76" t="s">
        <v>2700</v>
      </c>
      <c r="D1190" s="77" t="s">
        <v>2701</v>
      </c>
      <c r="E1190" s="107">
        <v>31</v>
      </c>
      <c r="F1190" s="78" t="s">
        <v>2702</v>
      </c>
    </row>
    <row r="1191" spans="2:6" ht="16.899999999999999">
      <c r="B1191" s="19">
        <v>1189</v>
      </c>
      <c r="C1191" s="76" t="s">
        <v>2703</v>
      </c>
      <c r="D1191" s="77" t="s">
        <v>2704</v>
      </c>
      <c r="E1191" s="107">
        <v>34</v>
      </c>
      <c r="F1191" s="78" t="s">
        <v>2705</v>
      </c>
    </row>
    <row r="1192" spans="2:6" ht="16.899999999999999">
      <c r="B1192" s="19">
        <v>1190</v>
      </c>
      <c r="C1192" s="76" t="s">
        <v>2706</v>
      </c>
      <c r="D1192" s="77" t="s">
        <v>2707</v>
      </c>
      <c r="E1192" s="107">
        <v>24</v>
      </c>
      <c r="F1192" s="78" t="s">
        <v>2330</v>
      </c>
    </row>
    <row r="1193" spans="2:6" ht="16.899999999999999">
      <c r="B1193" s="19">
        <v>1191</v>
      </c>
      <c r="C1193" s="76" t="s">
        <v>2708</v>
      </c>
      <c r="D1193" s="77" t="s">
        <v>2709</v>
      </c>
      <c r="E1193" s="107">
        <v>20</v>
      </c>
      <c r="F1193" s="78" t="s">
        <v>2283</v>
      </c>
    </row>
    <row r="1194" spans="2:6" ht="16.899999999999999">
      <c r="B1194" s="19">
        <v>1192</v>
      </c>
      <c r="C1194" s="76" t="s">
        <v>2710</v>
      </c>
      <c r="D1194" s="77" t="s">
        <v>2711</v>
      </c>
      <c r="E1194" s="107">
        <v>22</v>
      </c>
      <c r="F1194" s="78" t="s">
        <v>2712</v>
      </c>
    </row>
    <row r="1195" spans="2:6" ht="16.899999999999999">
      <c r="B1195" s="19">
        <v>1193</v>
      </c>
      <c r="C1195" s="76" t="s">
        <v>2713</v>
      </c>
      <c r="D1195" s="77" t="s">
        <v>2714</v>
      </c>
      <c r="E1195" s="107">
        <v>21</v>
      </c>
      <c r="F1195" s="78" t="s">
        <v>2372</v>
      </c>
    </row>
    <row r="1196" spans="2:6" ht="16.899999999999999">
      <c r="B1196" s="19">
        <v>1194</v>
      </c>
      <c r="C1196" s="76" t="s">
        <v>2715</v>
      </c>
      <c r="D1196" s="77" t="s">
        <v>2716</v>
      </c>
      <c r="E1196" s="107">
        <v>20</v>
      </c>
      <c r="F1196" s="78" t="s">
        <v>2182</v>
      </c>
    </row>
    <row r="1197" spans="2:6" ht="16.899999999999999">
      <c r="B1197" s="19">
        <v>1195</v>
      </c>
      <c r="C1197" s="76" t="s">
        <v>2717</v>
      </c>
      <c r="D1197" s="77" t="s">
        <v>2718</v>
      </c>
      <c r="E1197" s="107">
        <v>20</v>
      </c>
      <c r="F1197" s="78" t="s">
        <v>2719</v>
      </c>
    </row>
    <row r="1198" spans="2:6" ht="16.899999999999999">
      <c r="B1198" s="19">
        <v>1196</v>
      </c>
      <c r="C1198" s="76" t="s">
        <v>2720</v>
      </c>
      <c r="D1198" s="77" t="s">
        <v>2721</v>
      </c>
      <c r="E1198" s="107">
        <v>28</v>
      </c>
      <c r="F1198" s="78" t="s">
        <v>2651</v>
      </c>
    </row>
    <row r="1199" spans="2:6" ht="16.899999999999999">
      <c r="B1199" s="19">
        <v>1197</v>
      </c>
      <c r="C1199" s="76" t="s">
        <v>2722</v>
      </c>
      <c r="D1199" s="77" t="s">
        <v>2723</v>
      </c>
      <c r="E1199" s="107">
        <v>39</v>
      </c>
      <c r="F1199" s="78" t="s">
        <v>2437</v>
      </c>
    </row>
    <row r="1200" spans="2:6" ht="16.899999999999999">
      <c r="B1200" s="19">
        <v>1198</v>
      </c>
      <c r="C1200" s="76" t="s">
        <v>2724</v>
      </c>
      <c r="D1200" s="77" t="s">
        <v>2725</v>
      </c>
      <c r="E1200" s="107">
        <v>37</v>
      </c>
      <c r="F1200" s="78" t="s">
        <v>2726</v>
      </c>
    </row>
    <row r="1201" spans="2:6" ht="16.899999999999999">
      <c r="B1201" s="19">
        <v>1199</v>
      </c>
      <c r="C1201" s="76" t="s">
        <v>2727</v>
      </c>
      <c r="D1201" s="77" t="s">
        <v>2728</v>
      </c>
      <c r="E1201" s="107">
        <v>20</v>
      </c>
      <c r="F1201" s="78" t="s">
        <v>2729</v>
      </c>
    </row>
    <row r="1202" spans="2:6" ht="16.899999999999999">
      <c r="B1202" s="19">
        <v>1200</v>
      </c>
      <c r="C1202" s="76" t="s">
        <v>2730</v>
      </c>
      <c r="D1202" s="77" t="s">
        <v>2731</v>
      </c>
      <c r="E1202" s="107">
        <v>20</v>
      </c>
      <c r="F1202" s="78" t="s">
        <v>2392</v>
      </c>
    </row>
    <row r="1203" spans="2:6" ht="16.899999999999999">
      <c r="B1203" s="19">
        <v>1201</v>
      </c>
      <c r="C1203" s="76" t="s">
        <v>2732</v>
      </c>
      <c r="D1203" s="77" t="s">
        <v>2733</v>
      </c>
      <c r="E1203" s="107">
        <v>22</v>
      </c>
      <c r="F1203" s="78" t="s">
        <v>2392</v>
      </c>
    </row>
    <row r="1204" spans="2:6" ht="16.899999999999999">
      <c r="B1204" s="19">
        <v>1202</v>
      </c>
      <c r="C1204" s="76" t="s">
        <v>2555</v>
      </c>
      <c r="D1204" s="77" t="s">
        <v>2734</v>
      </c>
      <c r="E1204" s="107">
        <v>20</v>
      </c>
      <c r="F1204" s="78" t="s">
        <v>2735</v>
      </c>
    </row>
    <row r="1205" spans="2:6" ht="16.899999999999999">
      <c r="B1205" s="19">
        <v>1203</v>
      </c>
      <c r="C1205" s="76" t="s">
        <v>2736</v>
      </c>
      <c r="D1205" s="77" t="s">
        <v>2737</v>
      </c>
      <c r="E1205" s="107">
        <v>34</v>
      </c>
      <c r="F1205" s="78" t="s">
        <v>2738</v>
      </c>
    </row>
    <row r="1206" spans="2:6" ht="16.899999999999999">
      <c r="B1206" s="19">
        <v>1204</v>
      </c>
      <c r="C1206" s="76" t="s">
        <v>2739</v>
      </c>
      <c r="D1206" s="77" t="s">
        <v>2740</v>
      </c>
      <c r="E1206" s="107">
        <v>41</v>
      </c>
      <c r="F1206" s="78" t="s">
        <v>2738</v>
      </c>
    </row>
    <row r="1207" spans="2:6" ht="16.899999999999999">
      <c r="B1207" s="19">
        <v>1205</v>
      </c>
      <c r="C1207" s="76" t="s">
        <v>2741</v>
      </c>
      <c r="D1207" s="77" t="s">
        <v>2742</v>
      </c>
      <c r="E1207" s="107">
        <v>22</v>
      </c>
      <c r="F1207" s="78" t="s">
        <v>2743</v>
      </c>
    </row>
    <row r="1208" spans="2:6" ht="16.899999999999999">
      <c r="B1208" s="19">
        <v>1206</v>
      </c>
      <c r="C1208" s="76" t="s">
        <v>2744</v>
      </c>
      <c r="D1208" s="77" t="s">
        <v>2745</v>
      </c>
      <c r="E1208" s="107">
        <v>19</v>
      </c>
      <c r="F1208" s="78" t="s">
        <v>2746</v>
      </c>
    </row>
    <row r="1209" spans="2:6" ht="16.899999999999999">
      <c r="B1209" s="19">
        <v>1207</v>
      </c>
      <c r="C1209" s="76" t="s">
        <v>2747</v>
      </c>
      <c r="D1209" s="77" t="s">
        <v>2748</v>
      </c>
      <c r="E1209" s="107">
        <v>20</v>
      </c>
      <c r="F1209" s="78" t="s">
        <v>2749</v>
      </c>
    </row>
    <row r="1210" spans="2:6" ht="16.899999999999999">
      <c r="B1210" s="19">
        <v>1208</v>
      </c>
      <c r="C1210" s="76" t="s">
        <v>2750</v>
      </c>
      <c r="D1210" s="77" t="s">
        <v>2751</v>
      </c>
      <c r="E1210" s="107">
        <v>24</v>
      </c>
      <c r="F1210" s="78" t="s">
        <v>2752</v>
      </c>
    </row>
    <row r="1211" spans="2:6" ht="16.899999999999999">
      <c r="B1211" s="19">
        <v>1209</v>
      </c>
      <c r="C1211" s="76" t="s">
        <v>2753</v>
      </c>
      <c r="D1211" s="77" t="s">
        <v>2754</v>
      </c>
      <c r="E1211" s="107">
        <v>20</v>
      </c>
      <c r="F1211" s="78" t="s">
        <v>2755</v>
      </c>
    </row>
    <row r="1212" spans="2:6" ht="16.899999999999999">
      <c r="B1212" s="19">
        <v>1210</v>
      </c>
      <c r="C1212" s="76" t="s">
        <v>2756</v>
      </c>
      <c r="D1212" s="77" t="s">
        <v>2757</v>
      </c>
      <c r="E1212" s="107">
        <v>20</v>
      </c>
      <c r="F1212" s="78" t="s">
        <v>927</v>
      </c>
    </row>
    <row r="1213" spans="2:6" ht="16.899999999999999">
      <c r="B1213" s="19">
        <v>1211</v>
      </c>
      <c r="C1213" s="76" t="s">
        <v>2758</v>
      </c>
      <c r="D1213" s="77" t="s">
        <v>2759</v>
      </c>
      <c r="E1213" s="107">
        <v>20</v>
      </c>
      <c r="F1213" s="78" t="s">
        <v>2760</v>
      </c>
    </row>
    <row r="1214" spans="2:6" ht="16.899999999999999">
      <c r="B1214" s="19">
        <v>1212</v>
      </c>
      <c r="C1214" s="76" t="s">
        <v>2761</v>
      </c>
      <c r="D1214" s="77" t="s">
        <v>2762</v>
      </c>
      <c r="E1214" s="107">
        <v>20</v>
      </c>
      <c r="F1214" s="78" t="s">
        <v>2668</v>
      </c>
    </row>
    <row r="1215" spans="2:6" ht="16.899999999999999">
      <c r="B1215" s="19">
        <v>1213</v>
      </c>
      <c r="C1215" s="76" t="s">
        <v>2763</v>
      </c>
      <c r="D1215" s="77" t="s">
        <v>2764</v>
      </c>
      <c r="E1215" s="107">
        <v>21</v>
      </c>
      <c r="F1215" s="78" t="s">
        <v>2268</v>
      </c>
    </row>
    <row r="1216" spans="2:6" ht="16.899999999999999">
      <c r="B1216" s="19">
        <v>1214</v>
      </c>
      <c r="C1216" s="76" t="s">
        <v>2765</v>
      </c>
      <c r="D1216" s="77" t="s">
        <v>2766</v>
      </c>
      <c r="E1216" s="107">
        <v>18</v>
      </c>
      <c r="F1216" s="78" t="s">
        <v>2402</v>
      </c>
    </row>
    <row r="1217" spans="2:6" ht="16.899999999999999">
      <c r="B1217" s="19">
        <v>1215</v>
      </c>
      <c r="C1217" s="76" t="s">
        <v>2767</v>
      </c>
      <c r="D1217" s="77" t="s">
        <v>2768</v>
      </c>
      <c r="E1217" s="107">
        <v>22</v>
      </c>
      <c r="F1217" s="78" t="s">
        <v>2769</v>
      </c>
    </row>
    <row r="1218" spans="2:6" ht="16.899999999999999">
      <c r="B1218" s="19">
        <v>1216</v>
      </c>
      <c r="C1218" s="76" t="s">
        <v>2770</v>
      </c>
      <c r="D1218" s="77" t="s">
        <v>2771</v>
      </c>
      <c r="E1218" s="107">
        <v>21</v>
      </c>
      <c r="F1218" s="78" t="s">
        <v>2772</v>
      </c>
    </row>
    <row r="1219" spans="2:6" ht="16.899999999999999">
      <c r="B1219" s="19">
        <v>1217</v>
      </c>
      <c r="C1219" s="76" t="s">
        <v>2773</v>
      </c>
      <c r="D1219" s="77" t="s">
        <v>2774</v>
      </c>
      <c r="E1219" s="107">
        <v>28</v>
      </c>
      <c r="F1219" s="78" t="s">
        <v>2455</v>
      </c>
    </row>
    <row r="1220" spans="2:6" ht="16.899999999999999">
      <c r="B1220" s="19">
        <v>1218</v>
      </c>
      <c r="C1220" s="76" t="s">
        <v>2632</v>
      </c>
      <c r="D1220" s="77" t="s">
        <v>2775</v>
      </c>
      <c r="E1220" s="107">
        <v>21</v>
      </c>
      <c r="F1220" s="78" t="s">
        <v>2776</v>
      </c>
    </row>
    <row r="1221" spans="2:6" ht="16.899999999999999">
      <c r="B1221" s="19">
        <v>1219</v>
      </c>
      <c r="C1221" s="76" t="s">
        <v>2777</v>
      </c>
      <c r="D1221" s="77" t="s">
        <v>2778</v>
      </c>
      <c r="E1221" s="107">
        <v>41</v>
      </c>
      <c r="F1221" s="78" t="s">
        <v>2779</v>
      </c>
    </row>
    <row r="1222" spans="2:6" ht="16.899999999999999">
      <c r="B1222" s="19">
        <v>1220</v>
      </c>
      <c r="C1222" s="76" t="s">
        <v>2780</v>
      </c>
      <c r="D1222" s="77" t="s">
        <v>2781</v>
      </c>
      <c r="E1222" s="107">
        <v>20</v>
      </c>
      <c r="F1222" s="78" t="s">
        <v>2782</v>
      </c>
    </row>
    <row r="1223" spans="2:6" ht="16.899999999999999">
      <c r="B1223" s="19">
        <v>1221</v>
      </c>
      <c r="C1223" s="76" t="s">
        <v>2783</v>
      </c>
      <c r="D1223" s="77" t="s">
        <v>2784</v>
      </c>
      <c r="E1223" s="107">
        <v>18</v>
      </c>
      <c r="F1223" s="78" t="s">
        <v>845</v>
      </c>
    </row>
    <row r="1224" spans="2:6" ht="16.899999999999999">
      <c r="B1224" s="19">
        <v>1222</v>
      </c>
      <c r="C1224" s="76" t="s">
        <v>2785</v>
      </c>
      <c r="D1224" s="77" t="s">
        <v>2786</v>
      </c>
      <c r="E1224" s="107">
        <v>18</v>
      </c>
      <c r="F1224" s="78" t="s">
        <v>2327</v>
      </c>
    </row>
    <row r="1225" spans="2:6" ht="16.899999999999999">
      <c r="B1225" s="19">
        <v>1223</v>
      </c>
      <c r="C1225" s="76" t="s">
        <v>2787</v>
      </c>
      <c r="D1225" s="77" t="s">
        <v>2788</v>
      </c>
      <c r="E1225" s="107">
        <v>15</v>
      </c>
      <c r="F1225" s="78" t="s">
        <v>2278</v>
      </c>
    </row>
    <row r="1226" spans="2:6" ht="16.899999999999999">
      <c r="B1226" s="19">
        <v>1224</v>
      </c>
      <c r="C1226" s="76" t="s">
        <v>2789</v>
      </c>
      <c r="D1226" s="77" t="s">
        <v>2790</v>
      </c>
      <c r="E1226" s="107">
        <v>76</v>
      </c>
      <c r="F1226" s="78" t="s">
        <v>2582</v>
      </c>
    </row>
    <row r="1227" spans="2:6" ht="16.899999999999999">
      <c r="B1227" s="19">
        <v>1225</v>
      </c>
      <c r="C1227" s="76" t="s">
        <v>2791</v>
      </c>
      <c r="D1227" s="77" t="s">
        <v>2792</v>
      </c>
      <c r="E1227" s="107">
        <v>21</v>
      </c>
      <c r="F1227" s="78" t="s">
        <v>2682</v>
      </c>
    </row>
    <row r="1228" spans="2:6" ht="16.899999999999999">
      <c r="B1228" s="19">
        <v>1226</v>
      </c>
      <c r="C1228" s="76" t="s">
        <v>2793</v>
      </c>
      <c r="D1228" s="77" t="s">
        <v>2794</v>
      </c>
      <c r="E1228" s="107">
        <v>24</v>
      </c>
      <c r="F1228" s="78" t="s">
        <v>2795</v>
      </c>
    </row>
    <row r="1229" spans="2:6" ht="16.899999999999999">
      <c r="B1229" s="19">
        <v>1227</v>
      </c>
      <c r="C1229" s="76" t="s">
        <v>2796</v>
      </c>
      <c r="D1229" s="77" t="s">
        <v>2797</v>
      </c>
      <c r="E1229" s="107">
        <v>20</v>
      </c>
      <c r="F1229" s="78" t="s">
        <v>2798</v>
      </c>
    </row>
    <row r="1230" spans="2:6" ht="16.899999999999999">
      <c r="B1230" s="19">
        <v>1228</v>
      </c>
      <c r="C1230" s="76" t="s">
        <v>2799</v>
      </c>
      <c r="D1230" s="77" t="s">
        <v>2800</v>
      </c>
      <c r="E1230" s="107">
        <v>20</v>
      </c>
      <c r="F1230" s="78" t="s">
        <v>2240</v>
      </c>
    </row>
    <row r="1231" spans="2:6" ht="16.899999999999999">
      <c r="B1231" s="19">
        <v>1229</v>
      </c>
      <c r="C1231" s="76" t="s">
        <v>2801</v>
      </c>
      <c r="D1231" s="77" t="s">
        <v>2802</v>
      </c>
      <c r="E1231" s="107">
        <v>143</v>
      </c>
      <c r="F1231" s="78" t="s">
        <v>2431</v>
      </c>
    </row>
    <row r="1232" spans="2:6" ht="16.899999999999999">
      <c r="B1232" s="19">
        <v>1230</v>
      </c>
      <c r="C1232" s="76" t="s">
        <v>2803</v>
      </c>
      <c r="D1232" s="77" t="s">
        <v>2804</v>
      </c>
      <c r="E1232" s="107">
        <v>69</v>
      </c>
      <c r="F1232" s="78" t="s">
        <v>2805</v>
      </c>
    </row>
    <row r="1233" spans="2:6" ht="16.899999999999999">
      <c r="B1233" s="19">
        <v>1231</v>
      </c>
      <c r="C1233" s="76" t="s">
        <v>2806</v>
      </c>
      <c r="D1233" s="77" t="s">
        <v>2807</v>
      </c>
      <c r="E1233" s="107">
        <v>16</v>
      </c>
      <c r="F1233" s="78" t="s">
        <v>2682</v>
      </c>
    </row>
    <row r="1234" spans="2:6" ht="16.899999999999999">
      <c r="B1234" s="19">
        <v>1232</v>
      </c>
      <c r="C1234" s="76" t="s">
        <v>2808</v>
      </c>
      <c r="D1234" s="77" t="s">
        <v>2809</v>
      </c>
      <c r="E1234" s="107">
        <v>33</v>
      </c>
      <c r="F1234" s="78" t="s">
        <v>2810</v>
      </c>
    </row>
    <row r="1235" spans="2:6" ht="16.899999999999999">
      <c r="B1235" s="19">
        <v>1233</v>
      </c>
      <c r="C1235" s="76" t="s">
        <v>2811</v>
      </c>
      <c r="D1235" s="77" t="s">
        <v>2807</v>
      </c>
      <c r="E1235" s="107">
        <v>33</v>
      </c>
      <c r="F1235" s="78" t="s">
        <v>2812</v>
      </c>
    </row>
    <row r="1236" spans="2:6" ht="16.899999999999999">
      <c r="B1236" s="19">
        <v>1234</v>
      </c>
      <c r="C1236" s="76" t="s">
        <v>2813</v>
      </c>
      <c r="D1236" s="77" t="s">
        <v>2814</v>
      </c>
      <c r="E1236" s="107">
        <v>26</v>
      </c>
      <c r="F1236" s="78" t="s">
        <v>2458</v>
      </c>
    </row>
    <row r="1237" spans="2:6" ht="16.899999999999999">
      <c r="B1237" s="19">
        <v>1235</v>
      </c>
      <c r="C1237" s="76" t="s">
        <v>2815</v>
      </c>
      <c r="D1237" s="77" t="s">
        <v>2816</v>
      </c>
      <c r="E1237" s="107">
        <v>29</v>
      </c>
      <c r="F1237" s="78" t="s">
        <v>2817</v>
      </c>
    </row>
    <row r="1238" spans="2:6" ht="16.899999999999999">
      <c r="B1238" s="19">
        <v>1236</v>
      </c>
      <c r="C1238" s="76" t="s">
        <v>2818</v>
      </c>
      <c r="D1238" s="77" t="s">
        <v>2819</v>
      </c>
      <c r="E1238" s="107">
        <v>20</v>
      </c>
      <c r="F1238" s="78" t="s">
        <v>2324</v>
      </c>
    </row>
    <row r="1239" spans="2:6" ht="16.899999999999999">
      <c r="B1239" s="19">
        <v>1237</v>
      </c>
      <c r="C1239" s="76" t="s">
        <v>2820</v>
      </c>
      <c r="D1239" s="77" t="s">
        <v>2821</v>
      </c>
      <c r="E1239" s="107">
        <v>29</v>
      </c>
      <c r="F1239" s="78" t="s">
        <v>2822</v>
      </c>
    </row>
    <row r="1240" spans="2:6" ht="16.899999999999999">
      <c r="B1240" s="19">
        <v>1238</v>
      </c>
      <c r="C1240" s="76" t="s">
        <v>2823</v>
      </c>
      <c r="D1240" s="77" t="s">
        <v>2824</v>
      </c>
      <c r="E1240" s="107">
        <v>24</v>
      </c>
      <c r="F1240" s="78" t="s">
        <v>2324</v>
      </c>
    </row>
    <row r="1241" spans="2:6" ht="16.899999999999999">
      <c r="B1241" s="19">
        <v>1239</v>
      </c>
      <c r="C1241" s="76" t="s">
        <v>2825</v>
      </c>
      <c r="D1241" s="77" t="s">
        <v>2826</v>
      </c>
      <c r="E1241" s="107">
        <v>20</v>
      </c>
      <c r="F1241" s="78" t="s">
        <v>2353</v>
      </c>
    </row>
    <row r="1242" spans="2:6" ht="16.899999999999999">
      <c r="B1242" s="19">
        <v>1240</v>
      </c>
      <c r="C1242" s="76" t="s">
        <v>2827</v>
      </c>
      <c r="D1242" s="77" t="s">
        <v>2828</v>
      </c>
      <c r="E1242" s="107">
        <v>8</v>
      </c>
      <c r="F1242" s="78" t="s">
        <v>2232</v>
      </c>
    </row>
    <row r="1243" spans="2:6" ht="16.899999999999999">
      <c r="B1243" s="19">
        <v>1241</v>
      </c>
      <c r="C1243" s="76" t="s">
        <v>2829</v>
      </c>
      <c r="D1243" s="77" t="s">
        <v>2830</v>
      </c>
      <c r="E1243" s="107">
        <v>20</v>
      </c>
      <c r="F1243" s="78" t="s">
        <v>2831</v>
      </c>
    </row>
    <row r="1244" spans="2:6" ht="16.899999999999999">
      <c r="B1244" s="19">
        <v>1242</v>
      </c>
      <c r="C1244" s="76" t="s">
        <v>2832</v>
      </c>
      <c r="D1244" s="77" t="s">
        <v>2833</v>
      </c>
      <c r="E1244" s="108">
        <v>20</v>
      </c>
      <c r="F1244" s="78" t="s">
        <v>2278</v>
      </c>
    </row>
    <row r="1245" spans="2:6" ht="16.899999999999999">
      <c r="B1245" s="19">
        <v>1243</v>
      </c>
      <c r="C1245" s="76" t="s">
        <v>2834</v>
      </c>
      <c r="D1245" s="77" t="s">
        <v>2835</v>
      </c>
      <c r="E1245" s="108">
        <v>16</v>
      </c>
      <c r="F1245" s="78" t="s">
        <v>2327</v>
      </c>
    </row>
    <row r="1246" spans="2:6" ht="16.899999999999999">
      <c r="B1246" s="19">
        <v>1244</v>
      </c>
      <c r="C1246" s="76" t="s">
        <v>2836</v>
      </c>
      <c r="D1246" s="77" t="s">
        <v>2837</v>
      </c>
      <c r="E1246" s="108">
        <v>20</v>
      </c>
      <c r="F1246" s="78" t="s">
        <v>2817</v>
      </c>
    </row>
    <row r="1247" spans="2:6" ht="16.899999999999999">
      <c r="B1247" s="19">
        <v>1245</v>
      </c>
      <c r="C1247" s="76" t="s">
        <v>2838</v>
      </c>
      <c r="D1247" s="77" t="s">
        <v>2839</v>
      </c>
      <c r="E1247" s="108">
        <v>22</v>
      </c>
      <c r="F1247" s="78" t="s">
        <v>2735</v>
      </c>
    </row>
    <row r="1248" spans="2:6" ht="16.899999999999999">
      <c r="B1248" s="19">
        <v>1246</v>
      </c>
      <c r="C1248" s="76" t="s">
        <v>2840</v>
      </c>
      <c r="D1248" s="77" t="s">
        <v>2841</v>
      </c>
      <c r="E1248" s="108">
        <v>20</v>
      </c>
      <c r="F1248" s="78" t="s">
        <v>2842</v>
      </c>
    </row>
    <row r="1249" spans="2:6" ht="16.899999999999999">
      <c r="B1249" s="19">
        <v>1247</v>
      </c>
      <c r="C1249" s="76" t="s">
        <v>2843</v>
      </c>
      <c r="D1249" s="77" t="s">
        <v>2844</v>
      </c>
      <c r="E1249" s="108">
        <v>21</v>
      </c>
      <c r="F1249" s="78" t="s">
        <v>2579</v>
      </c>
    </row>
    <row r="1250" spans="2:6" ht="16.899999999999999">
      <c r="B1250" s="19">
        <v>1248</v>
      </c>
      <c r="C1250" s="76" t="s">
        <v>2845</v>
      </c>
      <c r="D1250" s="77" t="s">
        <v>2846</v>
      </c>
      <c r="E1250" s="108">
        <v>24</v>
      </c>
      <c r="F1250" s="78" t="s">
        <v>2847</v>
      </c>
    </row>
    <row r="1251" spans="2:6" ht="16.899999999999999">
      <c r="B1251" s="19">
        <v>1249</v>
      </c>
      <c r="C1251" s="76" t="s">
        <v>2848</v>
      </c>
      <c r="D1251" s="77" t="s">
        <v>2849</v>
      </c>
      <c r="E1251" s="108">
        <v>36</v>
      </c>
      <c r="F1251" s="78" t="s">
        <v>2850</v>
      </c>
    </row>
    <row r="1252" spans="2:6" ht="16.899999999999999">
      <c r="B1252" s="19">
        <v>1250</v>
      </c>
      <c r="C1252" s="76" t="s">
        <v>2851</v>
      </c>
      <c r="D1252" s="77" t="s">
        <v>2852</v>
      </c>
      <c r="E1252" s="108">
        <v>23</v>
      </c>
      <c r="F1252" s="78" t="s">
        <v>2324</v>
      </c>
    </row>
    <row r="1253" spans="2:6" ht="16.899999999999999">
      <c r="B1253" s="19">
        <v>1251</v>
      </c>
      <c r="C1253" s="76" t="s">
        <v>2853</v>
      </c>
      <c r="D1253" s="77" t="s">
        <v>2854</v>
      </c>
      <c r="E1253" s="108">
        <v>20</v>
      </c>
      <c r="F1253" s="78" t="s">
        <v>2642</v>
      </c>
    </row>
    <row r="1254" spans="2:6" ht="16.899999999999999">
      <c r="B1254" s="19">
        <v>1252</v>
      </c>
      <c r="C1254" s="76" t="s">
        <v>2855</v>
      </c>
      <c r="D1254" s="77" t="s">
        <v>2856</v>
      </c>
      <c r="E1254" s="108">
        <v>21</v>
      </c>
      <c r="F1254" s="78" t="s">
        <v>2651</v>
      </c>
    </row>
    <row r="1255" spans="2:6" ht="16.899999999999999">
      <c r="B1255" s="19">
        <v>1253</v>
      </c>
      <c r="C1255" s="76" t="s">
        <v>2857</v>
      </c>
      <c r="D1255" s="77" t="s">
        <v>2858</v>
      </c>
      <c r="E1255" s="108">
        <v>26</v>
      </c>
      <c r="F1255" s="78" t="s">
        <v>2859</v>
      </c>
    </row>
    <row r="1256" spans="2:6" ht="16.899999999999999">
      <c r="B1256" s="19">
        <v>1254</v>
      </c>
      <c r="C1256" s="76" t="s">
        <v>2860</v>
      </c>
      <c r="D1256" s="77" t="s">
        <v>2861</v>
      </c>
      <c r="E1256" s="108">
        <v>22</v>
      </c>
      <c r="F1256" s="78" t="s">
        <v>2862</v>
      </c>
    </row>
    <row r="1257" spans="2:6" ht="16.899999999999999">
      <c r="B1257" s="19">
        <v>1255</v>
      </c>
      <c r="C1257" s="76" t="s">
        <v>2863</v>
      </c>
      <c r="D1257" s="77" t="s">
        <v>2864</v>
      </c>
      <c r="E1257" s="108">
        <v>24</v>
      </c>
      <c r="F1257" s="78" t="s">
        <v>2188</v>
      </c>
    </row>
    <row r="1258" spans="2:6" ht="16.899999999999999">
      <c r="B1258" s="19">
        <v>1256</v>
      </c>
      <c r="C1258" s="76" t="s">
        <v>2865</v>
      </c>
      <c r="D1258" s="77" t="s">
        <v>2866</v>
      </c>
      <c r="E1258" s="108">
        <v>21</v>
      </c>
      <c r="F1258" s="78" t="s">
        <v>2611</v>
      </c>
    </row>
    <row r="1259" spans="2:6" ht="16.899999999999999">
      <c r="B1259" s="19">
        <v>1257</v>
      </c>
      <c r="C1259" s="76" t="s">
        <v>2867</v>
      </c>
      <c r="D1259" s="77" t="s">
        <v>2868</v>
      </c>
      <c r="E1259" s="108">
        <v>25</v>
      </c>
      <c r="F1259" s="78" t="s">
        <v>2568</v>
      </c>
    </row>
    <row r="1260" spans="2:6" ht="16.899999999999999">
      <c r="B1260" s="19">
        <v>1258</v>
      </c>
      <c r="C1260" s="76" t="s">
        <v>2869</v>
      </c>
      <c r="D1260" s="77" t="s">
        <v>2870</v>
      </c>
      <c r="E1260" s="108">
        <v>23</v>
      </c>
      <c r="F1260" s="78" t="s">
        <v>2776</v>
      </c>
    </row>
    <row r="1261" spans="2:6" ht="16.899999999999999">
      <c r="B1261" s="19">
        <v>1259</v>
      </c>
      <c r="C1261" s="76" t="s">
        <v>2871</v>
      </c>
      <c r="D1261" s="77" t="s">
        <v>2872</v>
      </c>
      <c r="E1261" s="108">
        <v>20</v>
      </c>
      <c r="F1261" s="78" t="s">
        <v>2776</v>
      </c>
    </row>
    <row r="1262" spans="2:6" ht="16.899999999999999">
      <c r="B1262" s="19">
        <v>1260</v>
      </c>
      <c r="C1262" s="76" t="s">
        <v>2873</v>
      </c>
      <c r="D1262" s="77" t="s">
        <v>2874</v>
      </c>
      <c r="E1262" s="108">
        <v>22</v>
      </c>
      <c r="F1262" s="78" t="s">
        <v>2875</v>
      </c>
    </row>
    <row r="1263" spans="2:6" ht="16.899999999999999">
      <c r="B1263" s="19">
        <v>1261</v>
      </c>
      <c r="C1263" s="76" t="s">
        <v>2876</v>
      </c>
      <c r="D1263" s="77" t="s">
        <v>2877</v>
      </c>
      <c r="E1263" s="108">
        <v>33</v>
      </c>
      <c r="F1263" s="78" t="s">
        <v>2878</v>
      </c>
    </row>
    <row r="1264" spans="2:6" ht="16.899999999999999">
      <c r="B1264" s="19">
        <v>1262</v>
      </c>
      <c r="C1264" s="76" t="s">
        <v>2879</v>
      </c>
      <c r="D1264" s="77" t="s">
        <v>2880</v>
      </c>
      <c r="E1264" s="108">
        <v>49</v>
      </c>
      <c r="F1264" s="78" t="s">
        <v>2878</v>
      </c>
    </row>
    <row r="1265" spans="2:6" ht="16.899999999999999">
      <c r="B1265" s="19">
        <v>1263</v>
      </c>
      <c r="C1265" s="76" t="s">
        <v>2881</v>
      </c>
      <c r="D1265" s="77" t="s">
        <v>2882</v>
      </c>
      <c r="E1265" s="108">
        <v>27</v>
      </c>
      <c r="F1265" s="78" t="s">
        <v>2883</v>
      </c>
    </row>
    <row r="1266" spans="2:6" ht="16.899999999999999">
      <c r="B1266" s="19">
        <v>1264</v>
      </c>
      <c r="C1266" s="76" t="s">
        <v>2884</v>
      </c>
      <c r="D1266" s="77" t="s">
        <v>2885</v>
      </c>
      <c r="E1266" s="108">
        <v>108</v>
      </c>
      <c r="F1266" s="78" t="s">
        <v>2782</v>
      </c>
    </row>
    <row r="1267" spans="2:6" ht="16.899999999999999">
      <c r="B1267" s="19">
        <v>1265</v>
      </c>
      <c r="C1267" s="76" t="s">
        <v>2886</v>
      </c>
      <c r="D1267" s="77" t="s">
        <v>2887</v>
      </c>
      <c r="E1267" s="108">
        <v>34</v>
      </c>
      <c r="F1267" s="78" t="s">
        <v>2888</v>
      </c>
    </row>
    <row r="1268" spans="2:6" ht="16.899999999999999">
      <c r="B1268" s="19">
        <v>1266</v>
      </c>
      <c r="C1268" s="76" t="s">
        <v>2889</v>
      </c>
      <c r="D1268" s="77" t="s">
        <v>2890</v>
      </c>
      <c r="E1268" s="108">
        <v>104</v>
      </c>
      <c r="F1268" s="78" t="s">
        <v>2891</v>
      </c>
    </row>
    <row r="1269" spans="2:6" ht="16.899999999999999">
      <c r="B1269" s="19">
        <v>1267</v>
      </c>
      <c r="C1269" s="76" t="s">
        <v>2892</v>
      </c>
      <c r="D1269" s="77" t="s">
        <v>2893</v>
      </c>
      <c r="E1269" s="108">
        <v>111</v>
      </c>
      <c r="F1269" s="78" t="s">
        <v>2888</v>
      </c>
    </row>
    <row r="1270" spans="2:6" ht="16.899999999999999">
      <c r="B1270" s="19">
        <v>1268</v>
      </c>
      <c r="C1270" s="76" t="s">
        <v>2894</v>
      </c>
      <c r="D1270" s="77" t="s">
        <v>2895</v>
      </c>
      <c r="E1270" s="108">
        <v>21</v>
      </c>
      <c r="F1270" s="78" t="s">
        <v>2896</v>
      </c>
    </row>
    <row r="1271" spans="2:6" ht="16.899999999999999">
      <c r="B1271" s="19">
        <v>1269</v>
      </c>
      <c r="C1271" s="76" t="s">
        <v>2836</v>
      </c>
      <c r="D1271" s="77" t="s">
        <v>2897</v>
      </c>
      <c r="E1271" s="108">
        <v>23</v>
      </c>
      <c r="F1271" s="78" t="s">
        <v>2665</v>
      </c>
    </row>
    <row r="1272" spans="2:6" ht="16.899999999999999">
      <c r="B1272" s="19">
        <v>1270</v>
      </c>
      <c r="C1272" s="76" t="s">
        <v>2898</v>
      </c>
      <c r="D1272" s="77" t="s">
        <v>2899</v>
      </c>
      <c r="E1272" s="108">
        <v>37</v>
      </c>
      <c r="F1272" s="78" t="s">
        <v>2850</v>
      </c>
    </row>
    <row r="1273" spans="2:6" ht="16.899999999999999">
      <c r="B1273" s="19">
        <v>1271</v>
      </c>
      <c r="C1273" s="76" t="s">
        <v>2900</v>
      </c>
      <c r="D1273" s="77" t="s">
        <v>2901</v>
      </c>
      <c r="E1273" s="108">
        <v>85</v>
      </c>
      <c r="F1273" s="78" t="s">
        <v>2782</v>
      </c>
    </row>
    <row r="1274" spans="2:6" ht="16.899999999999999">
      <c r="B1274" s="19">
        <v>1272</v>
      </c>
      <c r="C1274" s="76" t="s">
        <v>2902</v>
      </c>
      <c r="D1274" s="77" t="s">
        <v>2903</v>
      </c>
      <c r="E1274" s="108">
        <v>36</v>
      </c>
      <c r="F1274" s="78" t="s">
        <v>2366</v>
      </c>
    </row>
    <row r="1275" spans="2:6" ht="16.899999999999999">
      <c r="B1275" s="19">
        <v>1273</v>
      </c>
      <c r="C1275" s="76" t="s">
        <v>2904</v>
      </c>
      <c r="D1275" s="77" t="s">
        <v>2905</v>
      </c>
      <c r="E1275" s="108">
        <v>25</v>
      </c>
      <c r="F1275" s="78" t="s">
        <v>2906</v>
      </c>
    </row>
    <row r="1276" spans="2:6" ht="16.899999999999999">
      <c r="B1276" s="19">
        <v>1274</v>
      </c>
      <c r="C1276" s="76" t="s">
        <v>2907</v>
      </c>
      <c r="D1276" s="77" t="s">
        <v>2908</v>
      </c>
      <c r="E1276" s="108">
        <v>25</v>
      </c>
      <c r="F1276" s="78" t="s">
        <v>2639</v>
      </c>
    </row>
    <row r="1277" spans="2:6" ht="16.899999999999999">
      <c r="B1277" s="19">
        <v>1275</v>
      </c>
      <c r="C1277" s="76" t="s">
        <v>2909</v>
      </c>
      <c r="D1277" s="77" t="s">
        <v>2910</v>
      </c>
      <c r="E1277" s="108">
        <v>22</v>
      </c>
      <c r="F1277" s="78" t="s">
        <v>2911</v>
      </c>
    </row>
    <row r="1278" spans="2:6" ht="16.899999999999999">
      <c r="B1278" s="19">
        <v>1276</v>
      </c>
      <c r="C1278" s="76" t="s">
        <v>2912</v>
      </c>
      <c r="D1278" s="77" t="s">
        <v>2913</v>
      </c>
      <c r="E1278" s="108">
        <v>26</v>
      </c>
      <c r="F1278" s="78" t="s">
        <v>2914</v>
      </c>
    </row>
    <row r="1279" spans="2:6" ht="16.899999999999999">
      <c r="B1279" s="19">
        <v>1277</v>
      </c>
      <c r="C1279" s="76" t="s">
        <v>2558</v>
      </c>
      <c r="D1279" s="77" t="s">
        <v>2915</v>
      </c>
      <c r="E1279" s="108">
        <v>23</v>
      </c>
      <c r="F1279" s="78" t="s">
        <v>2916</v>
      </c>
    </row>
    <row r="1280" spans="2:6" ht="16.899999999999999">
      <c r="B1280" s="19">
        <v>1278</v>
      </c>
      <c r="C1280" s="76" t="s">
        <v>2917</v>
      </c>
      <c r="D1280" s="77" t="s">
        <v>2918</v>
      </c>
      <c r="E1280" s="108">
        <v>32</v>
      </c>
      <c r="F1280" s="78" t="s">
        <v>2919</v>
      </c>
    </row>
    <row r="1281" spans="2:6" ht="16.899999999999999">
      <c r="B1281" s="19">
        <v>1279</v>
      </c>
      <c r="C1281" s="76" t="s">
        <v>2920</v>
      </c>
      <c r="D1281" s="77" t="s">
        <v>2921</v>
      </c>
      <c r="E1281" s="108">
        <v>34</v>
      </c>
      <c r="F1281" s="78" t="s">
        <v>2194</v>
      </c>
    </row>
    <row r="1282" spans="2:6" ht="16.899999999999999">
      <c r="B1282" s="19">
        <v>1280</v>
      </c>
      <c r="C1282" s="76" t="s">
        <v>2922</v>
      </c>
      <c r="D1282" s="77" t="s">
        <v>2923</v>
      </c>
      <c r="E1282" s="108">
        <v>27</v>
      </c>
      <c r="F1282" s="78" t="s">
        <v>2795</v>
      </c>
    </row>
    <row r="1283" spans="2:6" ht="16.899999999999999">
      <c r="B1283" s="19">
        <v>1281</v>
      </c>
      <c r="C1283" s="76" t="s">
        <v>2924</v>
      </c>
      <c r="D1283" s="77" t="s">
        <v>2925</v>
      </c>
      <c r="E1283" s="108">
        <v>22</v>
      </c>
      <c r="F1283" s="78" t="s">
        <v>2926</v>
      </c>
    </row>
    <row r="1284" spans="2:6" ht="16.899999999999999">
      <c r="B1284" s="19">
        <v>1282</v>
      </c>
      <c r="C1284" s="76" t="s">
        <v>2927</v>
      </c>
      <c r="D1284" s="77" t="s">
        <v>2928</v>
      </c>
      <c r="E1284" s="108">
        <v>24</v>
      </c>
      <c r="F1284" s="78" t="s">
        <v>2929</v>
      </c>
    </row>
    <row r="1285" spans="2:6" ht="16.899999999999999">
      <c r="B1285" s="19">
        <v>1283</v>
      </c>
      <c r="C1285" s="76" t="s">
        <v>2930</v>
      </c>
      <c r="D1285" s="77" t="s">
        <v>2931</v>
      </c>
      <c r="E1285" s="108">
        <v>25</v>
      </c>
      <c r="F1285" s="78" t="s">
        <v>2906</v>
      </c>
    </row>
    <row r="1286" spans="2:6" ht="16.899999999999999">
      <c r="B1286" s="19">
        <v>1284</v>
      </c>
      <c r="C1286" s="76" t="s">
        <v>2932</v>
      </c>
      <c r="D1286" s="77" t="s">
        <v>2933</v>
      </c>
      <c r="E1286" s="108">
        <v>25</v>
      </c>
      <c r="F1286" s="78" t="s">
        <v>2934</v>
      </c>
    </row>
    <row r="1287" spans="2:6" ht="16.899999999999999">
      <c r="B1287" s="19">
        <v>1285</v>
      </c>
      <c r="C1287" s="76" t="s">
        <v>2935</v>
      </c>
      <c r="D1287" s="77" t="s">
        <v>2936</v>
      </c>
      <c r="E1287" s="108">
        <v>10</v>
      </c>
      <c r="F1287" s="78" t="s">
        <v>2217</v>
      </c>
    </row>
    <row r="1288" spans="2:6" ht="16.899999999999999">
      <c r="B1288" s="19">
        <v>1286</v>
      </c>
      <c r="C1288" s="76" t="s">
        <v>2937</v>
      </c>
      <c r="D1288" s="77" t="s">
        <v>2938</v>
      </c>
      <c r="E1288" s="108">
        <v>23</v>
      </c>
      <c r="F1288" s="78" t="s">
        <v>2333</v>
      </c>
    </row>
    <row r="1289" spans="2:6" ht="16.899999999999999">
      <c r="B1289" s="19">
        <v>1287</v>
      </c>
      <c r="C1289" s="76" t="s">
        <v>2939</v>
      </c>
      <c r="D1289" s="77" t="s">
        <v>2940</v>
      </c>
      <c r="E1289" s="108">
        <v>20</v>
      </c>
      <c r="F1289" s="78" t="s">
        <v>2941</v>
      </c>
    </row>
    <row r="1290" spans="2:6" ht="16.899999999999999">
      <c r="B1290" s="19">
        <v>1288</v>
      </c>
      <c r="C1290" s="76" t="s">
        <v>2942</v>
      </c>
      <c r="D1290" s="77" t="s">
        <v>2943</v>
      </c>
      <c r="E1290" s="108">
        <v>10</v>
      </c>
      <c r="F1290" s="78" t="s">
        <v>2366</v>
      </c>
    </row>
    <row r="1291" spans="2:6" ht="16.899999999999999">
      <c r="B1291" s="19">
        <v>1289</v>
      </c>
      <c r="C1291" s="76" t="s">
        <v>2944</v>
      </c>
      <c r="D1291" s="77" t="s">
        <v>2945</v>
      </c>
      <c r="E1291" s="108">
        <v>24</v>
      </c>
      <c r="F1291" s="78" t="s">
        <v>2356</v>
      </c>
    </row>
    <row r="1292" spans="2:6" ht="16.899999999999999">
      <c r="B1292" s="19">
        <v>1290</v>
      </c>
      <c r="C1292" s="76" t="s">
        <v>2946</v>
      </c>
      <c r="D1292" s="77" t="s">
        <v>2947</v>
      </c>
      <c r="E1292" s="108">
        <v>22</v>
      </c>
      <c r="F1292" s="78" t="s">
        <v>2345</v>
      </c>
    </row>
    <row r="1293" spans="2:6" ht="16.899999999999999">
      <c r="B1293" s="19">
        <v>1291</v>
      </c>
      <c r="C1293" s="76" t="s">
        <v>2834</v>
      </c>
      <c r="D1293" s="77" t="s">
        <v>2948</v>
      </c>
      <c r="E1293" s="108">
        <v>26</v>
      </c>
      <c r="F1293" s="78" t="s">
        <v>2665</v>
      </c>
    </row>
    <row r="1294" spans="2:6" ht="16.899999999999999">
      <c r="B1294" s="19">
        <v>1292</v>
      </c>
      <c r="C1294" s="76" t="s">
        <v>2836</v>
      </c>
      <c r="D1294" s="77" t="s">
        <v>2949</v>
      </c>
      <c r="E1294" s="108">
        <v>33</v>
      </c>
      <c r="F1294" s="78" t="s">
        <v>2906</v>
      </c>
    </row>
    <row r="1295" spans="2:6" ht="16.899999999999999">
      <c r="B1295" s="19">
        <v>1293</v>
      </c>
      <c r="C1295" s="76" t="s">
        <v>2950</v>
      </c>
      <c r="D1295" s="77" t="s">
        <v>2951</v>
      </c>
      <c r="E1295" s="108">
        <v>28</v>
      </c>
      <c r="F1295" s="78" t="s">
        <v>2906</v>
      </c>
    </row>
    <row r="1296" spans="2:6" ht="16.899999999999999">
      <c r="B1296" s="19">
        <v>1294</v>
      </c>
      <c r="C1296" s="76" t="s">
        <v>2952</v>
      </c>
      <c r="D1296" s="77" t="s">
        <v>2953</v>
      </c>
      <c r="E1296" s="108">
        <v>27</v>
      </c>
      <c r="F1296" s="78" t="s">
        <v>2639</v>
      </c>
    </row>
    <row r="1297" spans="2:6" ht="16.899999999999999">
      <c r="B1297" s="19">
        <v>1295</v>
      </c>
      <c r="C1297" s="76" t="s">
        <v>2954</v>
      </c>
      <c r="D1297" s="77" t="s">
        <v>2955</v>
      </c>
      <c r="E1297" s="108">
        <v>21</v>
      </c>
      <c r="F1297" s="78" t="s">
        <v>2956</v>
      </c>
    </row>
    <row r="1298" spans="2:6" ht="16.899999999999999">
      <c r="B1298" s="19">
        <v>1296</v>
      </c>
      <c r="C1298" s="76" t="s">
        <v>2957</v>
      </c>
      <c r="D1298" s="77" t="s">
        <v>2958</v>
      </c>
      <c r="E1298" s="108">
        <v>20</v>
      </c>
      <c r="F1298" s="78" t="s">
        <v>2188</v>
      </c>
    </row>
    <row r="1299" spans="2:6" ht="16.899999999999999">
      <c r="B1299" s="19">
        <v>1297</v>
      </c>
      <c r="C1299" s="76" t="s">
        <v>2959</v>
      </c>
      <c r="D1299" s="77" t="s">
        <v>2960</v>
      </c>
      <c r="E1299" s="108">
        <v>56</v>
      </c>
      <c r="F1299" s="78" t="s">
        <v>2188</v>
      </c>
    </row>
    <row r="1300" spans="2:6" ht="16.899999999999999">
      <c r="B1300" s="19">
        <v>1298</v>
      </c>
      <c r="C1300" s="76" t="s">
        <v>2961</v>
      </c>
      <c r="D1300" s="77" t="s">
        <v>2962</v>
      </c>
      <c r="E1300" s="108">
        <v>20</v>
      </c>
      <c r="F1300" s="78" t="s">
        <v>2392</v>
      </c>
    </row>
    <row r="1301" spans="2:6" ht="16.899999999999999">
      <c r="B1301" s="19">
        <v>1299</v>
      </c>
      <c r="C1301" s="76" t="s">
        <v>2963</v>
      </c>
      <c r="D1301" s="77" t="s">
        <v>2964</v>
      </c>
      <c r="E1301" s="108">
        <v>35</v>
      </c>
      <c r="F1301" s="78" t="s">
        <v>2735</v>
      </c>
    </row>
    <row r="1302" spans="2:6" ht="16.899999999999999">
      <c r="B1302" s="19">
        <v>1300</v>
      </c>
      <c r="C1302" s="76" t="s">
        <v>2965</v>
      </c>
      <c r="D1302" s="77" t="s">
        <v>2966</v>
      </c>
      <c r="E1302" s="108">
        <v>26</v>
      </c>
      <c r="F1302" s="78" t="s">
        <v>2752</v>
      </c>
    </row>
    <row r="1303" spans="2:6" ht="16.899999999999999">
      <c r="B1303" s="19">
        <v>1301</v>
      </c>
      <c r="C1303" s="76" t="s">
        <v>2967</v>
      </c>
      <c r="D1303" s="77" t="s">
        <v>2968</v>
      </c>
      <c r="E1303" s="108">
        <v>10</v>
      </c>
      <c r="F1303" s="78" t="s">
        <v>2760</v>
      </c>
    </row>
    <row r="1304" spans="2:6" ht="16.899999999999999">
      <c r="B1304" s="19">
        <v>1302</v>
      </c>
      <c r="C1304" s="76" t="s">
        <v>2969</v>
      </c>
      <c r="D1304" s="77" t="s">
        <v>2970</v>
      </c>
      <c r="E1304" s="108">
        <v>19</v>
      </c>
      <c r="F1304" s="78" t="s">
        <v>2281</v>
      </c>
    </row>
    <row r="1305" spans="2:6" ht="16.899999999999999">
      <c r="B1305" s="19">
        <v>1303</v>
      </c>
      <c r="C1305" s="76" t="s">
        <v>2971</v>
      </c>
      <c r="D1305" s="77" t="s">
        <v>2972</v>
      </c>
      <c r="E1305" s="108">
        <v>22</v>
      </c>
      <c r="F1305" s="78" t="s">
        <v>2973</v>
      </c>
    </row>
    <row r="1306" spans="2:6" ht="16.899999999999999">
      <c r="B1306" s="19">
        <v>1304</v>
      </c>
      <c r="C1306" s="76" t="s">
        <v>2974</v>
      </c>
      <c r="D1306" s="77" t="s">
        <v>2975</v>
      </c>
      <c r="E1306" s="108">
        <v>36</v>
      </c>
      <c r="F1306" s="78" t="s">
        <v>2976</v>
      </c>
    </row>
    <row r="1307" spans="2:6" ht="16.899999999999999">
      <c r="B1307" s="19">
        <v>1305</v>
      </c>
      <c r="C1307" s="76" t="s">
        <v>2977</v>
      </c>
      <c r="D1307" s="77" t="s">
        <v>2978</v>
      </c>
      <c r="E1307" s="108">
        <v>21</v>
      </c>
      <c r="F1307" s="78" t="s">
        <v>2679</v>
      </c>
    </row>
    <row r="1308" spans="2:6" ht="16.899999999999999">
      <c r="B1308" s="19">
        <v>1306</v>
      </c>
      <c r="C1308" s="76" t="s">
        <v>2979</v>
      </c>
      <c r="D1308" s="77" t="s">
        <v>2980</v>
      </c>
      <c r="E1308" s="108">
        <v>23</v>
      </c>
      <c r="F1308" s="78" t="s">
        <v>2446</v>
      </c>
    </row>
    <row r="1309" spans="2:6" ht="16.899999999999999">
      <c r="B1309" s="19">
        <v>1307</v>
      </c>
      <c r="C1309" s="76" t="s">
        <v>2981</v>
      </c>
      <c r="D1309" s="77" t="s">
        <v>2982</v>
      </c>
      <c r="E1309" s="108">
        <v>31</v>
      </c>
      <c r="F1309" s="76" t="s">
        <v>2983</v>
      </c>
    </row>
    <row r="1310" spans="2:6" ht="16.899999999999999">
      <c r="B1310" s="19">
        <v>1308</v>
      </c>
      <c r="C1310" s="76" t="s">
        <v>2984</v>
      </c>
      <c r="D1310" s="77" t="s">
        <v>2985</v>
      </c>
      <c r="E1310" s="108">
        <v>23</v>
      </c>
      <c r="F1310" s="76" t="s">
        <v>2983</v>
      </c>
    </row>
    <row r="1311" spans="2:6" ht="16.899999999999999">
      <c r="B1311" s="19">
        <v>1309</v>
      </c>
      <c r="C1311" s="76" t="s">
        <v>2986</v>
      </c>
      <c r="D1311" s="77" t="s">
        <v>2987</v>
      </c>
      <c r="E1311" s="108">
        <v>28</v>
      </c>
      <c r="F1311" s="78" t="s">
        <v>2988</v>
      </c>
    </row>
    <row r="1312" spans="2:6" ht="16.899999999999999">
      <c r="B1312" s="19">
        <v>1310</v>
      </c>
      <c r="C1312" s="76" t="s">
        <v>2989</v>
      </c>
      <c r="D1312" s="77" t="s">
        <v>2990</v>
      </c>
      <c r="E1312" s="108">
        <v>20</v>
      </c>
      <c r="F1312" s="78" t="s">
        <v>2342</v>
      </c>
    </row>
    <row r="1313" spans="2:6" ht="16.899999999999999">
      <c r="B1313" s="19">
        <v>1311</v>
      </c>
      <c r="C1313" s="76" t="s">
        <v>2991</v>
      </c>
      <c r="D1313" s="77" t="s">
        <v>2992</v>
      </c>
      <c r="E1313" s="108">
        <v>25</v>
      </c>
      <c r="F1313" s="78" t="s">
        <v>2822</v>
      </c>
    </row>
    <row r="1314" spans="2:6" ht="16.899999999999999">
      <c r="B1314" s="19">
        <v>1312</v>
      </c>
      <c r="C1314" s="76" t="s">
        <v>2993</v>
      </c>
      <c r="D1314" s="77" t="s">
        <v>2994</v>
      </c>
      <c r="E1314" s="108">
        <v>23</v>
      </c>
      <c r="F1314" s="78" t="s">
        <v>2995</v>
      </c>
    </row>
    <row r="1315" spans="2:6" ht="16.899999999999999">
      <c r="B1315" s="19">
        <v>1313</v>
      </c>
      <c r="C1315" s="76" t="s">
        <v>2996</v>
      </c>
      <c r="D1315" s="77" t="s">
        <v>2997</v>
      </c>
      <c r="E1315" s="108">
        <v>33</v>
      </c>
      <c r="F1315" s="78" t="s">
        <v>2817</v>
      </c>
    </row>
    <row r="1316" spans="2:6" ht="16.899999999999999">
      <c r="B1316" s="19">
        <v>1314</v>
      </c>
      <c r="C1316" s="76" t="s">
        <v>2904</v>
      </c>
      <c r="D1316" s="77" t="s">
        <v>2998</v>
      </c>
      <c r="E1316" s="108">
        <v>25</v>
      </c>
      <c r="F1316" s="78" t="s">
        <v>2999</v>
      </c>
    </row>
    <row r="1317" spans="2:6" ht="16.899999999999999">
      <c r="B1317" s="19">
        <v>1315</v>
      </c>
      <c r="C1317" s="76" t="s">
        <v>3000</v>
      </c>
      <c r="D1317" s="77" t="s">
        <v>3001</v>
      </c>
      <c r="E1317" s="108">
        <v>24</v>
      </c>
      <c r="F1317" s="78" t="s">
        <v>2505</v>
      </c>
    </row>
    <row r="1318" spans="2:6" ht="16.899999999999999">
      <c r="B1318" s="19">
        <v>1316</v>
      </c>
      <c r="C1318" s="76" t="s">
        <v>3002</v>
      </c>
      <c r="D1318" s="77" t="s">
        <v>3003</v>
      </c>
      <c r="E1318" s="108">
        <v>21</v>
      </c>
      <c r="F1318" s="78" t="s">
        <v>2311</v>
      </c>
    </row>
    <row r="1319" spans="2:6" ht="16.899999999999999">
      <c r="B1319" s="19">
        <v>1317</v>
      </c>
      <c r="C1319" s="76" t="s">
        <v>3004</v>
      </c>
      <c r="D1319" s="77" t="s">
        <v>3005</v>
      </c>
      <c r="E1319" s="108">
        <v>22</v>
      </c>
      <c r="F1319" s="78" t="s">
        <v>3006</v>
      </c>
    </row>
    <row r="1320" spans="2:6" ht="16.899999999999999">
      <c r="B1320" s="19">
        <v>1318</v>
      </c>
      <c r="C1320" s="76" t="s">
        <v>3007</v>
      </c>
      <c r="D1320" s="77" t="s">
        <v>3008</v>
      </c>
      <c r="E1320" s="108">
        <v>23</v>
      </c>
      <c r="F1320" s="78" t="s">
        <v>2446</v>
      </c>
    </row>
    <row r="1321" spans="2:6" ht="16.899999999999999">
      <c r="B1321" s="19">
        <v>1319</v>
      </c>
      <c r="C1321" s="76" t="s">
        <v>3009</v>
      </c>
      <c r="D1321" s="77" t="s">
        <v>3010</v>
      </c>
      <c r="E1321" s="108">
        <v>24</v>
      </c>
      <c r="F1321" s="78" t="s">
        <v>2333</v>
      </c>
    </row>
    <row r="1322" spans="2:6" ht="16.899999999999999">
      <c r="B1322" s="19">
        <v>1320</v>
      </c>
      <c r="C1322" s="76" t="s">
        <v>3011</v>
      </c>
      <c r="D1322" s="77" t="s">
        <v>3012</v>
      </c>
      <c r="E1322" s="108">
        <v>26</v>
      </c>
      <c r="F1322" s="78" t="s">
        <v>2810</v>
      </c>
    </row>
    <row r="1323" spans="2:6" ht="16.899999999999999">
      <c r="B1323" s="19">
        <v>1321</v>
      </c>
      <c r="C1323" s="76" t="s">
        <v>3013</v>
      </c>
      <c r="D1323" s="77" t="s">
        <v>3014</v>
      </c>
      <c r="E1323" s="108">
        <v>23</v>
      </c>
      <c r="F1323" s="78" t="s">
        <v>3015</v>
      </c>
    </row>
    <row r="1324" spans="2:6" ht="16.899999999999999">
      <c r="B1324" s="19">
        <v>1322</v>
      </c>
      <c r="C1324" s="76" t="s">
        <v>3016</v>
      </c>
      <c r="D1324" s="77" t="s">
        <v>3017</v>
      </c>
      <c r="E1324" s="108">
        <v>25</v>
      </c>
      <c r="F1324" s="78" t="s">
        <v>3018</v>
      </c>
    </row>
    <row r="1325" spans="2:6" ht="16.899999999999999">
      <c r="B1325" s="19">
        <v>1323</v>
      </c>
      <c r="C1325" s="76" t="s">
        <v>3019</v>
      </c>
      <c r="D1325" s="77" t="s">
        <v>3020</v>
      </c>
      <c r="E1325" s="108">
        <v>20</v>
      </c>
      <c r="F1325" s="78" t="s">
        <v>2735</v>
      </c>
    </row>
    <row r="1326" spans="2:6" ht="16.899999999999999">
      <c r="B1326" s="19">
        <v>1324</v>
      </c>
      <c r="C1326" s="76" t="s">
        <v>3021</v>
      </c>
      <c r="D1326" s="77" t="s">
        <v>3022</v>
      </c>
      <c r="E1326" s="108">
        <v>36</v>
      </c>
      <c r="F1326" s="78" t="s">
        <v>2702</v>
      </c>
    </row>
    <row r="1327" spans="2:6" ht="16.899999999999999">
      <c r="B1327" s="19">
        <v>1325</v>
      </c>
      <c r="C1327" s="76" t="s">
        <v>3023</v>
      </c>
      <c r="D1327" s="77" t="s">
        <v>3024</v>
      </c>
      <c r="E1327" s="108">
        <v>22</v>
      </c>
      <c r="F1327" s="78" t="s">
        <v>2743</v>
      </c>
    </row>
    <row r="1328" spans="2:6" ht="16.899999999999999">
      <c r="B1328" s="19">
        <v>1326</v>
      </c>
      <c r="C1328" s="76" t="s">
        <v>3025</v>
      </c>
      <c r="D1328" s="77" t="s">
        <v>3026</v>
      </c>
      <c r="E1328" s="108">
        <v>23</v>
      </c>
      <c r="F1328" s="78" t="s">
        <v>2746</v>
      </c>
    </row>
    <row r="1329" spans="2:6" ht="16.899999999999999">
      <c r="B1329" s="19">
        <v>1327</v>
      </c>
      <c r="C1329" s="76" t="s">
        <v>3027</v>
      </c>
      <c r="D1329" s="77" t="s">
        <v>3028</v>
      </c>
      <c r="E1329" s="108">
        <v>24</v>
      </c>
      <c r="F1329" s="78" t="s">
        <v>2746</v>
      </c>
    </row>
    <row r="1330" spans="2:6" ht="16.899999999999999">
      <c r="B1330" s="19">
        <v>1328</v>
      </c>
      <c r="C1330" s="76" t="s">
        <v>3029</v>
      </c>
      <c r="D1330" s="77" t="s">
        <v>3030</v>
      </c>
      <c r="E1330" s="108">
        <v>33</v>
      </c>
      <c r="F1330" s="78" t="s">
        <v>2191</v>
      </c>
    </row>
    <row r="1331" spans="2:6" ht="16.899999999999999">
      <c r="B1331" s="19">
        <v>1329</v>
      </c>
      <c r="C1331" s="76" t="s">
        <v>3031</v>
      </c>
      <c r="D1331" s="77" t="s">
        <v>3032</v>
      </c>
      <c r="E1331" s="108">
        <v>20</v>
      </c>
      <c r="F1331" s="78" t="s">
        <v>2292</v>
      </c>
    </row>
    <row r="1332" spans="2:6" ht="16.899999999999999">
      <c r="B1332" s="19">
        <v>1330</v>
      </c>
      <c r="C1332" s="76" t="s">
        <v>3033</v>
      </c>
      <c r="D1332" s="77" t="s">
        <v>3034</v>
      </c>
      <c r="E1332" s="108">
        <v>31</v>
      </c>
      <c r="F1332" s="78" t="s">
        <v>2414</v>
      </c>
    </row>
    <row r="1333" spans="2:6" ht="16.899999999999999">
      <c r="B1333" s="19">
        <v>1331</v>
      </c>
      <c r="C1333" s="76" t="s">
        <v>3035</v>
      </c>
      <c r="D1333" s="77" t="s">
        <v>3036</v>
      </c>
      <c r="E1333" s="108">
        <v>30</v>
      </c>
      <c r="F1333" s="78" t="s">
        <v>3037</v>
      </c>
    </row>
    <row r="1334" spans="2:6" ht="16.899999999999999">
      <c r="B1334" s="19">
        <v>1332</v>
      </c>
      <c r="C1334" s="76" t="s">
        <v>3038</v>
      </c>
      <c r="D1334" s="77" t="s">
        <v>3039</v>
      </c>
      <c r="E1334" s="108">
        <v>27</v>
      </c>
      <c r="F1334" s="78" t="s">
        <v>3040</v>
      </c>
    </row>
    <row r="1335" spans="2:6" ht="16.899999999999999">
      <c r="B1335" s="19">
        <v>1333</v>
      </c>
      <c r="C1335" s="76" t="s">
        <v>3041</v>
      </c>
      <c r="D1335" s="77" t="s">
        <v>3042</v>
      </c>
      <c r="E1335" s="108">
        <v>19</v>
      </c>
      <c r="F1335" s="78" t="s">
        <v>2245</v>
      </c>
    </row>
    <row r="1336" spans="2:6" ht="16.899999999999999">
      <c r="B1336" s="19">
        <v>1334</v>
      </c>
      <c r="C1336" s="76" t="s">
        <v>3043</v>
      </c>
      <c r="D1336" s="77" t="s">
        <v>3044</v>
      </c>
      <c r="E1336" s="108">
        <v>26</v>
      </c>
      <c r="F1336" s="78" t="s">
        <v>2616</v>
      </c>
    </row>
    <row r="1337" spans="2:6" ht="16.899999999999999">
      <c r="B1337" s="19">
        <v>1335</v>
      </c>
      <c r="C1337" s="76" t="s">
        <v>3045</v>
      </c>
      <c r="D1337" s="77"/>
      <c r="E1337" s="108">
        <v>20</v>
      </c>
      <c r="F1337" s="78" t="s">
        <v>3046</v>
      </c>
    </row>
    <row r="1338" spans="2:6" ht="16.899999999999999">
      <c r="B1338" s="19">
        <v>1336</v>
      </c>
      <c r="C1338" s="76" t="s">
        <v>3047</v>
      </c>
      <c r="D1338" s="77" t="s">
        <v>3048</v>
      </c>
      <c r="E1338" s="108">
        <v>20</v>
      </c>
      <c r="F1338" s="78" t="s">
        <v>2479</v>
      </c>
    </row>
    <row r="1339" spans="2:6" ht="16.899999999999999">
      <c r="B1339" s="19">
        <v>1337</v>
      </c>
      <c r="C1339" s="76" t="s">
        <v>3049</v>
      </c>
      <c r="D1339" s="77" t="s">
        <v>3050</v>
      </c>
      <c r="E1339" s="108">
        <v>25</v>
      </c>
      <c r="F1339" s="78" t="s">
        <v>3051</v>
      </c>
    </row>
    <row r="1340" spans="2:6" ht="16.899999999999999">
      <c r="B1340" s="19">
        <v>1338</v>
      </c>
      <c r="C1340" s="76" t="s">
        <v>3052</v>
      </c>
      <c r="D1340" s="77" t="s">
        <v>3053</v>
      </c>
      <c r="E1340" s="108">
        <v>26</v>
      </c>
      <c r="F1340" s="78" t="s">
        <v>3054</v>
      </c>
    </row>
    <row r="1341" spans="2:6" ht="16.899999999999999">
      <c r="B1341" s="19">
        <v>1339</v>
      </c>
      <c r="C1341" s="76" t="s">
        <v>2971</v>
      </c>
      <c r="D1341" s="77" t="s">
        <v>3055</v>
      </c>
      <c r="E1341" s="108">
        <v>27</v>
      </c>
      <c r="F1341" s="78" t="s">
        <v>3056</v>
      </c>
    </row>
    <row r="1342" spans="2:6" ht="16.899999999999999">
      <c r="B1342" s="19">
        <v>1340</v>
      </c>
      <c r="C1342" s="76" t="s">
        <v>3057</v>
      </c>
      <c r="D1342" s="77" t="s">
        <v>3058</v>
      </c>
      <c r="E1342" s="108">
        <v>33</v>
      </c>
      <c r="F1342" s="78" t="s">
        <v>2342</v>
      </c>
    </row>
    <row r="1343" spans="2:6" ht="16.899999999999999">
      <c r="B1343" s="19">
        <v>1341</v>
      </c>
      <c r="C1343" s="76" t="s">
        <v>3059</v>
      </c>
      <c r="D1343" s="77" t="s">
        <v>3060</v>
      </c>
      <c r="E1343" s="108">
        <v>23</v>
      </c>
      <c r="F1343" s="78" t="s">
        <v>2545</v>
      </c>
    </row>
    <row r="1344" spans="2:6" ht="16.899999999999999">
      <c r="B1344" s="19">
        <v>1342</v>
      </c>
      <c r="C1344" s="76" t="s">
        <v>3061</v>
      </c>
      <c r="D1344" s="77" t="s">
        <v>3062</v>
      </c>
      <c r="E1344" s="108">
        <v>22</v>
      </c>
      <c r="F1344" s="78" t="s">
        <v>3063</v>
      </c>
    </row>
    <row r="1345" spans="2:6" ht="16.899999999999999">
      <c r="B1345" s="19">
        <v>1343</v>
      </c>
      <c r="C1345" s="76" t="s">
        <v>3064</v>
      </c>
      <c r="D1345" s="77" t="s">
        <v>3065</v>
      </c>
      <c r="E1345" s="108">
        <v>20</v>
      </c>
      <c r="F1345" s="78" t="s">
        <v>2317</v>
      </c>
    </row>
    <row r="1346" spans="2:6" ht="16.899999999999999">
      <c r="B1346" s="19">
        <v>1344</v>
      </c>
      <c r="C1346" s="76" t="s">
        <v>3066</v>
      </c>
      <c r="D1346" s="77" t="s">
        <v>3067</v>
      </c>
      <c r="E1346" s="108">
        <v>28</v>
      </c>
      <c r="F1346" s="78" t="s">
        <v>3068</v>
      </c>
    </row>
    <row r="1347" spans="2:6" ht="16.899999999999999">
      <c r="B1347" s="19">
        <v>1345</v>
      </c>
      <c r="C1347" s="76" t="s">
        <v>3069</v>
      </c>
      <c r="D1347" s="77" t="s">
        <v>3070</v>
      </c>
      <c r="E1347" s="108">
        <v>50</v>
      </c>
      <c r="F1347" s="78" t="s">
        <v>3071</v>
      </c>
    </row>
    <row r="1348" spans="2:6" ht="16.899999999999999">
      <c r="B1348" s="19">
        <v>1346</v>
      </c>
      <c r="C1348" s="76" t="s">
        <v>3072</v>
      </c>
      <c r="D1348" s="77" t="s">
        <v>3073</v>
      </c>
      <c r="E1348" s="108">
        <v>20</v>
      </c>
      <c r="F1348" s="78" t="s">
        <v>2263</v>
      </c>
    </row>
    <row r="1349" spans="2:6" ht="16.899999999999999">
      <c r="B1349" s="19">
        <v>1347</v>
      </c>
      <c r="C1349" s="76" t="s">
        <v>3074</v>
      </c>
      <c r="D1349" s="77" t="s">
        <v>3075</v>
      </c>
      <c r="E1349" s="108">
        <v>21</v>
      </c>
      <c r="F1349" s="78" t="s">
        <v>2263</v>
      </c>
    </row>
    <row r="1350" spans="2:6" ht="16.899999999999999">
      <c r="B1350" s="19">
        <v>1348</v>
      </c>
      <c r="C1350" s="76" t="s">
        <v>3076</v>
      </c>
      <c r="D1350" s="77" t="s">
        <v>3077</v>
      </c>
      <c r="E1350" s="108">
        <v>25</v>
      </c>
      <c r="F1350" s="78" t="s">
        <v>2226</v>
      </c>
    </row>
    <row r="1351" spans="2:6" ht="16.899999999999999">
      <c r="B1351" s="19">
        <v>1349</v>
      </c>
      <c r="C1351" s="76" t="s">
        <v>3078</v>
      </c>
      <c r="D1351" s="77" t="s">
        <v>3079</v>
      </c>
      <c r="E1351" s="108">
        <v>54</v>
      </c>
      <c r="F1351" s="78" t="s">
        <v>2455</v>
      </c>
    </row>
    <row r="1352" spans="2:6" ht="16.899999999999999">
      <c r="B1352" s="19">
        <v>1350</v>
      </c>
      <c r="C1352" s="76" t="s">
        <v>3080</v>
      </c>
      <c r="D1352" s="77" t="s">
        <v>3081</v>
      </c>
      <c r="E1352" s="108">
        <v>23</v>
      </c>
      <c r="F1352" s="78" t="s">
        <v>2226</v>
      </c>
    </row>
    <row r="1353" spans="2:6" ht="16.899999999999999">
      <c r="B1353" s="19">
        <v>1351</v>
      </c>
      <c r="C1353" s="76" t="s">
        <v>3082</v>
      </c>
      <c r="D1353" s="77" t="s">
        <v>3083</v>
      </c>
      <c r="E1353" s="108">
        <v>40</v>
      </c>
      <c r="F1353" s="78" t="s">
        <v>2455</v>
      </c>
    </row>
    <row r="1354" spans="2:6" ht="16.899999999999999">
      <c r="B1354" s="19">
        <v>1352</v>
      </c>
      <c r="C1354" s="76" t="s">
        <v>3084</v>
      </c>
      <c r="D1354" s="77" t="s">
        <v>3085</v>
      </c>
      <c r="E1354" s="108">
        <v>20</v>
      </c>
      <c r="F1354" s="78" t="s">
        <v>2702</v>
      </c>
    </row>
    <row r="1355" spans="2:6" ht="16.899999999999999">
      <c r="B1355" s="19">
        <v>1353</v>
      </c>
      <c r="C1355" s="76" t="s">
        <v>3086</v>
      </c>
      <c r="D1355" s="77" t="s">
        <v>3087</v>
      </c>
      <c r="E1355" s="108">
        <v>51</v>
      </c>
      <c r="F1355" s="78" t="s">
        <v>2455</v>
      </c>
    </row>
    <row r="1356" spans="2:6" ht="16.899999999999999">
      <c r="B1356" s="19">
        <v>1354</v>
      </c>
      <c r="C1356" s="76" t="s">
        <v>3088</v>
      </c>
      <c r="D1356" s="77" t="s">
        <v>3089</v>
      </c>
      <c r="E1356" s="108">
        <v>24</v>
      </c>
      <c r="F1356" s="78" t="s">
        <v>2452</v>
      </c>
    </row>
    <row r="1357" spans="2:6" ht="16.899999999999999">
      <c r="B1357" s="19">
        <v>1355</v>
      </c>
      <c r="C1357" s="76" t="s">
        <v>2818</v>
      </c>
      <c r="D1357" s="77" t="s">
        <v>3090</v>
      </c>
      <c r="E1357" s="108">
        <v>37</v>
      </c>
      <c r="F1357" s="78" t="s">
        <v>2494</v>
      </c>
    </row>
    <row r="1358" spans="2:6" ht="16.899999999999999">
      <c r="B1358" s="19">
        <v>1356</v>
      </c>
      <c r="C1358" s="76" t="s">
        <v>3091</v>
      </c>
      <c r="D1358" s="77" t="s">
        <v>3092</v>
      </c>
      <c r="E1358" s="108">
        <v>20</v>
      </c>
      <c r="F1358" s="78" t="s">
        <v>2455</v>
      </c>
    </row>
    <row r="1359" spans="2:6" ht="16.899999999999999">
      <c r="B1359" s="19">
        <v>1357</v>
      </c>
      <c r="C1359" s="76" t="s">
        <v>3093</v>
      </c>
      <c r="D1359" s="77" t="s">
        <v>3094</v>
      </c>
      <c r="E1359" s="108">
        <v>20</v>
      </c>
      <c r="F1359" s="78" t="s">
        <v>2301</v>
      </c>
    </row>
    <row r="1360" spans="2:6" ht="16.899999999999999">
      <c r="B1360" s="19">
        <v>1358</v>
      </c>
      <c r="C1360" s="76" t="s">
        <v>3095</v>
      </c>
      <c r="D1360" s="77" t="s">
        <v>3096</v>
      </c>
      <c r="E1360" s="108">
        <v>33</v>
      </c>
      <c r="F1360" s="78" t="s">
        <v>3097</v>
      </c>
    </row>
    <row r="1361" spans="2:6" ht="16.899999999999999">
      <c r="B1361" s="19">
        <v>1359</v>
      </c>
      <c r="C1361" s="76" t="s">
        <v>3098</v>
      </c>
      <c r="D1361" s="77" t="s">
        <v>3099</v>
      </c>
      <c r="E1361" s="108">
        <v>26</v>
      </c>
      <c r="F1361" s="78" t="s">
        <v>2805</v>
      </c>
    </row>
    <row r="1362" spans="2:6" ht="16.899999999999999">
      <c r="B1362" s="19">
        <v>1360</v>
      </c>
      <c r="C1362" s="76" t="s">
        <v>3100</v>
      </c>
      <c r="D1362" s="77" t="s">
        <v>3101</v>
      </c>
      <c r="E1362" s="108">
        <v>63</v>
      </c>
      <c r="F1362" s="78" t="s">
        <v>2494</v>
      </c>
    </row>
    <row r="1363" spans="2:6" ht="16.899999999999999">
      <c r="B1363" s="19">
        <v>1361</v>
      </c>
      <c r="C1363" s="76" t="s">
        <v>3102</v>
      </c>
      <c r="D1363" s="77" t="s">
        <v>3103</v>
      </c>
      <c r="E1363" s="108">
        <v>21</v>
      </c>
      <c r="F1363" s="78" t="s">
        <v>2423</v>
      </c>
    </row>
    <row r="1364" spans="2:6" ht="16.899999999999999">
      <c r="B1364" s="19">
        <v>1362</v>
      </c>
      <c r="C1364" s="76" t="s">
        <v>3104</v>
      </c>
      <c r="D1364" s="77" t="s">
        <v>3105</v>
      </c>
      <c r="E1364" s="108">
        <v>25</v>
      </c>
      <c r="F1364" s="78" t="s">
        <v>3106</v>
      </c>
    </row>
    <row r="1365" spans="2:6" ht="16.899999999999999">
      <c r="B1365" s="19">
        <v>1363</v>
      </c>
      <c r="C1365" s="76" t="s">
        <v>3107</v>
      </c>
      <c r="D1365" s="77" t="s">
        <v>3108</v>
      </c>
      <c r="E1365" s="108">
        <v>87</v>
      </c>
      <c r="F1365" s="78" t="s">
        <v>3109</v>
      </c>
    </row>
    <row r="1366" spans="2:6" ht="16.899999999999999">
      <c r="B1366" s="19">
        <v>1364</v>
      </c>
      <c r="C1366" s="76" t="s">
        <v>3110</v>
      </c>
      <c r="D1366" s="77" t="s">
        <v>3111</v>
      </c>
      <c r="E1366" s="108">
        <v>52</v>
      </c>
      <c r="F1366" s="78" t="s">
        <v>3106</v>
      </c>
    </row>
    <row r="1367" spans="2:6" ht="16.899999999999999">
      <c r="B1367" s="19">
        <v>1365</v>
      </c>
      <c r="C1367" s="76" t="s">
        <v>3112</v>
      </c>
      <c r="D1367" s="77" t="s">
        <v>3113</v>
      </c>
      <c r="E1367" s="108">
        <v>31</v>
      </c>
      <c r="F1367" s="78" t="s">
        <v>2426</v>
      </c>
    </row>
    <row r="1368" spans="2:6" ht="16.899999999999999">
      <c r="B1368" s="19">
        <v>1366</v>
      </c>
      <c r="C1368" s="76" t="s">
        <v>3114</v>
      </c>
      <c r="D1368" s="77" t="s">
        <v>3115</v>
      </c>
      <c r="E1368" s="108">
        <v>40</v>
      </c>
      <c r="F1368" s="78" t="s">
        <v>3054</v>
      </c>
    </row>
    <row r="1369" spans="2:6" ht="16.899999999999999">
      <c r="B1369" s="19">
        <v>1367</v>
      </c>
      <c r="C1369" s="76" t="s">
        <v>3116</v>
      </c>
      <c r="D1369" s="77" t="s">
        <v>3117</v>
      </c>
      <c r="E1369" s="108">
        <v>22</v>
      </c>
      <c r="F1369" s="78" t="s">
        <v>3109</v>
      </c>
    </row>
    <row r="1370" spans="2:6" ht="16.899999999999999">
      <c r="B1370" s="19">
        <v>1368</v>
      </c>
      <c r="C1370" s="76" t="s">
        <v>3118</v>
      </c>
      <c r="D1370" s="77" t="s">
        <v>3119</v>
      </c>
      <c r="E1370" s="108">
        <v>21</v>
      </c>
      <c r="F1370" s="78" t="s">
        <v>3106</v>
      </c>
    </row>
    <row r="1371" spans="2:6" ht="16.899999999999999">
      <c r="B1371" s="19">
        <v>1369</v>
      </c>
      <c r="C1371" s="18" t="s">
        <v>3120</v>
      </c>
      <c r="D1371" s="60" t="s">
        <v>3121</v>
      </c>
      <c r="E1371" s="18">
        <v>50</v>
      </c>
      <c r="F1371" s="61" t="s">
        <v>3122</v>
      </c>
    </row>
    <row r="1372" spans="2:6" ht="16.899999999999999">
      <c r="B1372" s="19">
        <v>1370</v>
      </c>
      <c r="C1372" s="18" t="s">
        <v>3123</v>
      </c>
      <c r="D1372" s="60" t="s">
        <v>3124</v>
      </c>
      <c r="E1372" s="18">
        <v>22</v>
      </c>
      <c r="F1372" s="61" t="s">
        <v>3125</v>
      </c>
    </row>
    <row r="1373" spans="2:6" ht="16.899999999999999">
      <c r="B1373" s="19">
        <v>1371</v>
      </c>
      <c r="C1373" s="18" t="s">
        <v>3126</v>
      </c>
      <c r="D1373" s="60" t="s">
        <v>3127</v>
      </c>
      <c r="E1373" s="18">
        <v>27</v>
      </c>
      <c r="F1373" s="61" t="s">
        <v>3128</v>
      </c>
    </row>
    <row r="1374" spans="2:6" ht="16.899999999999999">
      <c r="B1374" s="19">
        <v>1372</v>
      </c>
      <c r="C1374" s="18" t="s">
        <v>3129</v>
      </c>
      <c r="D1374" s="60" t="s">
        <v>3130</v>
      </c>
      <c r="E1374" s="18">
        <v>25</v>
      </c>
      <c r="F1374" s="61" t="s">
        <v>3131</v>
      </c>
    </row>
    <row r="1375" spans="2:6" ht="16.899999999999999">
      <c r="B1375" s="19">
        <v>1373</v>
      </c>
      <c r="C1375" s="18" t="s">
        <v>3132</v>
      </c>
      <c r="D1375" s="60" t="s">
        <v>3133</v>
      </c>
      <c r="E1375" s="18">
        <v>23</v>
      </c>
      <c r="F1375" s="61" t="s">
        <v>3134</v>
      </c>
    </row>
    <row r="1376" spans="2:6" ht="16.899999999999999">
      <c r="B1376" s="19">
        <v>1374</v>
      </c>
      <c r="C1376" s="18" t="s">
        <v>3135</v>
      </c>
      <c r="D1376" s="60" t="s">
        <v>3136</v>
      </c>
      <c r="E1376" s="18">
        <v>27</v>
      </c>
      <c r="F1376" s="61" t="s">
        <v>3137</v>
      </c>
    </row>
    <row r="1377" spans="2:6" ht="16.899999999999999">
      <c r="B1377" s="19">
        <v>1375</v>
      </c>
      <c r="C1377" s="18" t="s">
        <v>3138</v>
      </c>
      <c r="D1377" s="60" t="s">
        <v>3139</v>
      </c>
      <c r="E1377" s="18">
        <v>87</v>
      </c>
      <c r="F1377" s="61" t="s">
        <v>3140</v>
      </c>
    </row>
    <row r="1378" spans="2:6" ht="16.899999999999999">
      <c r="B1378" s="19">
        <v>1376</v>
      </c>
      <c r="C1378" s="18" t="s">
        <v>3141</v>
      </c>
      <c r="D1378" s="60" t="s">
        <v>3142</v>
      </c>
      <c r="E1378" s="18">
        <v>50</v>
      </c>
      <c r="F1378" s="61" t="s">
        <v>3143</v>
      </c>
    </row>
    <row r="1379" spans="2:6" ht="16.899999999999999">
      <c r="B1379" s="19">
        <v>1377</v>
      </c>
      <c r="C1379" s="18" t="s">
        <v>3144</v>
      </c>
      <c r="D1379" s="60" t="s">
        <v>3145</v>
      </c>
      <c r="E1379" s="18">
        <v>56</v>
      </c>
      <c r="F1379" s="61" t="s">
        <v>3146</v>
      </c>
    </row>
    <row r="1380" spans="2:6" ht="16.899999999999999">
      <c r="B1380" s="19">
        <v>1378</v>
      </c>
      <c r="C1380" s="18" t="s">
        <v>3147</v>
      </c>
      <c r="D1380" s="60" t="s">
        <v>3148</v>
      </c>
      <c r="E1380" s="18">
        <v>26</v>
      </c>
      <c r="F1380" s="61" t="s">
        <v>3149</v>
      </c>
    </row>
    <row r="1381" spans="2:6" ht="16.899999999999999">
      <c r="B1381" s="19">
        <v>1379</v>
      </c>
      <c r="C1381" s="18" t="s">
        <v>3150</v>
      </c>
      <c r="D1381" s="60" t="s">
        <v>3151</v>
      </c>
      <c r="E1381" s="18">
        <v>26</v>
      </c>
      <c r="F1381" s="61" t="s">
        <v>3152</v>
      </c>
    </row>
    <row r="1382" spans="2:6" ht="16.899999999999999">
      <c r="B1382" s="19">
        <v>1380</v>
      </c>
      <c r="C1382" s="18" t="s">
        <v>3153</v>
      </c>
      <c r="D1382" s="60" t="s">
        <v>3154</v>
      </c>
      <c r="E1382" s="18">
        <v>38</v>
      </c>
      <c r="F1382" s="61" t="s">
        <v>3122</v>
      </c>
    </row>
    <row r="1383" spans="2:6" ht="16.899999999999999">
      <c r="B1383" s="19">
        <v>1381</v>
      </c>
      <c r="C1383" s="18" t="s">
        <v>3155</v>
      </c>
      <c r="D1383" s="60" t="s">
        <v>3156</v>
      </c>
      <c r="E1383" s="18">
        <v>32</v>
      </c>
      <c r="F1383" s="61" t="s">
        <v>3157</v>
      </c>
    </row>
    <row r="1384" spans="2:6" ht="16.899999999999999">
      <c r="B1384" s="19">
        <v>1382</v>
      </c>
      <c r="C1384" s="18" t="s">
        <v>3158</v>
      </c>
      <c r="D1384" s="62" t="s">
        <v>3159</v>
      </c>
      <c r="E1384" s="18">
        <v>23</v>
      </c>
      <c r="F1384" s="61" t="s">
        <v>3160</v>
      </c>
    </row>
    <row r="1385" spans="2:6" ht="16.899999999999999">
      <c r="B1385" s="19">
        <v>1383</v>
      </c>
      <c r="C1385" s="18" t="s">
        <v>3161</v>
      </c>
      <c r="D1385" s="60" t="s">
        <v>3162</v>
      </c>
      <c r="E1385" s="18">
        <v>52</v>
      </c>
      <c r="F1385" s="61" t="s">
        <v>3163</v>
      </c>
    </row>
    <row r="1386" spans="2:6" ht="33.75">
      <c r="B1386" s="19">
        <v>1384</v>
      </c>
      <c r="C1386" s="18" t="s">
        <v>3164</v>
      </c>
      <c r="D1386" s="26" t="s">
        <v>3165</v>
      </c>
      <c r="E1386" s="18">
        <v>74</v>
      </c>
      <c r="F1386" s="61" t="s">
        <v>3166</v>
      </c>
    </row>
    <row r="1387" spans="2:6" ht="16.899999999999999">
      <c r="B1387" s="19">
        <v>1385</v>
      </c>
      <c r="C1387" s="18" t="s">
        <v>3167</v>
      </c>
      <c r="D1387" s="60" t="s">
        <v>3168</v>
      </c>
      <c r="E1387" s="18">
        <v>77</v>
      </c>
      <c r="F1387" s="61" t="s">
        <v>3169</v>
      </c>
    </row>
    <row r="1388" spans="2:6" ht="16.899999999999999">
      <c r="B1388" s="19">
        <v>1386</v>
      </c>
      <c r="C1388" s="18" t="s">
        <v>3170</v>
      </c>
      <c r="D1388" s="62" t="s">
        <v>3171</v>
      </c>
      <c r="E1388" s="18">
        <v>33</v>
      </c>
      <c r="F1388" s="61" t="s">
        <v>3172</v>
      </c>
    </row>
    <row r="1389" spans="2:6" ht="16.899999999999999">
      <c r="B1389" s="19">
        <v>1387</v>
      </c>
      <c r="C1389" s="18" t="s">
        <v>3173</v>
      </c>
      <c r="D1389" s="62" t="s">
        <v>3174</v>
      </c>
      <c r="E1389" s="18">
        <v>35</v>
      </c>
      <c r="F1389" s="61" t="s">
        <v>3175</v>
      </c>
    </row>
    <row r="1390" spans="2:6" ht="16.899999999999999">
      <c r="B1390" s="19">
        <v>1388</v>
      </c>
      <c r="C1390" s="18" t="s">
        <v>3176</v>
      </c>
      <c r="D1390" s="62" t="s">
        <v>3177</v>
      </c>
      <c r="E1390" s="18">
        <v>22</v>
      </c>
      <c r="F1390" s="61" t="s">
        <v>3178</v>
      </c>
    </row>
    <row r="1391" spans="2:6" ht="16.899999999999999">
      <c r="B1391" s="19">
        <v>1389</v>
      </c>
      <c r="C1391" s="18" t="s">
        <v>3179</v>
      </c>
      <c r="D1391" s="62" t="s">
        <v>3180</v>
      </c>
      <c r="E1391" s="18">
        <v>21</v>
      </c>
      <c r="F1391" s="61" t="s">
        <v>3181</v>
      </c>
    </row>
    <row r="1392" spans="2:6" ht="16.899999999999999">
      <c r="B1392" s="19">
        <v>1390</v>
      </c>
      <c r="C1392" s="18" t="s">
        <v>3182</v>
      </c>
      <c r="D1392" s="62" t="s">
        <v>3183</v>
      </c>
      <c r="E1392" s="18">
        <v>27</v>
      </c>
      <c r="F1392" s="61" t="s">
        <v>3184</v>
      </c>
    </row>
    <row r="1393" spans="2:6" ht="16.899999999999999">
      <c r="B1393" s="19">
        <v>1391</v>
      </c>
      <c r="C1393" s="18" t="s">
        <v>3185</v>
      </c>
      <c r="D1393" s="48" t="s">
        <v>3186</v>
      </c>
      <c r="E1393" s="18">
        <v>28</v>
      </c>
      <c r="F1393" s="61" t="s">
        <v>3187</v>
      </c>
    </row>
    <row r="1394" spans="2:6" ht="16.899999999999999">
      <c r="B1394" s="19">
        <v>1392</v>
      </c>
      <c r="C1394" s="18" t="s">
        <v>3188</v>
      </c>
      <c r="D1394" s="60" t="s">
        <v>3189</v>
      </c>
      <c r="E1394" s="18">
        <v>28</v>
      </c>
      <c r="F1394" s="61" t="s">
        <v>3190</v>
      </c>
    </row>
    <row r="1395" spans="2:6" ht="16.899999999999999">
      <c r="B1395" s="19">
        <v>1393</v>
      </c>
      <c r="C1395" s="18" t="s">
        <v>3191</v>
      </c>
      <c r="D1395" s="60" t="s">
        <v>3192</v>
      </c>
      <c r="E1395" s="18">
        <v>25</v>
      </c>
      <c r="F1395" s="61" t="s">
        <v>3193</v>
      </c>
    </row>
    <row r="1396" spans="2:6" ht="16.899999999999999">
      <c r="B1396" s="19">
        <v>1394</v>
      </c>
      <c r="C1396" s="18" t="s">
        <v>3194</v>
      </c>
      <c r="D1396" s="60" t="s">
        <v>3195</v>
      </c>
      <c r="E1396" s="18">
        <v>35</v>
      </c>
      <c r="F1396" s="61" t="s">
        <v>3196</v>
      </c>
    </row>
    <row r="1397" spans="2:6" ht="16.899999999999999">
      <c r="B1397" s="19">
        <v>1395</v>
      </c>
      <c r="C1397" s="18" t="s">
        <v>3197</v>
      </c>
      <c r="D1397" s="60" t="s">
        <v>3198</v>
      </c>
      <c r="E1397" s="18">
        <v>33</v>
      </c>
      <c r="F1397" s="61" t="s">
        <v>3199</v>
      </c>
    </row>
    <row r="1398" spans="2:6" ht="16.899999999999999">
      <c r="B1398" s="19">
        <v>1396</v>
      </c>
      <c r="C1398" s="18" t="s">
        <v>3200</v>
      </c>
      <c r="D1398" s="62" t="s">
        <v>3201</v>
      </c>
      <c r="E1398" s="18">
        <v>23</v>
      </c>
      <c r="F1398" s="61" t="s">
        <v>3202</v>
      </c>
    </row>
    <row r="1399" spans="2:6" ht="16.899999999999999">
      <c r="B1399" s="19">
        <v>1397</v>
      </c>
      <c r="C1399" s="18" t="s">
        <v>3203</v>
      </c>
      <c r="D1399" s="60" t="s">
        <v>3204</v>
      </c>
      <c r="E1399" s="18">
        <v>22</v>
      </c>
      <c r="F1399" s="61" t="s">
        <v>3205</v>
      </c>
    </row>
    <row r="1400" spans="2:6" ht="16.899999999999999">
      <c r="B1400" s="19">
        <v>1398</v>
      </c>
      <c r="C1400" s="18" t="s">
        <v>3206</v>
      </c>
      <c r="D1400" s="60" t="s">
        <v>3207</v>
      </c>
      <c r="E1400" s="18">
        <v>20</v>
      </c>
      <c r="F1400" s="61" t="s">
        <v>3208</v>
      </c>
    </row>
    <row r="1401" spans="2:6" ht="16.899999999999999">
      <c r="B1401" s="19">
        <v>1399</v>
      </c>
      <c r="C1401" s="18" t="s">
        <v>3209</v>
      </c>
      <c r="D1401" s="62" t="s">
        <v>3210</v>
      </c>
      <c r="E1401" s="18">
        <v>22</v>
      </c>
      <c r="F1401" s="61" t="s">
        <v>3134</v>
      </c>
    </row>
    <row r="1402" spans="2:6" ht="16.899999999999999">
      <c r="B1402" s="19">
        <v>1400</v>
      </c>
      <c r="C1402" s="18" t="s">
        <v>3211</v>
      </c>
      <c r="D1402" s="60" t="s">
        <v>3212</v>
      </c>
      <c r="E1402" s="18">
        <v>78</v>
      </c>
      <c r="F1402" s="61" t="s">
        <v>3213</v>
      </c>
    </row>
    <row r="1403" spans="2:6" ht="16.899999999999999">
      <c r="B1403" s="19">
        <v>1401</v>
      </c>
      <c r="C1403" s="18" t="s">
        <v>3214</v>
      </c>
      <c r="D1403" s="62" t="s">
        <v>3215</v>
      </c>
      <c r="E1403" s="18">
        <v>29</v>
      </c>
      <c r="F1403" s="61" t="s">
        <v>3216</v>
      </c>
    </row>
    <row r="1404" spans="2:6" ht="16.899999999999999">
      <c r="B1404" s="19">
        <v>1402</v>
      </c>
      <c r="C1404" s="18" t="s">
        <v>3217</v>
      </c>
      <c r="D1404" s="60" t="s">
        <v>3218</v>
      </c>
      <c r="E1404" s="18">
        <v>40</v>
      </c>
      <c r="F1404" s="61" t="s">
        <v>3146</v>
      </c>
    </row>
    <row r="1405" spans="2:6" ht="16.899999999999999">
      <c r="B1405" s="19">
        <v>1403</v>
      </c>
      <c r="C1405" s="18" t="s">
        <v>3219</v>
      </c>
      <c r="D1405" s="60" t="s">
        <v>3220</v>
      </c>
      <c r="E1405" s="18">
        <v>33</v>
      </c>
      <c r="F1405" s="61" t="s">
        <v>3221</v>
      </c>
    </row>
    <row r="1406" spans="2:6" ht="16.899999999999999">
      <c r="B1406" s="19">
        <v>1404</v>
      </c>
      <c r="C1406" s="18" t="s">
        <v>3222</v>
      </c>
      <c r="D1406" s="62" t="s">
        <v>3223</v>
      </c>
      <c r="E1406" s="18">
        <v>67</v>
      </c>
      <c r="F1406" s="61" t="s">
        <v>3224</v>
      </c>
    </row>
    <row r="1407" spans="2:6" ht="16.899999999999999">
      <c r="B1407" s="19">
        <v>1405</v>
      </c>
      <c r="C1407" s="18" t="s">
        <v>3225</v>
      </c>
      <c r="D1407" s="60" t="s">
        <v>3226</v>
      </c>
      <c r="E1407" s="18">
        <v>22</v>
      </c>
      <c r="F1407" s="61" t="s">
        <v>3227</v>
      </c>
    </row>
    <row r="1408" spans="2:6" ht="16.899999999999999">
      <c r="B1408" s="19">
        <v>1406</v>
      </c>
      <c r="C1408" s="18" t="s">
        <v>3228</v>
      </c>
      <c r="D1408" s="62" t="s">
        <v>3229</v>
      </c>
      <c r="E1408" s="18">
        <v>51</v>
      </c>
      <c r="F1408" s="61" t="s">
        <v>3230</v>
      </c>
    </row>
    <row r="1409" spans="2:6" ht="16.899999999999999">
      <c r="B1409" s="19">
        <v>1407</v>
      </c>
      <c r="C1409" s="18" t="s">
        <v>3231</v>
      </c>
      <c r="D1409" s="26" t="s">
        <v>3232</v>
      </c>
      <c r="E1409" s="18">
        <v>25</v>
      </c>
      <c r="F1409" s="61" t="s">
        <v>3233</v>
      </c>
    </row>
    <row r="1410" spans="2:6" ht="16.899999999999999">
      <c r="B1410" s="19">
        <v>1408</v>
      </c>
      <c r="C1410" s="18" t="s">
        <v>3235</v>
      </c>
      <c r="D1410" s="62" t="s">
        <v>3236</v>
      </c>
      <c r="E1410" s="18">
        <v>30</v>
      </c>
      <c r="F1410" s="61" t="s">
        <v>3237</v>
      </c>
    </row>
    <row r="1411" spans="2:6" ht="16.899999999999999">
      <c r="B1411" s="19">
        <v>1409</v>
      </c>
      <c r="C1411" s="18" t="s">
        <v>3238</v>
      </c>
      <c r="D1411" s="62" t="s">
        <v>3239</v>
      </c>
      <c r="E1411" s="18">
        <v>29</v>
      </c>
      <c r="F1411" s="61" t="s">
        <v>3240</v>
      </c>
    </row>
    <row r="1412" spans="2:6" ht="16.899999999999999">
      <c r="B1412" s="19">
        <v>1410</v>
      </c>
      <c r="C1412" s="18" t="s">
        <v>3241</v>
      </c>
      <c r="D1412" s="62" t="s">
        <v>3242</v>
      </c>
      <c r="E1412" s="18">
        <v>33</v>
      </c>
      <c r="F1412" s="61" t="s">
        <v>3243</v>
      </c>
    </row>
    <row r="1413" spans="2:6" ht="16.899999999999999">
      <c r="B1413" s="19">
        <v>1411</v>
      </c>
      <c r="C1413" s="18" t="s">
        <v>3245</v>
      </c>
      <c r="D1413" s="62" t="s">
        <v>3246</v>
      </c>
      <c r="E1413" s="18">
        <v>38</v>
      </c>
      <c r="F1413" s="61" t="s">
        <v>3247</v>
      </c>
    </row>
    <row r="1414" spans="2:6" ht="16.899999999999999">
      <c r="B1414" s="19">
        <v>1412</v>
      </c>
      <c r="C1414" s="18" t="s">
        <v>3248</v>
      </c>
      <c r="D1414" s="62" t="s">
        <v>3249</v>
      </c>
      <c r="E1414" s="18">
        <v>22</v>
      </c>
      <c r="F1414" s="61" t="s">
        <v>3250</v>
      </c>
    </row>
    <row r="1415" spans="2:6" ht="16.899999999999999">
      <c r="B1415" s="19">
        <v>1413</v>
      </c>
      <c r="C1415" s="18" t="s">
        <v>3251</v>
      </c>
      <c r="D1415" s="62" t="s">
        <v>3252</v>
      </c>
      <c r="E1415" s="18">
        <v>35</v>
      </c>
      <c r="F1415" s="61" t="s">
        <v>3253</v>
      </c>
    </row>
    <row r="1416" spans="2:6" ht="16.899999999999999">
      <c r="B1416" s="19">
        <v>1414</v>
      </c>
      <c r="C1416" s="18" t="s">
        <v>3254</v>
      </c>
      <c r="D1416" s="60" t="s">
        <v>3255</v>
      </c>
      <c r="E1416" s="18">
        <v>22</v>
      </c>
      <c r="F1416" s="61" t="s">
        <v>3256</v>
      </c>
    </row>
    <row r="1417" spans="2:6" ht="16.899999999999999">
      <c r="B1417" s="19">
        <v>1415</v>
      </c>
      <c r="C1417" s="18" t="s">
        <v>3257</v>
      </c>
      <c r="D1417" s="60" t="s">
        <v>3258</v>
      </c>
      <c r="E1417" s="18">
        <v>54</v>
      </c>
      <c r="F1417" s="61" t="s">
        <v>3259</v>
      </c>
    </row>
    <row r="1418" spans="2:6" ht="16.899999999999999">
      <c r="B1418" s="19">
        <v>1416</v>
      </c>
      <c r="C1418" s="18" t="s">
        <v>3260</v>
      </c>
      <c r="D1418" s="62" t="s">
        <v>3261</v>
      </c>
      <c r="E1418" s="18">
        <v>41</v>
      </c>
      <c r="F1418" s="61" t="s">
        <v>3262</v>
      </c>
    </row>
    <row r="1419" spans="2:6" ht="16.899999999999999">
      <c r="B1419" s="19">
        <v>1417</v>
      </c>
      <c r="C1419" s="19" t="s">
        <v>3263</v>
      </c>
      <c r="D1419" s="62" t="s">
        <v>3264</v>
      </c>
      <c r="E1419" s="18">
        <v>51</v>
      </c>
      <c r="F1419" s="63" t="s">
        <v>3265</v>
      </c>
    </row>
    <row r="1420" spans="2:6" ht="16.899999999999999">
      <c r="B1420" s="19">
        <v>1418</v>
      </c>
      <c r="C1420" s="18" t="s">
        <v>3266</v>
      </c>
      <c r="D1420" s="62" t="s">
        <v>3267</v>
      </c>
      <c r="E1420" s="18">
        <v>30</v>
      </c>
      <c r="F1420" s="61" t="s">
        <v>3268</v>
      </c>
    </row>
    <row r="1421" spans="2:6" ht="16.899999999999999">
      <c r="B1421" s="19">
        <v>1419</v>
      </c>
      <c r="C1421" s="18" t="s">
        <v>3269</v>
      </c>
      <c r="D1421" s="62" t="s">
        <v>3270</v>
      </c>
      <c r="E1421" s="18">
        <v>63</v>
      </c>
      <c r="F1421" s="61" t="s">
        <v>3271</v>
      </c>
    </row>
    <row r="1422" spans="2:6" ht="16.899999999999999">
      <c r="B1422" s="19">
        <v>1420</v>
      </c>
      <c r="C1422" s="19" t="s">
        <v>3272</v>
      </c>
      <c r="D1422" s="62" t="s">
        <v>3273</v>
      </c>
      <c r="E1422" s="18">
        <v>54</v>
      </c>
      <c r="F1422" s="61" t="s">
        <v>3274</v>
      </c>
    </row>
    <row r="1423" spans="2:6" ht="16.899999999999999">
      <c r="B1423" s="19">
        <v>1421</v>
      </c>
      <c r="C1423" s="18" t="s">
        <v>3275</v>
      </c>
      <c r="D1423" s="62" t="s">
        <v>3276</v>
      </c>
      <c r="E1423" s="18">
        <v>20</v>
      </c>
      <c r="F1423" s="61" t="s">
        <v>3277</v>
      </c>
    </row>
    <row r="1424" spans="2:6" ht="16.899999999999999">
      <c r="B1424" s="19">
        <v>1422</v>
      </c>
      <c r="C1424" s="18" t="s">
        <v>3278</v>
      </c>
      <c r="D1424" s="60" t="s">
        <v>3279</v>
      </c>
      <c r="E1424" s="18">
        <v>35</v>
      </c>
      <c r="F1424" s="61" t="s">
        <v>3280</v>
      </c>
    </row>
    <row r="1425" spans="2:6" ht="16.899999999999999">
      <c r="B1425" s="19">
        <v>1423</v>
      </c>
      <c r="C1425" s="18" t="s">
        <v>3281</v>
      </c>
      <c r="D1425" s="60" t="s">
        <v>3282</v>
      </c>
      <c r="E1425" s="18">
        <v>68</v>
      </c>
      <c r="F1425" s="61" t="s">
        <v>3283</v>
      </c>
    </row>
    <row r="1426" spans="2:6" ht="16.899999999999999">
      <c r="B1426" s="19">
        <v>1424</v>
      </c>
      <c r="C1426" s="18" t="s">
        <v>3284</v>
      </c>
      <c r="D1426" s="60" t="s">
        <v>3285</v>
      </c>
      <c r="E1426" s="18">
        <v>62</v>
      </c>
      <c r="F1426" s="61" t="s">
        <v>3283</v>
      </c>
    </row>
    <row r="1427" spans="2:6" ht="16.899999999999999">
      <c r="B1427" s="19">
        <v>1425</v>
      </c>
      <c r="C1427" s="18" t="s">
        <v>3286</v>
      </c>
      <c r="D1427" s="62" t="s">
        <v>3287</v>
      </c>
      <c r="E1427" s="18">
        <v>23</v>
      </c>
      <c r="F1427" s="61" t="s">
        <v>3288</v>
      </c>
    </row>
    <row r="1428" spans="2:6" ht="16.899999999999999">
      <c r="B1428" s="19">
        <v>1426</v>
      </c>
      <c r="C1428" s="18" t="s">
        <v>3289</v>
      </c>
      <c r="D1428" s="60" t="s">
        <v>3290</v>
      </c>
      <c r="E1428" s="18">
        <v>88</v>
      </c>
      <c r="F1428" s="61" t="s">
        <v>3291</v>
      </c>
    </row>
    <row r="1429" spans="2:6" ht="16.899999999999999">
      <c r="B1429" s="19">
        <v>1427</v>
      </c>
      <c r="C1429" s="18" t="s">
        <v>3292</v>
      </c>
      <c r="D1429" s="60" t="s">
        <v>3293</v>
      </c>
      <c r="E1429" s="18">
        <v>26</v>
      </c>
      <c r="F1429" s="61" t="s">
        <v>3277</v>
      </c>
    </row>
    <row r="1430" spans="2:6" ht="16.899999999999999">
      <c r="B1430" s="19">
        <v>1428</v>
      </c>
      <c r="C1430" s="18" t="s">
        <v>3294</v>
      </c>
      <c r="D1430" s="60" t="s">
        <v>3295</v>
      </c>
      <c r="E1430" s="18">
        <v>20</v>
      </c>
      <c r="F1430" s="61" t="s">
        <v>3296</v>
      </c>
    </row>
    <row r="1431" spans="2:6" ht="16.899999999999999">
      <c r="B1431" s="19">
        <v>1429</v>
      </c>
      <c r="C1431" s="18" t="s">
        <v>3297</v>
      </c>
      <c r="D1431" s="60" t="s">
        <v>3298</v>
      </c>
      <c r="E1431" s="18">
        <v>21</v>
      </c>
      <c r="F1431" s="61" t="s">
        <v>3299</v>
      </c>
    </row>
    <row r="1432" spans="2:6" ht="33.75">
      <c r="B1432" s="19">
        <v>1430</v>
      </c>
      <c r="C1432" s="18" t="s">
        <v>3300</v>
      </c>
      <c r="D1432" s="48" t="s">
        <v>3301</v>
      </c>
      <c r="E1432" s="18">
        <v>34</v>
      </c>
      <c r="F1432" s="61" t="s">
        <v>3302</v>
      </c>
    </row>
    <row r="1433" spans="2:6" ht="16.899999999999999">
      <c r="B1433" s="19">
        <v>1431</v>
      </c>
      <c r="C1433" s="18" t="s">
        <v>3303</v>
      </c>
      <c r="D1433" s="60" t="s">
        <v>3304</v>
      </c>
      <c r="E1433" s="18">
        <v>45</v>
      </c>
      <c r="F1433" s="61" t="s">
        <v>3305</v>
      </c>
    </row>
    <row r="1434" spans="2:6" ht="16.899999999999999">
      <c r="B1434" s="19">
        <v>1432</v>
      </c>
      <c r="C1434" s="18" t="s">
        <v>3306</v>
      </c>
      <c r="D1434" s="60" t="s">
        <v>3307</v>
      </c>
      <c r="E1434" s="18">
        <v>21</v>
      </c>
      <c r="F1434" s="61" t="s">
        <v>3308</v>
      </c>
    </row>
    <row r="1435" spans="2:6" ht="16.899999999999999">
      <c r="B1435" s="19">
        <v>1433</v>
      </c>
      <c r="C1435" s="18" t="s">
        <v>3244</v>
      </c>
      <c r="D1435" s="62" t="s">
        <v>3309</v>
      </c>
      <c r="E1435" s="18">
        <v>42</v>
      </c>
      <c r="F1435" s="61" t="s">
        <v>3310</v>
      </c>
    </row>
    <row r="1436" spans="2:6" ht="16.899999999999999">
      <c r="B1436" s="19">
        <v>1434</v>
      </c>
      <c r="C1436" s="18" t="s">
        <v>3311</v>
      </c>
      <c r="D1436" s="60" t="s">
        <v>3312</v>
      </c>
      <c r="E1436" s="18">
        <v>30</v>
      </c>
      <c r="F1436" s="61" t="s">
        <v>3313</v>
      </c>
    </row>
    <row r="1437" spans="2:6" ht="33.75">
      <c r="B1437" s="19">
        <v>1435</v>
      </c>
      <c r="C1437" s="18" t="s">
        <v>3314</v>
      </c>
      <c r="D1437" s="48" t="s">
        <v>3315</v>
      </c>
      <c r="E1437" s="18">
        <v>40</v>
      </c>
      <c r="F1437" s="61" t="s">
        <v>3316</v>
      </c>
    </row>
    <row r="1438" spans="2:6" ht="16.899999999999999">
      <c r="B1438" s="19">
        <v>1436</v>
      </c>
      <c r="C1438" s="18" t="s">
        <v>3317</v>
      </c>
      <c r="D1438" s="60" t="s">
        <v>3318</v>
      </c>
      <c r="E1438" s="18">
        <v>40</v>
      </c>
      <c r="F1438" s="61" t="s">
        <v>3319</v>
      </c>
    </row>
    <row r="1439" spans="2:6" ht="16.899999999999999">
      <c r="B1439" s="19">
        <v>1437</v>
      </c>
      <c r="C1439" s="18" t="s">
        <v>3320</v>
      </c>
      <c r="D1439" s="60" t="s">
        <v>3321</v>
      </c>
      <c r="E1439" s="18">
        <v>20</v>
      </c>
      <c r="F1439" s="61" t="s">
        <v>3322</v>
      </c>
    </row>
    <row r="1440" spans="2:6" ht="16.899999999999999">
      <c r="B1440" s="19">
        <v>1438</v>
      </c>
      <c r="C1440" s="18" t="s">
        <v>3323</v>
      </c>
      <c r="D1440" s="60" t="s">
        <v>3324</v>
      </c>
      <c r="E1440" s="18">
        <v>23</v>
      </c>
      <c r="F1440" s="61" t="s">
        <v>3325</v>
      </c>
    </row>
    <row r="1441" spans="2:6" ht="16.899999999999999">
      <c r="B1441" s="19">
        <v>1439</v>
      </c>
      <c r="C1441" s="18" t="s">
        <v>3326</v>
      </c>
      <c r="D1441" s="60" t="s">
        <v>3327</v>
      </c>
      <c r="E1441" s="18">
        <v>56</v>
      </c>
      <c r="F1441" s="61" t="s">
        <v>3328</v>
      </c>
    </row>
    <row r="1442" spans="2:6" ht="16.899999999999999">
      <c r="B1442" s="19">
        <v>1440</v>
      </c>
      <c r="C1442" s="18" t="s">
        <v>3329</v>
      </c>
      <c r="D1442" s="62" t="s">
        <v>3330</v>
      </c>
      <c r="E1442" s="18">
        <v>37</v>
      </c>
      <c r="F1442" s="61" t="s">
        <v>3331</v>
      </c>
    </row>
    <row r="1443" spans="2:6" ht="16.899999999999999">
      <c r="B1443" s="19">
        <v>1441</v>
      </c>
      <c r="C1443" s="18" t="s">
        <v>3332</v>
      </c>
      <c r="D1443" s="62" t="s">
        <v>3333</v>
      </c>
      <c r="E1443" s="18">
        <v>65</v>
      </c>
      <c r="F1443" s="61" t="s">
        <v>3334</v>
      </c>
    </row>
    <row r="1444" spans="2:6" ht="16.899999999999999">
      <c r="B1444" s="19">
        <v>1442</v>
      </c>
      <c r="C1444" s="18" t="s">
        <v>3335</v>
      </c>
      <c r="D1444" s="60" t="s">
        <v>3336</v>
      </c>
      <c r="E1444" s="18">
        <v>24</v>
      </c>
      <c r="F1444" s="61" t="s">
        <v>3337</v>
      </c>
    </row>
    <row r="1445" spans="2:6" ht="16.899999999999999">
      <c r="B1445" s="19">
        <v>1443</v>
      </c>
      <c r="C1445" s="18" t="s">
        <v>3338</v>
      </c>
      <c r="D1445" s="62" t="s">
        <v>3339</v>
      </c>
      <c r="E1445" s="18">
        <v>47</v>
      </c>
      <c r="F1445" s="61" t="s">
        <v>3340</v>
      </c>
    </row>
    <row r="1446" spans="2:6" ht="16.899999999999999">
      <c r="B1446" s="19">
        <v>1444</v>
      </c>
      <c r="C1446" s="18" t="s">
        <v>3341</v>
      </c>
      <c r="D1446" s="62" t="s">
        <v>3342</v>
      </c>
      <c r="E1446" s="18">
        <v>30</v>
      </c>
      <c r="F1446" s="61" t="s">
        <v>3343</v>
      </c>
    </row>
    <row r="1447" spans="2:6" ht="16.899999999999999">
      <c r="B1447" s="19">
        <v>1445</v>
      </c>
      <c r="C1447" s="18" t="s">
        <v>3344</v>
      </c>
      <c r="D1447" s="62" t="s">
        <v>3345</v>
      </c>
      <c r="E1447" s="18">
        <v>20</v>
      </c>
      <c r="F1447" s="61" t="s">
        <v>3346</v>
      </c>
    </row>
    <row r="1448" spans="2:6" ht="16.899999999999999">
      <c r="B1448" s="19">
        <v>1446</v>
      </c>
      <c r="C1448" s="18" t="s">
        <v>3347</v>
      </c>
      <c r="D1448" s="62" t="s">
        <v>3348</v>
      </c>
      <c r="E1448" s="18">
        <v>23</v>
      </c>
      <c r="F1448" s="61" t="s">
        <v>3202</v>
      </c>
    </row>
    <row r="1449" spans="2:6" ht="16.899999999999999">
      <c r="B1449" s="19">
        <v>1447</v>
      </c>
      <c r="C1449" s="18" t="s">
        <v>3349</v>
      </c>
      <c r="D1449" s="62" t="s">
        <v>3350</v>
      </c>
      <c r="E1449" s="18">
        <v>46</v>
      </c>
      <c r="F1449" s="61" t="s">
        <v>3351</v>
      </c>
    </row>
    <row r="1450" spans="2:6" ht="16.899999999999999">
      <c r="B1450" s="19">
        <v>1448</v>
      </c>
      <c r="C1450" s="18" t="s">
        <v>3234</v>
      </c>
      <c r="D1450" s="62" t="s">
        <v>3352</v>
      </c>
      <c r="E1450" s="18">
        <v>25</v>
      </c>
      <c r="F1450" s="61" t="s">
        <v>3353</v>
      </c>
    </row>
    <row r="1451" spans="2:6" ht="16.899999999999999">
      <c r="B1451" s="19">
        <v>1449</v>
      </c>
      <c r="C1451" s="18" t="s">
        <v>3354</v>
      </c>
      <c r="D1451" s="62" t="s">
        <v>3355</v>
      </c>
      <c r="E1451" s="18">
        <v>20</v>
      </c>
      <c r="F1451" s="61" t="s">
        <v>3356</v>
      </c>
    </row>
    <row r="1452" spans="2:6" ht="16.899999999999999">
      <c r="B1452" s="19">
        <v>1450</v>
      </c>
      <c r="C1452" s="18" t="s">
        <v>3357</v>
      </c>
      <c r="D1452" s="62" t="s">
        <v>3358</v>
      </c>
      <c r="E1452" s="18">
        <v>39</v>
      </c>
      <c r="F1452" s="61" t="s">
        <v>3359</v>
      </c>
    </row>
    <row r="1453" spans="2:6" ht="16.899999999999999">
      <c r="B1453" s="19">
        <v>1451</v>
      </c>
      <c r="C1453" s="18" t="s">
        <v>3360</v>
      </c>
      <c r="D1453" s="62" t="s">
        <v>3361</v>
      </c>
      <c r="E1453" s="18">
        <v>20</v>
      </c>
      <c r="F1453" s="61" t="s">
        <v>3362</v>
      </c>
    </row>
    <row r="1454" spans="2:6" ht="16.899999999999999">
      <c r="B1454" s="19">
        <v>1452</v>
      </c>
      <c r="C1454" s="18" t="s">
        <v>3363</v>
      </c>
      <c r="D1454" s="62" t="s">
        <v>3364</v>
      </c>
      <c r="E1454" s="18">
        <v>20</v>
      </c>
      <c r="F1454" s="61" t="s">
        <v>3365</v>
      </c>
    </row>
    <row r="1455" spans="2:6" ht="16.899999999999999">
      <c r="B1455" s="19">
        <v>1453</v>
      </c>
      <c r="C1455" s="18" t="s">
        <v>3366</v>
      </c>
      <c r="D1455" s="62" t="s">
        <v>3367</v>
      </c>
      <c r="E1455" s="18">
        <v>48</v>
      </c>
      <c r="F1455" s="61" t="s">
        <v>3216</v>
      </c>
    </row>
    <row r="1456" spans="2:6" ht="16.899999999999999">
      <c r="B1456" s="19">
        <v>1454</v>
      </c>
      <c r="C1456" s="18" t="s">
        <v>3368</v>
      </c>
      <c r="D1456" s="62" t="s">
        <v>3369</v>
      </c>
      <c r="E1456" s="18">
        <v>22</v>
      </c>
      <c r="F1456" s="61" t="s">
        <v>3370</v>
      </c>
    </row>
    <row r="1457" spans="2:6" ht="16.899999999999999">
      <c r="B1457" s="19">
        <v>1455</v>
      </c>
      <c r="C1457" s="18" t="s">
        <v>3371</v>
      </c>
      <c r="D1457" s="62" t="s">
        <v>3372</v>
      </c>
      <c r="E1457" s="18">
        <v>55</v>
      </c>
      <c r="F1457" s="61" t="s">
        <v>3334</v>
      </c>
    </row>
    <row r="1458" spans="2:6" ht="16.899999999999999">
      <c r="B1458" s="19">
        <v>1456</v>
      </c>
      <c r="C1458" s="18" t="s">
        <v>3373</v>
      </c>
      <c r="D1458" s="62" t="s">
        <v>3374</v>
      </c>
      <c r="E1458" s="18">
        <v>64</v>
      </c>
      <c r="F1458" s="61" t="s">
        <v>3375</v>
      </c>
    </row>
    <row r="1459" spans="2:6" ht="16.899999999999999">
      <c r="B1459" s="19">
        <v>1457</v>
      </c>
      <c r="C1459" s="18" t="s">
        <v>3376</v>
      </c>
      <c r="D1459" s="62" t="s">
        <v>3377</v>
      </c>
      <c r="E1459" s="18">
        <v>22</v>
      </c>
      <c r="F1459" s="61" t="s">
        <v>3378</v>
      </c>
    </row>
    <row r="1460" spans="2:6" ht="16.899999999999999">
      <c r="B1460" s="19">
        <v>1458</v>
      </c>
      <c r="C1460" s="18" t="s">
        <v>3379</v>
      </c>
      <c r="D1460" s="62" t="s">
        <v>3380</v>
      </c>
      <c r="E1460" s="18">
        <v>28</v>
      </c>
      <c r="F1460" s="61" t="s">
        <v>3381</v>
      </c>
    </row>
    <row r="1461" spans="2:6" ht="16.899999999999999">
      <c r="B1461" s="19">
        <v>1459</v>
      </c>
      <c r="C1461" s="18" t="s">
        <v>247</v>
      </c>
      <c r="D1461" s="62" t="s">
        <v>3382</v>
      </c>
      <c r="E1461" s="18">
        <v>36</v>
      </c>
      <c r="F1461" s="61" t="s">
        <v>3383</v>
      </c>
    </row>
    <row r="1462" spans="2:6" ht="16.899999999999999">
      <c r="B1462" s="19">
        <v>1460</v>
      </c>
      <c r="C1462" s="18" t="s">
        <v>3384</v>
      </c>
      <c r="D1462" s="62" t="s">
        <v>3385</v>
      </c>
      <c r="E1462" s="18">
        <v>57</v>
      </c>
      <c r="F1462" s="61" t="s">
        <v>3386</v>
      </c>
    </row>
    <row r="1463" spans="2:6" ht="16.899999999999999">
      <c r="B1463" s="19">
        <v>1461</v>
      </c>
      <c r="C1463" s="18" t="s">
        <v>3387</v>
      </c>
      <c r="D1463" s="62" t="s">
        <v>3388</v>
      </c>
      <c r="E1463" s="18">
        <v>49</v>
      </c>
      <c r="F1463" s="61" t="s">
        <v>3389</v>
      </c>
    </row>
    <row r="1464" spans="2:6" ht="16.899999999999999">
      <c r="B1464" s="19">
        <v>1462</v>
      </c>
      <c r="C1464" s="18" t="s">
        <v>3390</v>
      </c>
      <c r="D1464" s="62" t="s">
        <v>3391</v>
      </c>
      <c r="E1464" s="18">
        <v>31</v>
      </c>
      <c r="F1464" s="61" t="s">
        <v>3392</v>
      </c>
    </row>
    <row r="1465" spans="2:6" ht="16.899999999999999">
      <c r="B1465" s="19">
        <v>1463</v>
      </c>
      <c r="C1465" s="18" t="s">
        <v>3393</v>
      </c>
      <c r="D1465" s="60" t="s">
        <v>3394</v>
      </c>
      <c r="E1465" s="18">
        <v>35</v>
      </c>
      <c r="F1465" s="61" t="s">
        <v>3134</v>
      </c>
    </row>
    <row r="1466" spans="2:6" ht="16.899999999999999">
      <c r="B1466" s="19">
        <v>1464</v>
      </c>
      <c r="C1466" s="18" t="s">
        <v>3395</v>
      </c>
      <c r="D1466" s="62" t="s">
        <v>3396</v>
      </c>
      <c r="E1466" s="18">
        <v>38</v>
      </c>
      <c r="F1466" s="61" t="s">
        <v>3146</v>
      </c>
    </row>
    <row r="1467" spans="2:6" ht="16.899999999999999">
      <c r="B1467" s="19">
        <v>1465</v>
      </c>
      <c r="C1467" s="18" t="s">
        <v>3397</v>
      </c>
      <c r="D1467" s="62" t="s">
        <v>3398</v>
      </c>
      <c r="E1467" s="18">
        <v>24</v>
      </c>
      <c r="F1467" s="61" t="s">
        <v>3190</v>
      </c>
    </row>
    <row r="1468" spans="2:6" ht="16.899999999999999">
      <c r="B1468" s="19">
        <v>1466</v>
      </c>
      <c r="C1468" s="18" t="s">
        <v>3399</v>
      </c>
      <c r="D1468" s="62" t="s">
        <v>3400</v>
      </c>
      <c r="E1468" s="18">
        <v>44</v>
      </c>
      <c r="F1468" s="61" t="s">
        <v>3401</v>
      </c>
    </row>
    <row r="1469" spans="2:6" ht="16.899999999999999">
      <c r="B1469" s="19">
        <v>1467</v>
      </c>
      <c r="C1469" s="18" t="s">
        <v>3402</v>
      </c>
      <c r="D1469" s="62" t="s">
        <v>3403</v>
      </c>
      <c r="E1469" s="18">
        <v>68</v>
      </c>
      <c r="F1469" s="61" t="s">
        <v>3404</v>
      </c>
    </row>
    <row r="1470" spans="2:6" ht="16.899999999999999">
      <c r="B1470" s="19">
        <v>1468</v>
      </c>
      <c r="C1470" s="18" t="s">
        <v>3405</v>
      </c>
      <c r="D1470" s="62" t="s">
        <v>3406</v>
      </c>
      <c r="E1470" s="18">
        <v>53</v>
      </c>
      <c r="F1470" s="61" t="s">
        <v>3407</v>
      </c>
    </row>
    <row r="1471" spans="2:6" ht="16.899999999999999">
      <c r="B1471" s="19">
        <v>1469</v>
      </c>
      <c r="C1471" s="18" t="s">
        <v>3408</v>
      </c>
      <c r="D1471" s="62" t="s">
        <v>3409</v>
      </c>
      <c r="E1471" s="18">
        <v>40</v>
      </c>
      <c r="F1471" s="61" t="s">
        <v>3410</v>
      </c>
    </row>
    <row r="1472" spans="2:6" ht="16.899999999999999">
      <c r="B1472" s="19">
        <v>1470</v>
      </c>
      <c r="C1472" s="18" t="s">
        <v>3411</v>
      </c>
      <c r="D1472" s="62" t="s">
        <v>3412</v>
      </c>
      <c r="E1472" s="18">
        <v>46</v>
      </c>
      <c r="F1472" s="61" t="s">
        <v>3413</v>
      </c>
    </row>
    <row r="1473" spans="2:6" ht="16.899999999999999">
      <c r="B1473" s="19">
        <v>1471</v>
      </c>
      <c r="C1473" s="18" t="s">
        <v>3414</v>
      </c>
      <c r="D1473" s="62" t="s">
        <v>3415</v>
      </c>
      <c r="E1473" s="18">
        <v>30</v>
      </c>
      <c r="F1473" s="61" t="s">
        <v>3416</v>
      </c>
    </row>
    <row r="1474" spans="2:6" ht="16.899999999999999">
      <c r="B1474" s="19">
        <v>1472</v>
      </c>
      <c r="C1474" s="18" t="s">
        <v>3417</v>
      </c>
      <c r="D1474" s="62" t="s">
        <v>3418</v>
      </c>
      <c r="E1474" s="18">
        <v>51</v>
      </c>
      <c r="F1474" s="61" t="s">
        <v>3419</v>
      </c>
    </row>
    <row r="1475" spans="2:6" ht="33.75">
      <c r="B1475" s="19">
        <v>1473</v>
      </c>
      <c r="C1475" s="18" t="s">
        <v>3420</v>
      </c>
      <c r="D1475" s="48" t="s">
        <v>3421</v>
      </c>
      <c r="E1475" s="18">
        <v>46</v>
      </c>
      <c r="F1475" s="61" t="s">
        <v>3422</v>
      </c>
    </row>
    <row r="1476" spans="2:6" ht="16.899999999999999">
      <c r="B1476" s="19">
        <v>1474</v>
      </c>
      <c r="C1476" s="18" t="s">
        <v>3423</v>
      </c>
      <c r="D1476" s="62" t="s">
        <v>3424</v>
      </c>
      <c r="E1476" s="18">
        <v>55</v>
      </c>
      <c r="F1476" s="61" t="s">
        <v>3425</v>
      </c>
    </row>
    <row r="1477" spans="2:6" ht="16.899999999999999">
      <c r="B1477" s="19">
        <v>1475</v>
      </c>
      <c r="C1477" s="18" t="s">
        <v>3426</v>
      </c>
      <c r="D1477" s="62" t="s">
        <v>3427</v>
      </c>
      <c r="E1477" s="18">
        <v>27</v>
      </c>
      <c r="F1477" s="61" t="s">
        <v>3428</v>
      </c>
    </row>
    <row r="1478" spans="2:6" ht="33.75">
      <c r="B1478" s="19">
        <v>1476</v>
      </c>
      <c r="C1478" s="18" t="s">
        <v>3429</v>
      </c>
      <c r="D1478" s="48" t="s">
        <v>3430</v>
      </c>
      <c r="E1478" s="18">
        <v>55</v>
      </c>
      <c r="F1478" s="61" t="s">
        <v>3431</v>
      </c>
    </row>
    <row r="1479" spans="2:6" ht="16.899999999999999">
      <c r="B1479" s="19">
        <v>1477</v>
      </c>
      <c r="C1479" s="18" t="s">
        <v>3432</v>
      </c>
      <c r="D1479" s="62" t="s">
        <v>3433</v>
      </c>
      <c r="E1479" s="18">
        <v>20</v>
      </c>
      <c r="F1479" s="61" t="s">
        <v>3434</v>
      </c>
    </row>
    <row r="1480" spans="2:6" ht="33.75">
      <c r="B1480" s="19">
        <v>1478</v>
      </c>
      <c r="C1480" s="18" t="s">
        <v>3435</v>
      </c>
      <c r="D1480" s="62" t="s">
        <v>3436</v>
      </c>
      <c r="E1480" s="18">
        <v>30</v>
      </c>
      <c r="F1480" s="61" t="s">
        <v>3437</v>
      </c>
    </row>
    <row r="1481" spans="2:6" ht="16.899999999999999">
      <c r="B1481" s="19">
        <v>1479</v>
      </c>
      <c r="C1481" s="18" t="s">
        <v>3438</v>
      </c>
      <c r="D1481" s="62" t="s">
        <v>3439</v>
      </c>
      <c r="E1481" s="18">
        <v>50</v>
      </c>
      <c r="F1481" s="61" t="s">
        <v>3440</v>
      </c>
    </row>
    <row r="1482" spans="2:6" ht="33.75">
      <c r="B1482" s="19">
        <v>1480</v>
      </c>
      <c r="C1482" s="18" t="s">
        <v>3441</v>
      </c>
      <c r="D1482" s="62" t="s">
        <v>3442</v>
      </c>
      <c r="E1482" s="18">
        <v>25</v>
      </c>
      <c r="F1482" s="61" t="s">
        <v>3443</v>
      </c>
    </row>
    <row r="1483" spans="2:6" ht="33.75">
      <c r="B1483" s="19">
        <v>1481</v>
      </c>
      <c r="C1483" s="18" t="s">
        <v>3444</v>
      </c>
      <c r="D1483" s="62" t="s">
        <v>3445</v>
      </c>
      <c r="E1483" s="18">
        <v>29</v>
      </c>
      <c r="F1483" s="61" t="s">
        <v>3443</v>
      </c>
    </row>
    <row r="1484" spans="2:6" ht="33.75">
      <c r="B1484" s="19">
        <v>1482</v>
      </c>
      <c r="C1484" s="18" t="s">
        <v>3446</v>
      </c>
      <c r="D1484" s="62" t="s">
        <v>3447</v>
      </c>
      <c r="E1484" s="18">
        <v>54</v>
      </c>
      <c r="F1484" s="61" t="s">
        <v>3448</v>
      </c>
    </row>
    <row r="1485" spans="2:6" ht="33.75">
      <c r="B1485" s="19">
        <v>1483</v>
      </c>
      <c r="C1485" s="18" t="s">
        <v>3449</v>
      </c>
      <c r="D1485" s="62" t="s">
        <v>3450</v>
      </c>
      <c r="E1485" s="18">
        <v>21</v>
      </c>
      <c r="F1485" s="61" t="s">
        <v>3451</v>
      </c>
    </row>
    <row r="1486" spans="2:6" ht="33.75">
      <c r="B1486" s="19">
        <v>1484</v>
      </c>
      <c r="C1486" s="18" t="s">
        <v>3452</v>
      </c>
      <c r="D1486" s="62" t="s">
        <v>3453</v>
      </c>
      <c r="E1486" s="18">
        <v>38</v>
      </c>
      <c r="F1486" s="61" t="s">
        <v>3454</v>
      </c>
    </row>
    <row r="1487" spans="2:6" ht="16.899999999999999">
      <c r="B1487" s="19">
        <v>1485</v>
      </c>
      <c r="C1487" s="18" t="s">
        <v>3455</v>
      </c>
      <c r="D1487" s="62" t="s">
        <v>3456</v>
      </c>
      <c r="E1487" s="18">
        <v>34</v>
      </c>
      <c r="F1487" s="61" t="s">
        <v>3457</v>
      </c>
    </row>
    <row r="1488" spans="2:6" ht="16.899999999999999">
      <c r="B1488" s="19">
        <v>1486</v>
      </c>
      <c r="C1488" s="18" t="s">
        <v>3458</v>
      </c>
      <c r="D1488" s="62" t="s">
        <v>3459</v>
      </c>
      <c r="E1488" s="18">
        <v>20</v>
      </c>
      <c r="F1488" s="61" t="s">
        <v>3460</v>
      </c>
    </row>
    <row r="1489" spans="2:6" ht="16.899999999999999">
      <c r="B1489" s="19">
        <v>1487</v>
      </c>
      <c r="C1489" s="18" t="s">
        <v>3461</v>
      </c>
      <c r="D1489" s="62" t="s">
        <v>3462</v>
      </c>
      <c r="E1489" s="18">
        <v>20</v>
      </c>
      <c r="F1489" s="61" t="s">
        <v>3443</v>
      </c>
    </row>
    <row r="1490" spans="2:6" ht="16.899999999999999">
      <c r="B1490" s="19">
        <v>1488</v>
      </c>
      <c r="C1490" s="18" t="s">
        <v>3463</v>
      </c>
      <c r="D1490" s="62" t="s">
        <v>3464</v>
      </c>
      <c r="E1490" s="18">
        <v>46</v>
      </c>
      <c r="F1490" s="61" t="s">
        <v>3443</v>
      </c>
    </row>
    <row r="1491" spans="2:6" ht="16.899999999999999">
      <c r="B1491" s="19">
        <v>1489</v>
      </c>
      <c r="C1491" s="18" t="s">
        <v>3465</v>
      </c>
      <c r="D1491" s="62" t="s">
        <v>3466</v>
      </c>
      <c r="E1491" s="18">
        <v>21</v>
      </c>
      <c r="F1491" s="61" t="s">
        <v>3467</v>
      </c>
    </row>
    <row r="1492" spans="2:6" ht="16.899999999999999">
      <c r="B1492" s="19">
        <v>1490</v>
      </c>
      <c r="C1492" s="18" t="s">
        <v>3468</v>
      </c>
      <c r="D1492" s="62" t="s">
        <v>3469</v>
      </c>
      <c r="E1492" s="18">
        <v>52</v>
      </c>
      <c r="F1492" s="61" t="s">
        <v>3470</v>
      </c>
    </row>
    <row r="1493" spans="2:6" ht="16.899999999999999">
      <c r="B1493" s="19">
        <v>1491</v>
      </c>
      <c r="C1493" s="18" t="s">
        <v>3471</v>
      </c>
      <c r="D1493" s="62" t="s">
        <v>3472</v>
      </c>
      <c r="E1493" s="18">
        <v>24</v>
      </c>
      <c r="F1493" s="61" t="s">
        <v>3473</v>
      </c>
    </row>
    <row r="1494" spans="2:6" ht="16.899999999999999">
      <c r="B1494" s="19">
        <v>1492</v>
      </c>
      <c r="C1494" s="18" t="s">
        <v>3474</v>
      </c>
      <c r="D1494" s="62" t="s">
        <v>3475</v>
      </c>
      <c r="E1494" s="18">
        <v>35</v>
      </c>
      <c r="F1494" s="61" t="s">
        <v>3476</v>
      </c>
    </row>
    <row r="1495" spans="2:6" ht="16.899999999999999">
      <c r="B1495" s="19">
        <v>1493</v>
      </c>
      <c r="C1495" s="18" t="s">
        <v>3477</v>
      </c>
      <c r="D1495" s="62" t="s">
        <v>3478</v>
      </c>
      <c r="E1495" s="18">
        <v>51</v>
      </c>
      <c r="F1495" s="61" t="s">
        <v>3479</v>
      </c>
    </row>
    <row r="1496" spans="2:6" ht="16.899999999999999">
      <c r="B1496" s="19">
        <v>1494</v>
      </c>
      <c r="C1496" s="18" t="s">
        <v>3480</v>
      </c>
      <c r="D1496" s="62" t="s">
        <v>3481</v>
      </c>
      <c r="E1496" s="18">
        <v>35</v>
      </c>
      <c r="F1496" s="61" t="s">
        <v>3482</v>
      </c>
    </row>
    <row r="1497" spans="2:6" ht="16.899999999999999">
      <c r="B1497" s="19">
        <v>1495</v>
      </c>
      <c r="C1497" s="19" t="s">
        <v>3483</v>
      </c>
      <c r="D1497" s="62" t="s">
        <v>3484</v>
      </c>
      <c r="E1497" s="18">
        <v>60</v>
      </c>
      <c r="F1497" s="63" t="s">
        <v>3485</v>
      </c>
    </row>
    <row r="1498" spans="2:6" ht="16.899999999999999">
      <c r="B1498" s="19">
        <v>1496</v>
      </c>
      <c r="C1498" s="18" t="s">
        <v>3486</v>
      </c>
      <c r="D1498" s="62" t="s">
        <v>3487</v>
      </c>
      <c r="E1498" s="18">
        <v>28</v>
      </c>
      <c r="F1498" s="61" t="s">
        <v>3488</v>
      </c>
    </row>
    <row r="1499" spans="2:6" ht="16.899999999999999">
      <c r="B1499" s="19">
        <v>1497</v>
      </c>
      <c r="C1499" s="18" t="s">
        <v>3489</v>
      </c>
      <c r="D1499" s="62" t="s">
        <v>3490</v>
      </c>
      <c r="E1499" s="18">
        <v>25</v>
      </c>
      <c r="F1499" s="61" t="s">
        <v>3491</v>
      </c>
    </row>
    <row r="1500" spans="2:6" ht="16.899999999999999">
      <c r="B1500" s="19">
        <v>1498</v>
      </c>
      <c r="C1500" s="18" t="s">
        <v>3492</v>
      </c>
      <c r="D1500" s="62" t="s">
        <v>3493</v>
      </c>
      <c r="E1500" s="18">
        <v>32</v>
      </c>
      <c r="F1500" s="61" t="s">
        <v>3494</v>
      </c>
    </row>
    <row r="1501" spans="2:6" ht="16.899999999999999">
      <c r="B1501" s="19">
        <v>1499</v>
      </c>
      <c r="C1501" s="18" t="s">
        <v>3495</v>
      </c>
      <c r="D1501" s="62" t="s">
        <v>3496</v>
      </c>
      <c r="E1501" s="18">
        <v>59</v>
      </c>
      <c r="F1501" s="61" t="s">
        <v>3497</v>
      </c>
    </row>
    <row r="1502" spans="2:6" ht="16.899999999999999">
      <c r="B1502" s="19">
        <v>1500</v>
      </c>
      <c r="C1502" s="18" t="s">
        <v>3498</v>
      </c>
      <c r="D1502" s="62" t="s">
        <v>3499</v>
      </c>
      <c r="E1502" s="18">
        <v>20</v>
      </c>
      <c r="F1502" s="61" t="s">
        <v>3500</v>
      </c>
    </row>
    <row r="1503" spans="2:6" ht="16.899999999999999">
      <c r="B1503" s="19">
        <v>1501</v>
      </c>
      <c r="C1503" s="18" t="s">
        <v>384</v>
      </c>
      <c r="D1503" s="60" t="s">
        <v>3501</v>
      </c>
      <c r="E1503" s="18">
        <v>45</v>
      </c>
      <c r="F1503" s="61" t="s">
        <v>3131</v>
      </c>
    </row>
    <row r="1504" spans="2:6" ht="16.899999999999999">
      <c r="B1504" s="19">
        <v>1502</v>
      </c>
      <c r="C1504" s="18" t="s">
        <v>735</v>
      </c>
      <c r="D1504" s="62" t="s">
        <v>3502</v>
      </c>
      <c r="E1504" s="18">
        <v>18</v>
      </c>
      <c r="F1504" s="61" t="s">
        <v>3503</v>
      </c>
    </row>
    <row r="1505" spans="2:6" ht="16.899999999999999">
      <c r="B1505" s="19">
        <v>1503</v>
      </c>
      <c r="C1505" s="18" t="s">
        <v>3504</v>
      </c>
      <c r="D1505" s="62" t="s">
        <v>3505</v>
      </c>
      <c r="E1505" s="18">
        <v>45</v>
      </c>
      <c r="F1505" s="61" t="s">
        <v>3506</v>
      </c>
    </row>
    <row r="1506" spans="2:6" ht="16.899999999999999">
      <c r="B1506" s="19">
        <v>1504</v>
      </c>
      <c r="C1506" s="18" t="s">
        <v>3507</v>
      </c>
      <c r="D1506" s="62" t="s">
        <v>3508</v>
      </c>
      <c r="E1506" s="18">
        <v>28</v>
      </c>
      <c r="F1506" s="61" t="s">
        <v>3509</v>
      </c>
    </row>
    <row r="1507" spans="2:6" ht="16.899999999999999">
      <c r="B1507" s="19">
        <v>1505</v>
      </c>
      <c r="C1507" s="18" t="s">
        <v>3510</v>
      </c>
      <c r="D1507" s="62" t="s">
        <v>3511</v>
      </c>
      <c r="E1507" s="18">
        <v>42</v>
      </c>
      <c r="F1507" s="61" t="s">
        <v>3316</v>
      </c>
    </row>
    <row r="1508" spans="2:6" ht="16.899999999999999">
      <c r="B1508" s="19">
        <v>1506</v>
      </c>
      <c r="C1508" s="18" t="s">
        <v>3512</v>
      </c>
      <c r="D1508" s="62" t="s">
        <v>3513</v>
      </c>
      <c r="E1508" s="18">
        <v>37</v>
      </c>
      <c r="F1508" s="61" t="s">
        <v>3514</v>
      </c>
    </row>
    <row r="1509" spans="2:6" ht="16.899999999999999">
      <c r="B1509" s="19">
        <v>1507</v>
      </c>
      <c r="C1509" s="18" t="s">
        <v>3515</v>
      </c>
      <c r="D1509" s="62" t="s">
        <v>3516</v>
      </c>
      <c r="E1509" s="18">
        <v>30</v>
      </c>
      <c r="F1509" s="61" t="s">
        <v>3517</v>
      </c>
    </row>
    <row r="1510" spans="2:6" ht="16.899999999999999">
      <c r="B1510" s="19">
        <v>1508</v>
      </c>
      <c r="C1510" s="18" t="s">
        <v>3518</v>
      </c>
      <c r="D1510" s="62" t="s">
        <v>3519</v>
      </c>
      <c r="E1510" s="18">
        <v>130</v>
      </c>
      <c r="F1510" s="61" t="s">
        <v>3520</v>
      </c>
    </row>
    <row r="1511" spans="2:6" ht="16.899999999999999">
      <c r="B1511" s="19">
        <v>1509</v>
      </c>
      <c r="C1511" s="18" t="s">
        <v>3521</v>
      </c>
      <c r="D1511" s="60" t="s">
        <v>3522</v>
      </c>
      <c r="E1511" s="18">
        <v>25</v>
      </c>
      <c r="F1511" s="61" t="s">
        <v>3375</v>
      </c>
    </row>
    <row r="1512" spans="2:6" ht="16.899999999999999">
      <c r="B1512" s="19">
        <v>1510</v>
      </c>
      <c r="C1512" s="18" t="s">
        <v>3523</v>
      </c>
      <c r="D1512" s="62" t="s">
        <v>3524</v>
      </c>
      <c r="E1512" s="18">
        <v>20</v>
      </c>
      <c r="F1512" s="61" t="s">
        <v>3190</v>
      </c>
    </row>
    <row r="1513" spans="2:6" ht="16.899999999999999">
      <c r="B1513" s="19">
        <v>1511</v>
      </c>
      <c r="C1513" s="18" t="s">
        <v>3525</v>
      </c>
      <c r="D1513" s="62" t="s">
        <v>3526</v>
      </c>
      <c r="E1513" s="18">
        <v>23</v>
      </c>
      <c r="F1513" s="61" t="s">
        <v>3128</v>
      </c>
    </row>
    <row r="1514" spans="2:6" ht="16.899999999999999">
      <c r="B1514" s="19">
        <v>1512</v>
      </c>
      <c r="C1514" s="18" t="s">
        <v>3527</v>
      </c>
      <c r="D1514" s="60" t="s">
        <v>3528</v>
      </c>
      <c r="E1514" s="18">
        <v>52</v>
      </c>
      <c r="F1514" s="61" t="s">
        <v>3529</v>
      </c>
    </row>
    <row r="1515" spans="2:6" ht="16.899999999999999">
      <c r="B1515" s="19">
        <v>1513</v>
      </c>
      <c r="C1515" s="18" t="s">
        <v>3530</v>
      </c>
      <c r="D1515" s="62" t="s">
        <v>3531</v>
      </c>
      <c r="E1515" s="18">
        <v>29</v>
      </c>
      <c r="F1515" s="61" t="s">
        <v>3532</v>
      </c>
    </row>
    <row r="1516" spans="2:6" ht="16.899999999999999">
      <c r="B1516" s="19">
        <v>1514</v>
      </c>
      <c r="C1516" s="18" t="s">
        <v>3533</v>
      </c>
      <c r="D1516" s="60" t="s">
        <v>3534</v>
      </c>
      <c r="E1516" s="18">
        <v>24</v>
      </c>
      <c r="F1516" s="61" t="s">
        <v>3334</v>
      </c>
    </row>
    <row r="1517" spans="2:6" ht="16.899999999999999">
      <c r="B1517" s="19">
        <v>1515</v>
      </c>
      <c r="C1517" s="18" t="s">
        <v>3535</v>
      </c>
      <c r="D1517" s="48" t="s">
        <v>3536</v>
      </c>
      <c r="E1517" s="18">
        <v>39</v>
      </c>
      <c r="F1517" s="61" t="s">
        <v>3537</v>
      </c>
    </row>
    <row r="1518" spans="2:6" ht="16.899999999999999">
      <c r="B1518" s="19">
        <v>1516</v>
      </c>
      <c r="C1518" s="18" t="s">
        <v>3538</v>
      </c>
      <c r="D1518" s="62" t="s">
        <v>3539</v>
      </c>
      <c r="E1518" s="18">
        <v>31</v>
      </c>
      <c r="F1518" s="61" t="s">
        <v>3540</v>
      </c>
    </row>
    <row r="1519" spans="2:6" ht="16.899999999999999">
      <c r="B1519" s="19">
        <v>1517</v>
      </c>
      <c r="C1519" s="18" t="s">
        <v>3541</v>
      </c>
      <c r="D1519" s="26" t="s">
        <v>3542</v>
      </c>
      <c r="E1519" s="18">
        <v>42</v>
      </c>
      <c r="F1519" s="61" t="s">
        <v>3543</v>
      </c>
    </row>
    <row r="1520" spans="2:6" ht="16.899999999999999">
      <c r="B1520" s="19">
        <v>1518</v>
      </c>
      <c r="C1520" s="18" t="s">
        <v>3544</v>
      </c>
      <c r="D1520" s="26" t="s">
        <v>3545</v>
      </c>
      <c r="E1520" s="18">
        <v>64</v>
      </c>
      <c r="F1520" s="61" t="s">
        <v>3546</v>
      </c>
    </row>
    <row r="1521" spans="2:6" ht="16.899999999999999">
      <c r="B1521" s="19">
        <v>1519</v>
      </c>
      <c r="C1521" s="19" t="s">
        <v>3547</v>
      </c>
      <c r="D1521" s="91" t="s">
        <v>3548</v>
      </c>
      <c r="E1521" s="18">
        <v>87</v>
      </c>
      <c r="F1521" s="91" t="s">
        <v>3549</v>
      </c>
    </row>
    <row r="1522" spans="2:6" ht="16.899999999999999">
      <c r="B1522" s="19">
        <v>1520</v>
      </c>
      <c r="C1522" s="19" t="s">
        <v>3550</v>
      </c>
      <c r="D1522" s="91" t="s">
        <v>3551</v>
      </c>
      <c r="E1522" s="18">
        <v>28</v>
      </c>
      <c r="F1522" s="91" t="s">
        <v>3552</v>
      </c>
    </row>
    <row r="1523" spans="2:6" ht="16.899999999999999">
      <c r="B1523" s="19">
        <v>1521</v>
      </c>
      <c r="C1523" s="19" t="s">
        <v>3553</v>
      </c>
      <c r="D1523" s="91" t="s">
        <v>3554</v>
      </c>
      <c r="E1523" s="18">
        <v>52</v>
      </c>
      <c r="F1523" s="91" t="s">
        <v>3555</v>
      </c>
    </row>
    <row r="1524" spans="2:6" ht="16.899999999999999">
      <c r="B1524" s="19">
        <v>1522</v>
      </c>
      <c r="C1524" s="19" t="s">
        <v>3556</v>
      </c>
      <c r="D1524" s="91" t="s">
        <v>3557</v>
      </c>
      <c r="E1524" s="18">
        <v>0</v>
      </c>
      <c r="F1524" s="91"/>
    </row>
    <row r="1525" spans="2:6" ht="16.899999999999999">
      <c r="B1525" s="19">
        <v>1523</v>
      </c>
      <c r="C1525" s="17" t="s">
        <v>3558</v>
      </c>
      <c r="D1525" s="17" t="s">
        <v>3559</v>
      </c>
      <c r="E1525" s="18">
        <v>46</v>
      </c>
      <c r="F1525" s="17" t="s">
        <v>3560</v>
      </c>
    </row>
    <row r="1526" spans="2:6" ht="16.899999999999999">
      <c r="B1526" s="19">
        <v>1524</v>
      </c>
      <c r="C1526" s="17" t="s">
        <v>3561</v>
      </c>
      <c r="D1526" s="17" t="s">
        <v>3562</v>
      </c>
      <c r="E1526" s="18">
        <v>32</v>
      </c>
      <c r="F1526" s="17" t="s">
        <v>3560</v>
      </c>
    </row>
    <row r="1527" spans="2:6" ht="16.899999999999999">
      <c r="B1527" s="19">
        <v>1525</v>
      </c>
      <c r="C1527" s="17" t="s">
        <v>3563</v>
      </c>
      <c r="D1527" s="17" t="s">
        <v>3564</v>
      </c>
      <c r="E1527" s="18">
        <v>72</v>
      </c>
      <c r="F1527" s="17" t="s">
        <v>3565</v>
      </c>
    </row>
    <row r="1528" spans="2:6" ht="16.899999999999999">
      <c r="B1528" s="19">
        <v>1526</v>
      </c>
      <c r="C1528" s="17" t="s">
        <v>3566</v>
      </c>
      <c r="D1528" s="17" t="s">
        <v>3567</v>
      </c>
      <c r="E1528" s="18">
        <v>40</v>
      </c>
      <c r="F1528" s="17" t="s">
        <v>3560</v>
      </c>
    </row>
    <row r="1529" spans="2:6" ht="16.899999999999999">
      <c r="B1529" s="19">
        <v>1527</v>
      </c>
      <c r="C1529" s="17" t="s">
        <v>3568</v>
      </c>
      <c r="D1529" s="17" t="s">
        <v>3569</v>
      </c>
      <c r="E1529" s="18">
        <v>50</v>
      </c>
      <c r="F1529" s="17" t="s">
        <v>3570</v>
      </c>
    </row>
    <row r="1530" spans="2:6" ht="16.899999999999999">
      <c r="B1530" s="19">
        <v>1528</v>
      </c>
      <c r="C1530" s="17" t="s">
        <v>3571</v>
      </c>
      <c r="D1530" s="17" t="s">
        <v>3572</v>
      </c>
      <c r="E1530" s="18">
        <v>84</v>
      </c>
      <c r="F1530" s="17" t="s">
        <v>3570</v>
      </c>
    </row>
    <row r="1531" spans="2:6" ht="16.899999999999999">
      <c r="B1531" s="19">
        <v>1529</v>
      </c>
      <c r="C1531" s="17" t="s">
        <v>3573</v>
      </c>
      <c r="D1531" s="17" t="s">
        <v>3572</v>
      </c>
      <c r="E1531" s="18">
        <v>27</v>
      </c>
      <c r="F1531" s="17" t="s">
        <v>3574</v>
      </c>
    </row>
    <row r="1532" spans="2:6" ht="16.899999999999999">
      <c r="B1532" s="19">
        <v>1530</v>
      </c>
      <c r="C1532" s="17" t="s">
        <v>3575</v>
      </c>
      <c r="D1532" s="17" t="s">
        <v>3576</v>
      </c>
      <c r="E1532" s="18">
        <v>46</v>
      </c>
      <c r="F1532" s="17" t="s">
        <v>3577</v>
      </c>
    </row>
    <row r="1533" spans="2:6" ht="16.899999999999999">
      <c r="B1533" s="19">
        <v>1531</v>
      </c>
      <c r="C1533" s="17" t="s">
        <v>3578</v>
      </c>
      <c r="D1533" s="17" t="s">
        <v>3579</v>
      </c>
      <c r="E1533" s="18">
        <v>30</v>
      </c>
      <c r="F1533" s="17" t="s">
        <v>3560</v>
      </c>
    </row>
    <row r="1534" spans="2:6" ht="16.899999999999999">
      <c r="B1534" s="19">
        <v>1532</v>
      </c>
      <c r="C1534" s="17" t="s">
        <v>3580</v>
      </c>
      <c r="D1534" s="17" t="s">
        <v>3581</v>
      </c>
      <c r="E1534" s="18">
        <v>20</v>
      </c>
      <c r="F1534" s="17" t="s">
        <v>3582</v>
      </c>
    </row>
    <row r="1535" spans="2:6" ht="16.899999999999999">
      <c r="B1535" s="19">
        <v>1533</v>
      </c>
      <c r="C1535" s="17" t="s">
        <v>3583</v>
      </c>
      <c r="D1535" s="17" t="s">
        <v>3584</v>
      </c>
      <c r="E1535" s="18">
        <v>27</v>
      </c>
      <c r="F1535" s="17" t="s">
        <v>3585</v>
      </c>
    </row>
    <row r="1536" spans="2:6" ht="16.899999999999999">
      <c r="B1536" s="19">
        <v>1534</v>
      </c>
      <c r="C1536" s="17" t="s">
        <v>3586</v>
      </c>
      <c r="D1536" s="17" t="s">
        <v>3587</v>
      </c>
      <c r="E1536" s="18">
        <v>23</v>
      </c>
      <c r="F1536" s="17" t="s">
        <v>3588</v>
      </c>
    </row>
    <row r="1537" spans="2:6" ht="16.899999999999999">
      <c r="B1537" s="19">
        <v>1535</v>
      </c>
      <c r="C1537" s="17" t="s">
        <v>3589</v>
      </c>
      <c r="D1537" s="17" t="s">
        <v>3587</v>
      </c>
      <c r="E1537" s="18">
        <v>24</v>
      </c>
      <c r="F1537" s="17">
        <v>20180704</v>
      </c>
    </row>
    <row r="1538" spans="2:6" ht="16.899999999999999">
      <c r="B1538" s="19">
        <v>1536</v>
      </c>
      <c r="C1538" s="17" t="s">
        <v>3590</v>
      </c>
      <c r="D1538" s="17" t="s">
        <v>3591</v>
      </c>
      <c r="E1538" s="18">
        <v>55</v>
      </c>
      <c r="F1538" s="17" t="s">
        <v>3560</v>
      </c>
    </row>
    <row r="1539" spans="2:6" ht="16.899999999999999">
      <c r="B1539" s="19">
        <v>1537</v>
      </c>
      <c r="C1539" s="17" t="s">
        <v>3592</v>
      </c>
      <c r="D1539" s="17" t="s">
        <v>3593</v>
      </c>
      <c r="E1539" s="18">
        <v>51</v>
      </c>
      <c r="F1539" s="17" t="s">
        <v>3594</v>
      </c>
    </row>
    <row r="1540" spans="2:6" ht="16.899999999999999">
      <c r="B1540" s="19">
        <v>1538</v>
      </c>
      <c r="C1540" s="17" t="s">
        <v>3595</v>
      </c>
      <c r="D1540" s="17" t="s">
        <v>3596</v>
      </c>
      <c r="E1540" s="18">
        <v>55</v>
      </c>
      <c r="F1540" s="17" t="s">
        <v>3597</v>
      </c>
    </row>
    <row r="1541" spans="2:6" ht="16.899999999999999">
      <c r="B1541" s="19">
        <v>1539</v>
      </c>
      <c r="C1541" s="17" t="s">
        <v>3598</v>
      </c>
      <c r="D1541" s="17" t="s">
        <v>3599</v>
      </c>
      <c r="E1541" s="18">
        <v>37</v>
      </c>
      <c r="F1541" s="17">
        <v>20160719</v>
      </c>
    </row>
    <row r="1542" spans="2:6" ht="16.899999999999999">
      <c r="B1542" s="19">
        <v>1540</v>
      </c>
      <c r="C1542" s="17" t="s">
        <v>3600</v>
      </c>
      <c r="D1542" s="17" t="s">
        <v>3599</v>
      </c>
      <c r="E1542" s="18">
        <v>25</v>
      </c>
      <c r="F1542" s="17">
        <v>20160719</v>
      </c>
    </row>
    <row r="1543" spans="2:6" ht="16.899999999999999">
      <c r="B1543" s="19">
        <v>1541</v>
      </c>
      <c r="C1543" s="17" t="s">
        <v>3601</v>
      </c>
      <c r="D1543" s="17" t="s">
        <v>3602</v>
      </c>
      <c r="E1543" s="18">
        <v>20</v>
      </c>
      <c r="F1543" s="17">
        <v>20181012</v>
      </c>
    </row>
    <row r="1544" spans="2:6" ht="16.899999999999999">
      <c r="B1544" s="19">
        <v>1542</v>
      </c>
      <c r="C1544" s="17" t="s">
        <v>3603</v>
      </c>
      <c r="D1544" s="17" t="s">
        <v>3604</v>
      </c>
      <c r="E1544" s="18">
        <v>21</v>
      </c>
      <c r="F1544" s="17">
        <v>20181012</v>
      </c>
    </row>
    <row r="1545" spans="2:6" ht="16.899999999999999">
      <c r="B1545" s="19">
        <v>1543</v>
      </c>
      <c r="C1545" s="17" t="s">
        <v>3605</v>
      </c>
      <c r="D1545" s="17" t="s">
        <v>3606</v>
      </c>
      <c r="E1545" s="18">
        <v>29</v>
      </c>
      <c r="F1545" s="17">
        <v>20181127</v>
      </c>
    </row>
    <row r="1546" spans="2:6" ht="16.899999999999999">
      <c r="B1546" s="19">
        <v>1544</v>
      </c>
      <c r="C1546" s="17" t="s">
        <v>3607</v>
      </c>
      <c r="D1546" s="17" t="s">
        <v>3606</v>
      </c>
      <c r="E1546" s="18">
        <v>24</v>
      </c>
      <c r="F1546" s="17">
        <v>20180807</v>
      </c>
    </row>
    <row r="1547" spans="2:6" ht="16.899999999999999">
      <c r="B1547" s="19">
        <v>1545</v>
      </c>
      <c r="C1547" s="109" t="s">
        <v>3608</v>
      </c>
      <c r="D1547" s="17" t="s">
        <v>3609</v>
      </c>
      <c r="E1547" s="18">
        <v>31</v>
      </c>
      <c r="F1547" s="17" t="s">
        <v>3560</v>
      </c>
    </row>
    <row r="1548" spans="2:6" ht="16.899999999999999">
      <c r="B1548" s="19">
        <v>1546</v>
      </c>
      <c r="C1548" s="109" t="s">
        <v>3610</v>
      </c>
      <c r="D1548" s="17" t="s">
        <v>3611</v>
      </c>
      <c r="E1548" s="18">
        <v>87</v>
      </c>
      <c r="F1548" s="17" t="s">
        <v>3612</v>
      </c>
    </row>
    <row r="1549" spans="2:6" ht="16.899999999999999">
      <c r="B1549" s="19">
        <v>1547</v>
      </c>
      <c r="C1549" s="109" t="s">
        <v>2495</v>
      </c>
      <c r="D1549" s="17" t="s">
        <v>3613</v>
      </c>
      <c r="E1549" s="18">
        <v>26</v>
      </c>
      <c r="F1549" s="17" t="s">
        <v>3614</v>
      </c>
    </row>
    <row r="1550" spans="2:6" ht="16.899999999999999">
      <c r="B1550" s="19">
        <v>1548</v>
      </c>
      <c r="C1550" s="109" t="s">
        <v>3615</v>
      </c>
      <c r="D1550" s="17" t="s">
        <v>3616</v>
      </c>
      <c r="E1550" s="18">
        <v>75</v>
      </c>
      <c r="F1550" s="17" t="s">
        <v>3560</v>
      </c>
    </row>
    <row r="1551" spans="2:6" ht="16.899999999999999">
      <c r="B1551" s="19">
        <v>1549</v>
      </c>
      <c r="C1551" s="109" t="s">
        <v>3617</v>
      </c>
      <c r="D1551" s="17" t="s">
        <v>3618</v>
      </c>
      <c r="E1551" s="18">
        <v>68</v>
      </c>
      <c r="F1551" s="17" t="s">
        <v>3560</v>
      </c>
    </row>
    <row r="1552" spans="2:6" ht="16.899999999999999">
      <c r="B1552" s="19">
        <v>1550</v>
      </c>
      <c r="C1552" s="109" t="s">
        <v>3619</v>
      </c>
      <c r="D1552" s="17" t="s">
        <v>3620</v>
      </c>
      <c r="E1552" s="18">
        <v>23</v>
      </c>
      <c r="F1552" s="17" t="s">
        <v>3574</v>
      </c>
    </row>
    <row r="1553" spans="2:6" ht="16.899999999999999">
      <c r="B1553" s="19">
        <v>1551</v>
      </c>
      <c r="C1553" s="109" t="s">
        <v>3621</v>
      </c>
      <c r="D1553" s="17" t="s">
        <v>3622</v>
      </c>
      <c r="E1553" s="18">
        <v>72</v>
      </c>
      <c r="F1553" s="17" t="s">
        <v>3560</v>
      </c>
    </row>
    <row r="1554" spans="2:6" ht="16.899999999999999">
      <c r="B1554" s="19">
        <v>1552</v>
      </c>
      <c r="C1554" s="109" t="s">
        <v>3623</v>
      </c>
      <c r="D1554" s="17" t="s">
        <v>3624</v>
      </c>
      <c r="E1554" s="18">
        <v>38</v>
      </c>
      <c r="F1554" s="17" t="s">
        <v>3614</v>
      </c>
    </row>
    <row r="1555" spans="2:6" ht="16.899999999999999">
      <c r="B1555" s="19">
        <v>1553</v>
      </c>
      <c r="C1555" s="109" t="s">
        <v>3625</v>
      </c>
      <c r="D1555" s="17" t="s">
        <v>3626</v>
      </c>
      <c r="E1555" s="18">
        <v>21</v>
      </c>
      <c r="F1555" s="17" t="s">
        <v>3627</v>
      </c>
    </row>
    <row r="1556" spans="2:6" ht="16.899999999999999">
      <c r="B1556" s="19">
        <v>1554</v>
      </c>
      <c r="C1556" s="109" t="s">
        <v>3628</v>
      </c>
      <c r="D1556" s="17" t="s">
        <v>3629</v>
      </c>
      <c r="E1556" s="18">
        <v>36</v>
      </c>
      <c r="F1556" s="17" t="s">
        <v>3630</v>
      </c>
    </row>
    <row r="1557" spans="2:6" ht="16.899999999999999">
      <c r="B1557" s="19">
        <v>1555</v>
      </c>
      <c r="C1557" s="109" t="s">
        <v>3631</v>
      </c>
      <c r="D1557" s="17" t="s">
        <v>3632</v>
      </c>
      <c r="E1557" s="18">
        <v>20</v>
      </c>
      <c r="F1557" s="17" t="s">
        <v>3633</v>
      </c>
    </row>
    <row r="1558" spans="2:6" ht="16.899999999999999">
      <c r="B1558" s="19">
        <v>1556</v>
      </c>
      <c r="C1558" s="109" t="s">
        <v>3634</v>
      </c>
      <c r="D1558" s="17" t="s">
        <v>3635</v>
      </c>
      <c r="E1558" s="18">
        <v>24</v>
      </c>
      <c r="F1558" s="17" t="s">
        <v>3636</v>
      </c>
    </row>
    <row r="1559" spans="2:6" ht="16.899999999999999">
      <c r="B1559" s="19">
        <v>1557</v>
      </c>
      <c r="C1559" s="17" t="s">
        <v>3637</v>
      </c>
      <c r="D1559" s="17" t="s">
        <v>3638</v>
      </c>
      <c r="E1559" s="18">
        <v>23</v>
      </c>
      <c r="F1559" s="17">
        <v>20190722</v>
      </c>
    </row>
    <row r="1560" spans="2:6" ht="16.899999999999999">
      <c r="B1560" s="19">
        <v>1558</v>
      </c>
      <c r="C1560" s="109" t="s">
        <v>3639</v>
      </c>
      <c r="D1560" s="17" t="s">
        <v>3640</v>
      </c>
      <c r="E1560" s="18">
        <v>30</v>
      </c>
      <c r="F1560" s="17" t="s">
        <v>3560</v>
      </c>
    </row>
    <row r="1561" spans="2:6" ht="16.899999999999999">
      <c r="B1561" s="19">
        <v>1559</v>
      </c>
      <c r="C1561" s="109" t="s">
        <v>3641</v>
      </c>
      <c r="D1561" s="17" t="s">
        <v>3642</v>
      </c>
      <c r="E1561" s="18">
        <v>21</v>
      </c>
      <c r="F1561" s="17" t="s">
        <v>3643</v>
      </c>
    </row>
    <row r="1562" spans="2:6" ht="16.899999999999999">
      <c r="B1562" s="19">
        <v>1560</v>
      </c>
      <c r="C1562" s="109" t="s">
        <v>3644</v>
      </c>
      <c r="D1562" s="17" t="s">
        <v>3645</v>
      </c>
      <c r="E1562" s="18">
        <v>20</v>
      </c>
      <c r="F1562" s="17" t="s">
        <v>3646</v>
      </c>
    </row>
    <row r="1563" spans="2:6" ht="16.899999999999999">
      <c r="B1563" s="19">
        <v>1561</v>
      </c>
      <c r="C1563" s="109" t="s">
        <v>3647</v>
      </c>
      <c r="D1563" s="17" t="s">
        <v>3648</v>
      </c>
      <c r="E1563" s="18">
        <v>70</v>
      </c>
      <c r="F1563" s="17" t="s">
        <v>3649</v>
      </c>
    </row>
    <row r="1564" spans="2:6" ht="16.899999999999999">
      <c r="B1564" s="19">
        <v>1562</v>
      </c>
      <c r="C1564" s="109" t="s">
        <v>2233</v>
      </c>
      <c r="D1564" s="17" t="s">
        <v>3650</v>
      </c>
      <c r="E1564" s="18">
        <v>30</v>
      </c>
      <c r="F1564" s="17" t="s">
        <v>3651</v>
      </c>
    </row>
    <row r="1565" spans="2:6" ht="16.899999999999999">
      <c r="B1565" s="19">
        <v>1563</v>
      </c>
      <c r="C1565" s="109" t="s">
        <v>3652</v>
      </c>
      <c r="D1565" s="17" t="s">
        <v>3653</v>
      </c>
      <c r="E1565" s="18">
        <v>29</v>
      </c>
      <c r="F1565" s="17" t="s">
        <v>3654</v>
      </c>
    </row>
    <row r="1566" spans="2:6" ht="16.899999999999999">
      <c r="B1566" s="19">
        <v>1564</v>
      </c>
      <c r="C1566" s="109" t="s">
        <v>3655</v>
      </c>
      <c r="D1566" s="17" t="s">
        <v>3656</v>
      </c>
      <c r="E1566" s="18">
        <v>50</v>
      </c>
      <c r="F1566" s="17" t="s">
        <v>3657</v>
      </c>
    </row>
    <row r="1567" spans="2:6" ht="16.899999999999999">
      <c r="B1567" s="19">
        <v>1565</v>
      </c>
      <c r="C1567" s="109" t="s">
        <v>3658</v>
      </c>
      <c r="D1567" s="17" t="s">
        <v>3659</v>
      </c>
      <c r="E1567" s="18">
        <v>44</v>
      </c>
      <c r="F1567" s="17">
        <v>20161103</v>
      </c>
    </row>
    <row r="1568" spans="2:6" ht="16.899999999999999">
      <c r="B1568" s="19">
        <v>1566</v>
      </c>
      <c r="C1568" s="109" t="s">
        <v>3660</v>
      </c>
      <c r="D1568" s="17" t="s">
        <v>3661</v>
      </c>
      <c r="E1568" s="18">
        <v>30</v>
      </c>
      <c r="F1568" s="17">
        <v>20170801</v>
      </c>
    </row>
    <row r="1569" spans="2:6" ht="16.899999999999999">
      <c r="B1569" s="19">
        <v>1567</v>
      </c>
      <c r="C1569" s="17" t="s">
        <v>3662</v>
      </c>
      <c r="D1569" s="17" t="s">
        <v>3663</v>
      </c>
      <c r="E1569" s="18">
        <v>35</v>
      </c>
      <c r="F1569" s="17">
        <v>20191111</v>
      </c>
    </row>
    <row r="1570" spans="2:6" ht="16.899999999999999">
      <c r="B1570" s="19">
        <v>1568</v>
      </c>
      <c r="C1570" s="109" t="s">
        <v>3664</v>
      </c>
      <c r="D1570" s="17" t="s">
        <v>3665</v>
      </c>
      <c r="E1570" s="18">
        <v>30</v>
      </c>
      <c r="F1570" s="17" t="s">
        <v>3560</v>
      </c>
    </row>
    <row r="1571" spans="2:6" ht="16.899999999999999">
      <c r="B1571" s="19">
        <v>1569</v>
      </c>
      <c r="C1571" s="109" t="s">
        <v>3666</v>
      </c>
      <c r="D1571" s="17" t="s">
        <v>3667</v>
      </c>
      <c r="E1571" s="18">
        <v>22</v>
      </c>
      <c r="F1571" s="17" t="s">
        <v>3668</v>
      </c>
    </row>
    <row r="1572" spans="2:6" ht="16.899999999999999">
      <c r="B1572" s="19">
        <v>1570</v>
      </c>
      <c r="C1572" s="109" t="s">
        <v>3669</v>
      </c>
      <c r="D1572" s="17" t="s">
        <v>3670</v>
      </c>
      <c r="E1572" s="18">
        <v>31</v>
      </c>
      <c r="F1572" s="17" t="s">
        <v>3671</v>
      </c>
    </row>
    <row r="1573" spans="2:6" ht="16.899999999999999">
      <c r="B1573" s="19">
        <v>1571</v>
      </c>
      <c r="C1573" s="109" t="s">
        <v>3672</v>
      </c>
      <c r="D1573" s="17" t="s">
        <v>3670</v>
      </c>
      <c r="E1573" s="18">
        <v>28</v>
      </c>
      <c r="F1573" s="17">
        <v>19981001</v>
      </c>
    </row>
    <row r="1574" spans="2:6" ht="16.899999999999999">
      <c r="B1574" s="19">
        <v>1572</v>
      </c>
      <c r="C1574" s="109" t="s">
        <v>3673</v>
      </c>
      <c r="D1574" s="17" t="s">
        <v>3674</v>
      </c>
      <c r="E1574" s="18">
        <v>25</v>
      </c>
      <c r="F1574" s="17" t="s">
        <v>3675</v>
      </c>
    </row>
    <row r="1575" spans="2:6" ht="16.899999999999999">
      <c r="B1575" s="19">
        <v>1573</v>
      </c>
      <c r="C1575" s="109" t="s">
        <v>3676</v>
      </c>
      <c r="D1575" s="17" t="s">
        <v>3674</v>
      </c>
      <c r="E1575" s="18">
        <v>36</v>
      </c>
      <c r="F1575" s="17" t="s">
        <v>3671</v>
      </c>
    </row>
    <row r="1576" spans="2:6" ht="16.899999999999999">
      <c r="B1576" s="19">
        <v>1574</v>
      </c>
      <c r="C1576" s="109" t="s">
        <v>3677</v>
      </c>
      <c r="D1576" s="17" t="s">
        <v>3678</v>
      </c>
      <c r="E1576" s="18">
        <v>20</v>
      </c>
      <c r="F1576" s="17" t="s">
        <v>3679</v>
      </c>
    </row>
    <row r="1577" spans="2:6" ht="16.899999999999999">
      <c r="B1577" s="19">
        <v>1575</v>
      </c>
      <c r="C1577" s="17" t="s">
        <v>3680</v>
      </c>
      <c r="D1577" s="17" t="s">
        <v>3681</v>
      </c>
      <c r="E1577" s="18">
        <v>60</v>
      </c>
      <c r="F1577" s="17">
        <v>20190722</v>
      </c>
    </row>
    <row r="1578" spans="2:6" ht="16.899999999999999">
      <c r="B1578" s="19">
        <v>1576</v>
      </c>
      <c r="C1578" s="109" t="s">
        <v>3682</v>
      </c>
      <c r="D1578" s="17" t="s">
        <v>3683</v>
      </c>
      <c r="E1578" s="18">
        <v>54</v>
      </c>
      <c r="F1578" s="17" t="s">
        <v>3560</v>
      </c>
    </row>
    <row r="1579" spans="2:6" ht="16.899999999999999">
      <c r="B1579" s="19">
        <v>1577</v>
      </c>
      <c r="C1579" s="109" t="s">
        <v>3684</v>
      </c>
      <c r="D1579" s="17" t="s">
        <v>3685</v>
      </c>
      <c r="E1579" s="18">
        <v>20</v>
      </c>
      <c r="F1579" s="17" t="s">
        <v>3686</v>
      </c>
    </row>
    <row r="1580" spans="2:6" ht="16.899999999999999">
      <c r="B1580" s="19">
        <v>1578</v>
      </c>
      <c r="C1580" s="109" t="s">
        <v>3687</v>
      </c>
      <c r="D1580" s="17" t="s">
        <v>3688</v>
      </c>
      <c r="E1580" s="18">
        <v>73</v>
      </c>
      <c r="F1580" s="17" t="s">
        <v>3689</v>
      </c>
    </row>
    <row r="1581" spans="2:6" ht="16.899999999999999">
      <c r="B1581" s="19">
        <v>1579</v>
      </c>
      <c r="C1581" s="109" t="s">
        <v>3690</v>
      </c>
      <c r="D1581" s="17" t="s">
        <v>3691</v>
      </c>
      <c r="E1581" s="18">
        <v>35</v>
      </c>
      <c r="F1581" s="17" t="s">
        <v>3692</v>
      </c>
    </row>
    <row r="1582" spans="2:6" ht="16.899999999999999">
      <c r="B1582" s="19">
        <v>1580</v>
      </c>
      <c r="C1582" s="109" t="s">
        <v>3693</v>
      </c>
      <c r="D1582" s="17" t="s">
        <v>3694</v>
      </c>
      <c r="E1582" s="18">
        <v>51</v>
      </c>
      <c r="F1582" s="17" t="s">
        <v>3692</v>
      </c>
    </row>
    <row r="1583" spans="2:6" ht="16.899999999999999">
      <c r="B1583" s="19">
        <v>1581</v>
      </c>
      <c r="C1583" s="109" t="s">
        <v>3695</v>
      </c>
      <c r="D1583" s="17" t="s">
        <v>3696</v>
      </c>
      <c r="E1583" s="18">
        <v>21</v>
      </c>
      <c r="F1583" s="17" t="s">
        <v>3697</v>
      </c>
    </row>
    <row r="1584" spans="2:6" ht="16.899999999999999">
      <c r="B1584" s="19">
        <v>1582</v>
      </c>
      <c r="C1584" s="109" t="s">
        <v>3698</v>
      </c>
      <c r="D1584" s="17" t="s">
        <v>3699</v>
      </c>
      <c r="E1584" s="18">
        <v>35</v>
      </c>
      <c r="F1584" s="17" t="s">
        <v>3700</v>
      </c>
    </row>
    <row r="1585" spans="2:6" ht="16.899999999999999">
      <c r="B1585" s="19">
        <v>1583</v>
      </c>
      <c r="C1585" s="109" t="s">
        <v>3701</v>
      </c>
      <c r="D1585" s="17" t="s">
        <v>3702</v>
      </c>
      <c r="E1585" s="18">
        <v>30</v>
      </c>
      <c r="F1585" s="17" t="s">
        <v>3703</v>
      </c>
    </row>
    <row r="1586" spans="2:6" ht="16.899999999999999">
      <c r="B1586" s="19">
        <v>1584</v>
      </c>
      <c r="C1586" s="109" t="s">
        <v>3704</v>
      </c>
      <c r="D1586" s="17" t="s">
        <v>3705</v>
      </c>
      <c r="E1586" s="18">
        <v>48</v>
      </c>
      <c r="F1586" s="17">
        <v>20160729</v>
      </c>
    </row>
    <row r="1587" spans="2:6" ht="16.899999999999999">
      <c r="B1587" s="19">
        <v>1585</v>
      </c>
      <c r="C1587" s="109" t="s">
        <v>3706</v>
      </c>
      <c r="D1587" s="17" t="s">
        <v>3707</v>
      </c>
      <c r="E1587" s="18">
        <v>43</v>
      </c>
      <c r="F1587" s="17" t="s">
        <v>3708</v>
      </c>
    </row>
    <row r="1588" spans="2:6" ht="16.899999999999999">
      <c r="B1588" s="19">
        <v>1586</v>
      </c>
      <c r="C1588" s="109" t="s">
        <v>3709</v>
      </c>
      <c r="D1588" s="17" t="s">
        <v>3710</v>
      </c>
      <c r="E1588" s="18">
        <v>39</v>
      </c>
      <c r="F1588" s="17" t="s">
        <v>3560</v>
      </c>
    </row>
    <row r="1589" spans="2:6" ht="16.899999999999999">
      <c r="B1589" s="19">
        <v>1587</v>
      </c>
      <c r="C1589" s="109" t="s">
        <v>3711</v>
      </c>
      <c r="D1589" s="17" t="s">
        <v>3712</v>
      </c>
      <c r="E1589" s="18">
        <v>36</v>
      </c>
      <c r="F1589" s="17" t="s">
        <v>3646</v>
      </c>
    </row>
    <row r="1590" spans="2:6" ht="16.899999999999999">
      <c r="B1590" s="19">
        <v>1588</v>
      </c>
      <c r="C1590" s="109" t="s">
        <v>3713</v>
      </c>
      <c r="D1590" s="17" t="s">
        <v>3714</v>
      </c>
      <c r="E1590" s="18">
        <v>23</v>
      </c>
      <c r="F1590" s="17" t="s">
        <v>3715</v>
      </c>
    </row>
    <row r="1591" spans="2:6" ht="16.899999999999999">
      <c r="B1591" s="19">
        <v>1589</v>
      </c>
      <c r="C1591" s="109" t="s">
        <v>3716</v>
      </c>
      <c r="D1591" s="17" t="s">
        <v>3717</v>
      </c>
      <c r="E1591" s="18">
        <v>85</v>
      </c>
      <c r="F1591" s="17" t="s">
        <v>3560</v>
      </c>
    </row>
    <row r="1592" spans="2:6" ht="16.899999999999999">
      <c r="B1592" s="19">
        <v>1590</v>
      </c>
      <c r="C1592" s="109" t="s">
        <v>3718</v>
      </c>
      <c r="D1592" s="17" t="s">
        <v>3719</v>
      </c>
      <c r="E1592" s="18">
        <v>41</v>
      </c>
      <c r="F1592" s="17" t="s">
        <v>3720</v>
      </c>
    </row>
    <row r="1593" spans="2:6" ht="16.899999999999999">
      <c r="B1593" s="19">
        <v>1591</v>
      </c>
      <c r="C1593" s="109" t="s">
        <v>3721</v>
      </c>
      <c r="D1593" s="17" t="s">
        <v>3722</v>
      </c>
      <c r="E1593" s="18">
        <v>44</v>
      </c>
      <c r="F1593" s="17" t="s">
        <v>3560</v>
      </c>
    </row>
    <row r="1594" spans="2:6" ht="16.899999999999999">
      <c r="B1594" s="19">
        <v>1592</v>
      </c>
      <c r="C1594" s="109" t="s">
        <v>3723</v>
      </c>
      <c r="D1594" s="17" t="s">
        <v>3724</v>
      </c>
      <c r="E1594" s="18">
        <v>26</v>
      </c>
      <c r="F1594" s="17" t="s">
        <v>3725</v>
      </c>
    </row>
    <row r="1595" spans="2:6" ht="16.899999999999999">
      <c r="B1595" s="19">
        <v>1593</v>
      </c>
      <c r="C1595" s="109" t="s">
        <v>3726</v>
      </c>
      <c r="D1595" s="17" t="s">
        <v>3727</v>
      </c>
      <c r="E1595" s="18">
        <v>38</v>
      </c>
      <c r="F1595" s="17" t="s">
        <v>3728</v>
      </c>
    </row>
    <row r="1596" spans="2:6" ht="16.899999999999999">
      <c r="B1596" s="19">
        <v>1594</v>
      </c>
      <c r="C1596" s="109" t="s">
        <v>3729</v>
      </c>
      <c r="D1596" s="17" t="s">
        <v>3730</v>
      </c>
      <c r="E1596" s="18">
        <v>23</v>
      </c>
      <c r="F1596" s="17">
        <v>20190510</v>
      </c>
    </row>
    <row r="1597" spans="2:6" ht="16.899999999999999">
      <c r="B1597" s="19">
        <v>1595</v>
      </c>
      <c r="C1597" s="109" t="s">
        <v>3731</v>
      </c>
      <c r="D1597" s="17" t="s">
        <v>3732</v>
      </c>
      <c r="E1597" s="18">
        <v>40</v>
      </c>
      <c r="F1597" s="17" t="s">
        <v>3560</v>
      </c>
    </row>
    <row r="1598" spans="2:6" ht="16.899999999999999">
      <c r="B1598" s="19">
        <v>1596</v>
      </c>
      <c r="C1598" s="109" t="s">
        <v>3733</v>
      </c>
      <c r="D1598" s="17" t="s">
        <v>3734</v>
      </c>
      <c r="E1598" s="18">
        <v>48</v>
      </c>
      <c r="F1598" s="17" t="s">
        <v>3735</v>
      </c>
    </row>
    <row r="1599" spans="2:6" ht="16.899999999999999">
      <c r="B1599" s="19">
        <v>1597</v>
      </c>
      <c r="C1599" s="109" t="s">
        <v>3736</v>
      </c>
      <c r="D1599" s="17" t="s">
        <v>3737</v>
      </c>
      <c r="E1599" s="18">
        <v>70</v>
      </c>
      <c r="F1599" s="17" t="s">
        <v>3560</v>
      </c>
    </row>
    <row r="1600" spans="2:6" ht="16.899999999999999">
      <c r="B1600" s="19">
        <v>1598</v>
      </c>
      <c r="C1600" s="109" t="s">
        <v>3738</v>
      </c>
      <c r="D1600" s="17" t="s">
        <v>3739</v>
      </c>
      <c r="E1600" s="18">
        <v>26</v>
      </c>
      <c r="F1600" s="17" t="s">
        <v>3560</v>
      </c>
    </row>
    <row r="1601" spans="2:6" ht="16.899999999999999">
      <c r="B1601" s="19">
        <v>1599</v>
      </c>
      <c r="C1601" s="109" t="s">
        <v>3595</v>
      </c>
      <c r="D1601" s="17" t="s">
        <v>3740</v>
      </c>
      <c r="E1601" s="18">
        <v>20</v>
      </c>
      <c r="F1601" s="17" t="s">
        <v>3597</v>
      </c>
    </row>
    <row r="1602" spans="2:6" ht="16.899999999999999">
      <c r="B1602" s="19">
        <v>1600</v>
      </c>
      <c r="C1602" s="109" t="s">
        <v>3741</v>
      </c>
      <c r="D1602" s="17" t="s">
        <v>3742</v>
      </c>
      <c r="E1602" s="18">
        <v>41</v>
      </c>
      <c r="F1602" s="17" t="s">
        <v>3743</v>
      </c>
    </row>
    <row r="1603" spans="2:6" ht="16.899999999999999">
      <c r="B1603" s="19">
        <v>1601</v>
      </c>
      <c r="C1603" s="109" t="s">
        <v>3744</v>
      </c>
      <c r="D1603" s="17" t="s">
        <v>3745</v>
      </c>
      <c r="E1603" s="18">
        <v>20</v>
      </c>
      <c r="F1603" s="17" t="s">
        <v>3746</v>
      </c>
    </row>
    <row r="1604" spans="2:6" ht="16.899999999999999">
      <c r="B1604" s="19">
        <v>1602</v>
      </c>
      <c r="C1604" s="109" t="s">
        <v>3747</v>
      </c>
      <c r="D1604" s="17" t="s">
        <v>3748</v>
      </c>
      <c r="E1604" s="18">
        <v>54</v>
      </c>
      <c r="F1604" s="17">
        <v>20161226</v>
      </c>
    </row>
    <row r="1605" spans="2:6" ht="16.899999999999999">
      <c r="B1605" s="19">
        <v>1603</v>
      </c>
      <c r="C1605" s="109" t="s">
        <v>3749</v>
      </c>
      <c r="D1605" s="17" t="s">
        <v>3750</v>
      </c>
      <c r="E1605" s="18">
        <v>23</v>
      </c>
      <c r="F1605" s="17" t="s">
        <v>3560</v>
      </c>
    </row>
    <row r="1606" spans="2:6" ht="16.899999999999999">
      <c r="B1606" s="19">
        <v>1604</v>
      </c>
      <c r="C1606" s="109" t="s">
        <v>3751</v>
      </c>
      <c r="D1606" s="17" t="s">
        <v>3752</v>
      </c>
      <c r="E1606" s="18">
        <v>29</v>
      </c>
      <c r="F1606" s="17">
        <v>20131024</v>
      </c>
    </row>
    <row r="1607" spans="2:6" ht="16.899999999999999">
      <c r="B1607" s="19">
        <v>1605</v>
      </c>
      <c r="C1607" s="109" t="s">
        <v>3753</v>
      </c>
      <c r="D1607" s="17" t="s">
        <v>3754</v>
      </c>
      <c r="E1607" s="18">
        <v>93</v>
      </c>
      <c r="F1607" s="17">
        <v>20160927</v>
      </c>
    </row>
    <row r="1608" spans="2:6" ht="16.899999999999999">
      <c r="B1608" s="19">
        <v>1606</v>
      </c>
      <c r="C1608" s="109" t="s">
        <v>3755</v>
      </c>
      <c r="D1608" s="17" t="s">
        <v>3754</v>
      </c>
      <c r="E1608" s="18">
        <v>36</v>
      </c>
      <c r="F1608" s="17">
        <v>20161103</v>
      </c>
    </row>
    <row r="1609" spans="2:6" ht="16.899999999999999">
      <c r="B1609" s="19">
        <v>1607</v>
      </c>
      <c r="C1609" s="109" t="s">
        <v>3756</v>
      </c>
      <c r="D1609" s="17" t="s">
        <v>3757</v>
      </c>
      <c r="E1609" s="18">
        <v>31</v>
      </c>
      <c r="F1609" s="17" t="s">
        <v>3630</v>
      </c>
    </row>
    <row r="1610" spans="2:6" ht="16.899999999999999">
      <c r="B1610" s="19">
        <v>1608</v>
      </c>
      <c r="C1610" s="109" t="s">
        <v>3758</v>
      </c>
      <c r="D1610" s="17" t="s">
        <v>3759</v>
      </c>
      <c r="E1610" s="18">
        <v>25</v>
      </c>
      <c r="F1610" s="17" t="s">
        <v>3760</v>
      </c>
    </row>
    <row r="1611" spans="2:6" ht="16.899999999999999">
      <c r="B1611" s="19">
        <v>1609</v>
      </c>
      <c r="C1611" s="109" t="s">
        <v>3761</v>
      </c>
      <c r="D1611" s="17" t="s">
        <v>3762</v>
      </c>
      <c r="E1611" s="18">
        <v>33</v>
      </c>
      <c r="F1611" s="17" t="s">
        <v>3763</v>
      </c>
    </row>
    <row r="1612" spans="2:6" ht="16.899999999999999">
      <c r="B1612" s="19">
        <v>1610</v>
      </c>
      <c r="C1612" s="109" t="s">
        <v>3764</v>
      </c>
      <c r="D1612" s="17" t="s">
        <v>3765</v>
      </c>
      <c r="E1612" s="18">
        <v>46</v>
      </c>
      <c r="F1612" s="17" t="s">
        <v>3766</v>
      </c>
    </row>
    <row r="1613" spans="2:6" ht="16.899999999999999">
      <c r="B1613" s="19">
        <v>1611</v>
      </c>
      <c r="C1613" s="109" t="s">
        <v>3767</v>
      </c>
      <c r="D1613" s="17" t="s">
        <v>3765</v>
      </c>
      <c r="E1613" s="18">
        <v>32</v>
      </c>
      <c r="F1613" s="17" t="s">
        <v>3768</v>
      </c>
    </row>
    <row r="1614" spans="2:6" ht="16.899999999999999">
      <c r="B1614" s="19">
        <v>1612</v>
      </c>
      <c r="C1614" s="109" t="s">
        <v>3769</v>
      </c>
      <c r="D1614" s="17" t="s">
        <v>3770</v>
      </c>
      <c r="E1614" s="18">
        <v>28</v>
      </c>
      <c r="F1614" s="17" t="s">
        <v>3768</v>
      </c>
    </row>
    <row r="1615" spans="2:6" ht="16.899999999999999">
      <c r="B1615" s="19">
        <v>1613</v>
      </c>
      <c r="C1615" s="109" t="s">
        <v>3738</v>
      </c>
      <c r="D1615" s="17" t="s">
        <v>3771</v>
      </c>
      <c r="E1615" s="18">
        <v>50</v>
      </c>
      <c r="F1615" s="17" t="s">
        <v>3560</v>
      </c>
    </row>
    <row r="1616" spans="2:6" ht="16.899999999999999">
      <c r="B1616" s="19">
        <v>1614</v>
      </c>
      <c r="C1616" s="109" t="s">
        <v>3772</v>
      </c>
      <c r="D1616" s="17" t="s">
        <v>3773</v>
      </c>
      <c r="E1616" s="18">
        <v>24</v>
      </c>
      <c r="F1616" s="17" t="s">
        <v>3774</v>
      </c>
    </row>
    <row r="1617" spans="2:6" ht="16.899999999999999">
      <c r="B1617" s="19">
        <v>1615</v>
      </c>
      <c r="C1617" s="109" t="s">
        <v>3775</v>
      </c>
      <c r="D1617" s="17" t="s">
        <v>3776</v>
      </c>
      <c r="E1617" s="18">
        <v>21</v>
      </c>
      <c r="F1617" s="17" t="s">
        <v>3777</v>
      </c>
    </row>
    <row r="1618" spans="2:6" ht="16.899999999999999">
      <c r="B1618" s="19">
        <v>1616</v>
      </c>
      <c r="C1618" s="109" t="s">
        <v>3738</v>
      </c>
      <c r="D1618" s="17" t="s">
        <v>3778</v>
      </c>
      <c r="E1618" s="18">
        <v>29</v>
      </c>
      <c r="F1618" s="17" t="s">
        <v>3560</v>
      </c>
    </row>
    <row r="1619" spans="2:6" ht="16.899999999999999">
      <c r="B1619" s="19">
        <v>1617</v>
      </c>
      <c r="C1619" s="109" t="s">
        <v>3779</v>
      </c>
      <c r="D1619" s="17" t="s">
        <v>3780</v>
      </c>
      <c r="E1619" s="18">
        <v>24</v>
      </c>
      <c r="F1619" s="17" t="s">
        <v>3781</v>
      </c>
    </row>
    <row r="1620" spans="2:6" ht="16.899999999999999">
      <c r="B1620" s="19">
        <v>1618</v>
      </c>
      <c r="C1620" s="109" t="s">
        <v>3782</v>
      </c>
      <c r="D1620" s="17" t="s">
        <v>3783</v>
      </c>
      <c r="E1620" s="18">
        <v>24</v>
      </c>
      <c r="F1620" s="17" t="s">
        <v>3784</v>
      </c>
    </row>
    <row r="1621" spans="2:6" ht="16.899999999999999">
      <c r="B1621" s="19">
        <v>1619</v>
      </c>
      <c r="C1621" s="109" t="s">
        <v>3785</v>
      </c>
      <c r="D1621" s="17" t="s">
        <v>3786</v>
      </c>
      <c r="E1621" s="18">
        <v>39</v>
      </c>
      <c r="F1621" s="17" t="s">
        <v>3787</v>
      </c>
    </row>
    <row r="1622" spans="2:6" ht="16.899999999999999">
      <c r="B1622" s="19">
        <v>1620</v>
      </c>
      <c r="C1622" s="109" t="s">
        <v>3788</v>
      </c>
      <c r="D1622" s="17" t="s">
        <v>3789</v>
      </c>
      <c r="E1622" s="18">
        <v>24</v>
      </c>
      <c r="F1622" s="17" t="s">
        <v>3790</v>
      </c>
    </row>
    <row r="1623" spans="2:6" ht="16.899999999999999">
      <c r="B1623" s="19">
        <v>1621</v>
      </c>
      <c r="C1623" s="109" t="s">
        <v>3791</v>
      </c>
      <c r="D1623" s="17" t="s">
        <v>3792</v>
      </c>
      <c r="E1623" s="18">
        <v>59</v>
      </c>
      <c r="F1623" s="17">
        <v>20130627</v>
      </c>
    </row>
    <row r="1624" spans="2:6" ht="16.899999999999999">
      <c r="B1624" s="19">
        <v>1622</v>
      </c>
      <c r="C1624" s="109" t="s">
        <v>3793</v>
      </c>
      <c r="D1624" s="17" t="s">
        <v>3794</v>
      </c>
      <c r="E1624" s="18">
        <v>78</v>
      </c>
      <c r="F1624" s="17">
        <v>20130627</v>
      </c>
    </row>
    <row r="1625" spans="2:6" ht="16.899999999999999">
      <c r="B1625" s="19">
        <v>1623</v>
      </c>
      <c r="C1625" s="109" t="s">
        <v>3795</v>
      </c>
      <c r="D1625" s="17" t="s">
        <v>3796</v>
      </c>
      <c r="E1625" s="18">
        <v>61</v>
      </c>
      <c r="F1625" s="17">
        <v>20130627</v>
      </c>
    </row>
    <row r="1626" spans="2:6" ht="16.899999999999999">
      <c r="B1626" s="19">
        <v>1624</v>
      </c>
      <c r="C1626" s="109" t="s">
        <v>3797</v>
      </c>
      <c r="D1626" s="17" t="s">
        <v>3798</v>
      </c>
      <c r="E1626" s="18">
        <v>39</v>
      </c>
      <c r="F1626" s="17">
        <v>20131122</v>
      </c>
    </row>
    <row r="1627" spans="2:6" ht="16.899999999999999">
      <c r="B1627" s="19">
        <v>1625</v>
      </c>
      <c r="C1627" s="109" t="s">
        <v>3799</v>
      </c>
      <c r="D1627" s="17" t="s">
        <v>3800</v>
      </c>
      <c r="E1627" s="18">
        <v>39</v>
      </c>
      <c r="F1627" s="17" t="s">
        <v>3560</v>
      </c>
    </row>
    <row r="1628" spans="2:6" ht="16.899999999999999">
      <c r="B1628" s="19">
        <v>1626</v>
      </c>
      <c r="C1628" s="109" t="s">
        <v>3801</v>
      </c>
      <c r="D1628" s="17" t="s">
        <v>3802</v>
      </c>
      <c r="E1628" s="18">
        <v>43</v>
      </c>
      <c r="F1628" s="17" t="s">
        <v>3760</v>
      </c>
    </row>
    <row r="1629" spans="2:6" ht="16.899999999999999">
      <c r="B1629" s="19">
        <v>1627</v>
      </c>
      <c r="C1629" s="109" t="s">
        <v>3568</v>
      </c>
      <c r="D1629" s="17" t="s">
        <v>3803</v>
      </c>
      <c r="E1629" s="18">
        <v>45</v>
      </c>
      <c r="F1629" s="17">
        <v>19961101</v>
      </c>
    </row>
    <row r="1630" spans="2:6" ht="16.899999999999999">
      <c r="B1630" s="19">
        <v>1628</v>
      </c>
      <c r="C1630" s="109" t="s">
        <v>3804</v>
      </c>
      <c r="D1630" s="17" t="s">
        <v>3805</v>
      </c>
      <c r="E1630" s="18">
        <v>24</v>
      </c>
      <c r="F1630" s="17" t="s">
        <v>3806</v>
      </c>
    </row>
    <row r="1631" spans="2:6" ht="16.899999999999999">
      <c r="B1631" s="19">
        <v>1629</v>
      </c>
      <c r="C1631" s="109" t="s">
        <v>3807</v>
      </c>
      <c r="D1631" s="17" t="s">
        <v>3808</v>
      </c>
      <c r="E1631" s="18">
        <v>22</v>
      </c>
      <c r="F1631" s="17" t="s">
        <v>3809</v>
      </c>
    </row>
    <row r="1632" spans="2:6" ht="16.899999999999999">
      <c r="B1632" s="19">
        <v>1630</v>
      </c>
      <c r="C1632" s="109" t="s">
        <v>3810</v>
      </c>
      <c r="D1632" s="17" t="s">
        <v>3811</v>
      </c>
      <c r="E1632" s="18">
        <v>29</v>
      </c>
      <c r="F1632" s="17" t="s">
        <v>3812</v>
      </c>
    </row>
    <row r="1633" spans="2:6" ht="16.899999999999999">
      <c r="B1633" s="19">
        <v>1631</v>
      </c>
      <c r="C1633" s="109" t="s">
        <v>3813</v>
      </c>
      <c r="D1633" s="17" t="s">
        <v>3814</v>
      </c>
      <c r="E1633" s="18">
        <v>22</v>
      </c>
      <c r="F1633" s="17" t="s">
        <v>3815</v>
      </c>
    </row>
    <row r="1634" spans="2:6" ht="16.899999999999999">
      <c r="B1634" s="19">
        <v>1632</v>
      </c>
      <c r="C1634" s="109" t="s">
        <v>3816</v>
      </c>
      <c r="D1634" s="17" t="s">
        <v>3817</v>
      </c>
      <c r="E1634" s="18">
        <v>46</v>
      </c>
      <c r="F1634" s="17">
        <v>20150302</v>
      </c>
    </row>
    <row r="1635" spans="2:6" ht="16.899999999999999">
      <c r="B1635" s="19">
        <v>1633</v>
      </c>
      <c r="C1635" s="80" t="s">
        <v>3818</v>
      </c>
      <c r="D1635" s="80" t="s">
        <v>3819</v>
      </c>
      <c r="E1635" s="18">
        <v>119</v>
      </c>
      <c r="F1635" s="110">
        <v>19780701</v>
      </c>
    </row>
    <row r="1636" spans="2:6" ht="16.899999999999999">
      <c r="B1636" s="19">
        <v>1634</v>
      </c>
      <c r="C1636" s="80" t="s">
        <v>3820</v>
      </c>
      <c r="D1636" s="81" t="s">
        <v>3821</v>
      </c>
      <c r="E1636" s="18">
        <v>50</v>
      </c>
      <c r="F1636" s="110">
        <v>19770501</v>
      </c>
    </row>
    <row r="1637" spans="2:6" ht="16.899999999999999">
      <c r="B1637" s="19">
        <v>1635</v>
      </c>
      <c r="C1637" s="80" t="s">
        <v>3822</v>
      </c>
      <c r="D1637" s="80" t="s">
        <v>3823</v>
      </c>
      <c r="E1637" s="18">
        <v>55</v>
      </c>
      <c r="F1637" s="110">
        <v>20060417</v>
      </c>
    </row>
    <row r="1638" spans="2:6" ht="33.75">
      <c r="B1638" s="19">
        <v>1636</v>
      </c>
      <c r="C1638" s="80" t="s">
        <v>3824</v>
      </c>
      <c r="D1638" s="81" t="s">
        <v>3825</v>
      </c>
      <c r="E1638" s="18">
        <v>49</v>
      </c>
      <c r="F1638" s="110">
        <v>20030401</v>
      </c>
    </row>
    <row r="1639" spans="2:6" ht="33.75">
      <c r="B1639" s="19">
        <v>1637</v>
      </c>
      <c r="C1639" s="80" t="s">
        <v>3826</v>
      </c>
      <c r="D1639" s="81" t="s">
        <v>3827</v>
      </c>
      <c r="E1639" s="18">
        <v>29</v>
      </c>
      <c r="F1639" s="110">
        <v>20060516</v>
      </c>
    </row>
    <row r="1640" spans="2:6" ht="33.75">
      <c r="B1640" s="19">
        <v>1638</v>
      </c>
      <c r="C1640" s="80" t="s">
        <v>3828</v>
      </c>
      <c r="D1640" s="81" t="s">
        <v>3829</v>
      </c>
      <c r="E1640" s="18">
        <v>60</v>
      </c>
      <c r="F1640" s="80">
        <v>20090527</v>
      </c>
    </row>
    <row r="1641" spans="2:6" ht="16.899999999999999">
      <c r="B1641" s="19">
        <v>1639</v>
      </c>
      <c r="C1641" s="80" t="s">
        <v>3830</v>
      </c>
      <c r="D1641" s="80" t="s">
        <v>3831</v>
      </c>
      <c r="E1641" s="18">
        <v>33</v>
      </c>
      <c r="F1641" s="80">
        <v>19801209</v>
      </c>
    </row>
    <row r="1642" spans="2:6" ht="33.75">
      <c r="B1642" s="19">
        <v>1640</v>
      </c>
      <c r="C1642" s="80" t="s">
        <v>3832</v>
      </c>
      <c r="D1642" s="81" t="s">
        <v>3833</v>
      </c>
      <c r="E1642" s="18">
        <v>24</v>
      </c>
      <c r="F1642" s="80">
        <v>20011019</v>
      </c>
    </row>
    <row r="1643" spans="2:6" ht="33.75">
      <c r="B1643" s="19">
        <v>1641</v>
      </c>
      <c r="C1643" s="80" t="s">
        <v>3834</v>
      </c>
      <c r="D1643" s="81" t="s">
        <v>3835</v>
      </c>
      <c r="E1643" s="18">
        <v>48</v>
      </c>
      <c r="F1643" s="80">
        <v>20011027</v>
      </c>
    </row>
    <row r="1644" spans="2:6" ht="33.75">
      <c r="B1644" s="19">
        <v>1642</v>
      </c>
      <c r="C1644" s="80" t="s">
        <v>3836</v>
      </c>
      <c r="D1644" s="81" t="s">
        <v>3837</v>
      </c>
      <c r="E1644" s="18">
        <v>22</v>
      </c>
      <c r="F1644" s="80">
        <v>20030120</v>
      </c>
    </row>
    <row r="1645" spans="2:6" ht="33.75">
      <c r="B1645" s="19">
        <v>1643</v>
      </c>
      <c r="C1645" s="80" t="s">
        <v>3838</v>
      </c>
      <c r="D1645" s="81" t="s">
        <v>3839</v>
      </c>
      <c r="E1645" s="18">
        <v>57</v>
      </c>
      <c r="F1645" s="80">
        <v>20041217</v>
      </c>
    </row>
    <row r="1646" spans="2:6" ht="33.75">
      <c r="B1646" s="19">
        <v>1644</v>
      </c>
      <c r="C1646" s="80" t="s">
        <v>3840</v>
      </c>
      <c r="D1646" s="81" t="s">
        <v>3835</v>
      </c>
      <c r="E1646" s="18">
        <v>30</v>
      </c>
      <c r="F1646" s="80">
        <v>20091105</v>
      </c>
    </row>
    <row r="1647" spans="2:6" ht="16.899999999999999">
      <c r="B1647" s="19">
        <v>1645</v>
      </c>
      <c r="C1647" s="80" t="s">
        <v>3841</v>
      </c>
      <c r="D1647" s="80" t="s">
        <v>3842</v>
      </c>
      <c r="E1647" s="18">
        <v>44</v>
      </c>
      <c r="F1647" s="80">
        <v>20111014</v>
      </c>
    </row>
    <row r="1648" spans="2:6" ht="33.75">
      <c r="B1648" s="19">
        <v>1646</v>
      </c>
      <c r="C1648" s="80" t="s">
        <v>3843</v>
      </c>
      <c r="D1648" s="81" t="s">
        <v>3844</v>
      </c>
      <c r="E1648" s="18">
        <v>62</v>
      </c>
      <c r="F1648" s="80">
        <v>20120523</v>
      </c>
    </row>
    <row r="1649" spans="2:6" ht="16.899999999999999">
      <c r="B1649" s="19">
        <v>1647</v>
      </c>
      <c r="C1649" s="80" t="s">
        <v>3845</v>
      </c>
      <c r="D1649" s="80" t="s">
        <v>3846</v>
      </c>
      <c r="E1649" s="18">
        <v>33</v>
      </c>
      <c r="F1649" s="80">
        <v>20130128</v>
      </c>
    </row>
    <row r="1650" spans="2:6" ht="16.899999999999999">
      <c r="B1650" s="19">
        <v>1648</v>
      </c>
      <c r="C1650" s="80" t="s">
        <v>3847</v>
      </c>
      <c r="D1650" s="82" t="s">
        <v>3848</v>
      </c>
      <c r="E1650" s="18">
        <v>31</v>
      </c>
      <c r="F1650" s="82">
        <v>20140214</v>
      </c>
    </row>
    <row r="1651" spans="2:6" ht="16.899999999999999">
      <c r="B1651" s="19">
        <v>1649</v>
      </c>
      <c r="C1651" s="80" t="s">
        <v>3849</v>
      </c>
      <c r="D1651" s="80" t="s">
        <v>3850</v>
      </c>
      <c r="E1651" s="18">
        <v>61</v>
      </c>
      <c r="F1651" s="110">
        <v>19780510</v>
      </c>
    </row>
    <row r="1652" spans="2:6" ht="16.899999999999999">
      <c r="B1652" s="19">
        <v>1650</v>
      </c>
      <c r="C1652" s="80" t="s">
        <v>3851</v>
      </c>
      <c r="D1652" s="82" t="s">
        <v>3852</v>
      </c>
      <c r="E1652" s="18">
        <v>46</v>
      </c>
      <c r="F1652" s="82">
        <v>20150722</v>
      </c>
    </row>
    <row r="1653" spans="2:6" ht="16.899999999999999">
      <c r="B1653" s="19">
        <v>1651</v>
      </c>
      <c r="C1653" s="80" t="s">
        <v>3853</v>
      </c>
      <c r="D1653" s="80" t="s">
        <v>3854</v>
      </c>
      <c r="E1653" s="18">
        <v>27</v>
      </c>
      <c r="F1653" s="110">
        <v>20180406</v>
      </c>
    </row>
    <row r="1654" spans="2:6" ht="16.899999999999999">
      <c r="B1654" s="19">
        <v>1652</v>
      </c>
      <c r="C1654" s="80" t="s">
        <v>3855</v>
      </c>
      <c r="D1654" s="82" t="s">
        <v>3856</v>
      </c>
      <c r="E1654" s="18">
        <v>82</v>
      </c>
      <c r="F1654" s="82">
        <v>20160629</v>
      </c>
    </row>
    <row r="1655" spans="2:6" ht="33.75">
      <c r="B1655" s="19">
        <v>1653</v>
      </c>
      <c r="C1655" s="80" t="s">
        <v>3857</v>
      </c>
      <c r="D1655" s="81" t="s">
        <v>3858</v>
      </c>
      <c r="E1655" s="18">
        <v>60</v>
      </c>
      <c r="F1655" s="80">
        <v>19901228</v>
      </c>
    </row>
    <row r="1656" spans="2:6" ht="33.75">
      <c r="B1656" s="19">
        <v>1654</v>
      </c>
      <c r="C1656" s="80" t="s">
        <v>3859</v>
      </c>
      <c r="D1656" s="81" t="s">
        <v>3860</v>
      </c>
      <c r="E1656" s="18">
        <v>24</v>
      </c>
      <c r="F1656" s="80">
        <v>19880421</v>
      </c>
    </row>
    <row r="1657" spans="2:6" ht="33.75">
      <c r="B1657" s="19">
        <v>1655</v>
      </c>
      <c r="C1657" s="80" t="s">
        <v>3861</v>
      </c>
      <c r="D1657" s="81" t="s">
        <v>3862</v>
      </c>
      <c r="E1657" s="18">
        <v>63</v>
      </c>
      <c r="F1657" s="80">
        <v>20001018</v>
      </c>
    </row>
    <row r="1658" spans="2:6" ht="33.75">
      <c r="B1658" s="19">
        <v>1656</v>
      </c>
      <c r="C1658" s="80" t="s">
        <v>3863</v>
      </c>
      <c r="D1658" s="81" t="s">
        <v>3862</v>
      </c>
      <c r="E1658" s="18">
        <v>28</v>
      </c>
      <c r="F1658" s="110">
        <v>20010108</v>
      </c>
    </row>
    <row r="1659" spans="2:6" ht="33.75">
      <c r="B1659" s="19">
        <v>1657</v>
      </c>
      <c r="C1659" s="80" t="s">
        <v>3864</v>
      </c>
      <c r="D1659" s="81" t="s">
        <v>3865</v>
      </c>
      <c r="E1659" s="18">
        <v>69</v>
      </c>
      <c r="F1659" s="110">
        <v>20050601</v>
      </c>
    </row>
    <row r="1660" spans="2:6" ht="33.75">
      <c r="B1660" s="19">
        <v>1658</v>
      </c>
      <c r="C1660" s="80" t="s">
        <v>3866</v>
      </c>
      <c r="D1660" s="81" t="s">
        <v>3867</v>
      </c>
      <c r="E1660" s="18">
        <v>44</v>
      </c>
      <c r="F1660" s="110">
        <v>20060310</v>
      </c>
    </row>
    <row r="1661" spans="2:6" ht="33.75">
      <c r="B1661" s="19">
        <v>1659</v>
      </c>
      <c r="C1661" s="80" t="s">
        <v>3868</v>
      </c>
      <c r="D1661" s="81" t="s">
        <v>3869</v>
      </c>
      <c r="E1661" s="18">
        <v>26</v>
      </c>
      <c r="F1661" s="110">
        <v>20120118</v>
      </c>
    </row>
    <row r="1662" spans="2:6" ht="33.75">
      <c r="B1662" s="19">
        <v>1660</v>
      </c>
      <c r="C1662" s="80" t="s">
        <v>3870</v>
      </c>
      <c r="D1662" s="81" t="s">
        <v>3871</v>
      </c>
      <c r="E1662" s="18">
        <v>72</v>
      </c>
      <c r="F1662" s="110">
        <v>20120118</v>
      </c>
    </row>
    <row r="1663" spans="2:6" ht="16.899999999999999">
      <c r="B1663" s="19">
        <v>1661</v>
      </c>
      <c r="C1663" s="80" t="s">
        <v>3872</v>
      </c>
      <c r="D1663" s="80" t="s">
        <v>3873</v>
      </c>
      <c r="E1663" s="18">
        <v>32</v>
      </c>
      <c r="F1663" s="110">
        <v>20150922</v>
      </c>
    </row>
    <row r="1664" spans="2:6" ht="16.899999999999999">
      <c r="B1664" s="19">
        <v>1662</v>
      </c>
      <c r="C1664" s="80" t="s">
        <v>3874</v>
      </c>
      <c r="D1664" s="80" t="s">
        <v>3873</v>
      </c>
      <c r="E1664" s="18">
        <v>55</v>
      </c>
      <c r="F1664" s="110">
        <v>20150922</v>
      </c>
    </row>
    <row r="1665" spans="2:6" ht="16.899999999999999">
      <c r="B1665" s="19">
        <v>1663</v>
      </c>
      <c r="C1665" s="80" t="s">
        <v>3875</v>
      </c>
      <c r="D1665" s="80" t="s">
        <v>3873</v>
      </c>
      <c r="E1665" s="18">
        <v>47</v>
      </c>
      <c r="F1665" s="110">
        <v>20150922</v>
      </c>
    </row>
    <row r="1666" spans="2:6" ht="16.899999999999999">
      <c r="B1666" s="19">
        <v>1664</v>
      </c>
      <c r="C1666" s="80" t="s">
        <v>3877</v>
      </c>
      <c r="D1666" s="80" t="s">
        <v>3873</v>
      </c>
      <c r="E1666" s="18">
        <v>56</v>
      </c>
      <c r="F1666" s="110">
        <v>20150922</v>
      </c>
    </row>
    <row r="1667" spans="2:6" ht="16.899999999999999">
      <c r="B1667" s="19">
        <v>1665</v>
      </c>
      <c r="C1667" s="80" t="s">
        <v>3878</v>
      </c>
      <c r="D1667" s="80" t="s">
        <v>3879</v>
      </c>
      <c r="E1667" s="18">
        <v>29</v>
      </c>
      <c r="F1667" s="80">
        <v>19770501</v>
      </c>
    </row>
    <row r="1668" spans="2:6" ht="16.899999999999999">
      <c r="B1668" s="19">
        <v>1666</v>
      </c>
      <c r="C1668" s="80" t="s">
        <v>3880</v>
      </c>
      <c r="D1668" s="80" t="s">
        <v>3881</v>
      </c>
      <c r="E1668" s="18">
        <v>30</v>
      </c>
      <c r="F1668" s="80">
        <v>19770501</v>
      </c>
    </row>
    <row r="1669" spans="2:6" ht="33.75">
      <c r="B1669" s="19">
        <v>1667</v>
      </c>
      <c r="C1669" s="80" t="s">
        <v>3882</v>
      </c>
      <c r="D1669" s="81" t="s">
        <v>3883</v>
      </c>
      <c r="E1669" s="18">
        <v>43</v>
      </c>
      <c r="F1669" s="80">
        <v>19970609</v>
      </c>
    </row>
    <row r="1670" spans="2:6" ht="33.75">
      <c r="B1670" s="19">
        <v>1668</v>
      </c>
      <c r="C1670" s="80" t="s">
        <v>3884</v>
      </c>
      <c r="D1670" s="81" t="s">
        <v>3885</v>
      </c>
      <c r="E1670" s="18">
        <v>39</v>
      </c>
      <c r="F1670" s="80">
        <v>19981204</v>
      </c>
    </row>
    <row r="1671" spans="2:6" ht="16.899999999999999">
      <c r="B1671" s="19">
        <v>1669</v>
      </c>
      <c r="C1671" s="80" t="s">
        <v>3886</v>
      </c>
      <c r="D1671" s="80" t="s">
        <v>3887</v>
      </c>
      <c r="E1671" s="18">
        <v>24</v>
      </c>
      <c r="F1671" s="80">
        <v>19991119</v>
      </c>
    </row>
    <row r="1672" spans="2:6" ht="16.899999999999999">
      <c r="B1672" s="19">
        <v>1670</v>
      </c>
      <c r="C1672" s="80" t="s">
        <v>3888</v>
      </c>
      <c r="D1672" s="80" t="s">
        <v>7880</v>
      </c>
      <c r="E1672" s="18">
        <v>44</v>
      </c>
      <c r="F1672" s="80">
        <v>19860106</v>
      </c>
    </row>
    <row r="1673" spans="2:6" ht="33.75">
      <c r="B1673" s="19">
        <v>1671</v>
      </c>
      <c r="C1673" s="80" t="s">
        <v>3889</v>
      </c>
      <c r="D1673" s="81" t="s">
        <v>3890</v>
      </c>
      <c r="E1673" s="18">
        <v>87</v>
      </c>
      <c r="F1673" s="80">
        <v>19901228</v>
      </c>
    </row>
    <row r="1674" spans="2:6" ht="33.75">
      <c r="B1674" s="19">
        <v>1672</v>
      </c>
      <c r="C1674" s="80" t="s">
        <v>3891</v>
      </c>
      <c r="D1674" s="81" t="s">
        <v>3892</v>
      </c>
      <c r="E1674" s="18">
        <v>38</v>
      </c>
      <c r="F1674" s="80">
        <v>20010223</v>
      </c>
    </row>
    <row r="1675" spans="2:6" ht="33.75">
      <c r="B1675" s="19">
        <v>1673</v>
      </c>
      <c r="C1675" s="80" t="s">
        <v>3893</v>
      </c>
      <c r="D1675" s="81" t="s">
        <v>3894</v>
      </c>
      <c r="E1675" s="18">
        <v>115</v>
      </c>
      <c r="F1675" s="80">
        <v>20001207</v>
      </c>
    </row>
    <row r="1676" spans="2:6" ht="33.75">
      <c r="B1676" s="19">
        <v>1674</v>
      </c>
      <c r="C1676" s="80" t="s">
        <v>3895</v>
      </c>
      <c r="D1676" s="81" t="s">
        <v>3896</v>
      </c>
      <c r="E1676" s="18">
        <v>32</v>
      </c>
      <c r="F1676" s="80">
        <v>20001117</v>
      </c>
    </row>
    <row r="1677" spans="2:6" ht="16.899999999999999">
      <c r="B1677" s="19">
        <v>1675</v>
      </c>
      <c r="C1677" s="80" t="s">
        <v>3897</v>
      </c>
      <c r="D1677" s="80" t="s">
        <v>3898</v>
      </c>
      <c r="E1677" s="18">
        <v>50</v>
      </c>
      <c r="F1677" s="80">
        <v>19850411</v>
      </c>
    </row>
    <row r="1678" spans="2:6" ht="16.899999999999999">
      <c r="B1678" s="19">
        <v>1676</v>
      </c>
      <c r="C1678" s="80" t="s">
        <v>3899</v>
      </c>
      <c r="D1678" s="80" t="s">
        <v>3900</v>
      </c>
      <c r="E1678" s="18">
        <v>41</v>
      </c>
      <c r="F1678" s="80">
        <v>20070604</v>
      </c>
    </row>
    <row r="1679" spans="2:6" ht="16.899999999999999">
      <c r="B1679" s="19">
        <v>1677</v>
      </c>
      <c r="C1679" s="80" t="s">
        <v>3901</v>
      </c>
      <c r="D1679" s="80" t="s">
        <v>3902</v>
      </c>
      <c r="E1679" s="18">
        <v>46</v>
      </c>
      <c r="F1679" s="80">
        <v>20090923</v>
      </c>
    </row>
    <row r="1680" spans="2:6" ht="33.75">
      <c r="B1680" s="19">
        <v>1678</v>
      </c>
      <c r="C1680" s="80" t="s">
        <v>3903</v>
      </c>
      <c r="D1680" s="81" t="s">
        <v>3904</v>
      </c>
      <c r="E1680" s="18">
        <v>30</v>
      </c>
      <c r="F1680" s="80">
        <v>20091116</v>
      </c>
    </row>
    <row r="1681" spans="2:6" ht="33.75">
      <c r="B1681" s="19">
        <v>1679</v>
      </c>
      <c r="C1681" s="80" t="s">
        <v>3905</v>
      </c>
      <c r="D1681" s="81" t="s">
        <v>3906</v>
      </c>
      <c r="E1681" s="18">
        <v>43</v>
      </c>
      <c r="F1681" s="80">
        <v>19980323</v>
      </c>
    </row>
    <row r="1682" spans="2:6" ht="33.75">
      <c r="B1682" s="19">
        <v>1680</v>
      </c>
      <c r="C1682" s="80" t="s">
        <v>3907</v>
      </c>
      <c r="D1682" s="81" t="s">
        <v>3908</v>
      </c>
      <c r="E1682" s="18">
        <v>23</v>
      </c>
      <c r="F1682" s="80">
        <v>20031126</v>
      </c>
    </row>
    <row r="1683" spans="2:6" ht="33.75">
      <c r="B1683" s="19">
        <v>1681</v>
      </c>
      <c r="C1683" s="80" t="s">
        <v>3909</v>
      </c>
      <c r="D1683" s="81" t="s">
        <v>3910</v>
      </c>
      <c r="E1683" s="18">
        <v>34</v>
      </c>
      <c r="F1683" s="80">
        <v>20060725</v>
      </c>
    </row>
    <row r="1684" spans="2:6" ht="33.75">
      <c r="B1684" s="19">
        <v>1682</v>
      </c>
      <c r="C1684" s="80" t="s">
        <v>3911</v>
      </c>
      <c r="D1684" s="81" t="s">
        <v>3912</v>
      </c>
      <c r="E1684" s="18">
        <v>26</v>
      </c>
      <c r="F1684" s="80">
        <v>20040729</v>
      </c>
    </row>
    <row r="1685" spans="2:6" ht="33.75">
      <c r="B1685" s="19">
        <v>1683</v>
      </c>
      <c r="C1685" s="80" t="s">
        <v>3913</v>
      </c>
      <c r="D1685" s="81" t="s">
        <v>3914</v>
      </c>
      <c r="E1685" s="18">
        <v>39</v>
      </c>
      <c r="F1685" s="80">
        <v>19770501</v>
      </c>
    </row>
    <row r="1686" spans="2:6" ht="33.75">
      <c r="B1686" s="19">
        <v>1684</v>
      </c>
      <c r="C1686" s="80" t="s">
        <v>3915</v>
      </c>
      <c r="D1686" s="81" t="s">
        <v>3916</v>
      </c>
      <c r="E1686" s="18">
        <v>72</v>
      </c>
      <c r="F1686" s="80">
        <v>19961212</v>
      </c>
    </row>
    <row r="1687" spans="2:6" ht="33.75">
      <c r="B1687" s="19">
        <v>1685</v>
      </c>
      <c r="C1687" s="80" t="s">
        <v>3917</v>
      </c>
      <c r="D1687" s="81" t="s">
        <v>3916</v>
      </c>
      <c r="E1687" s="18">
        <v>61</v>
      </c>
      <c r="F1687" s="80">
        <v>20000829</v>
      </c>
    </row>
    <row r="1688" spans="2:6" ht="33.75">
      <c r="B1688" s="19">
        <v>1686</v>
      </c>
      <c r="C1688" s="80" t="s">
        <v>3918</v>
      </c>
      <c r="D1688" s="81" t="s">
        <v>3919</v>
      </c>
      <c r="E1688" s="18">
        <v>21</v>
      </c>
      <c r="F1688" s="80">
        <v>20051014</v>
      </c>
    </row>
    <row r="1689" spans="2:6" ht="16.899999999999999">
      <c r="B1689" s="19">
        <v>1687</v>
      </c>
      <c r="C1689" s="80" t="s">
        <v>3920</v>
      </c>
      <c r="D1689" s="80" t="s">
        <v>3921</v>
      </c>
      <c r="E1689" s="18">
        <v>44</v>
      </c>
      <c r="F1689" s="110">
        <v>20150930</v>
      </c>
    </row>
    <row r="1690" spans="2:6" ht="16.899999999999999">
      <c r="B1690" s="19">
        <v>1688</v>
      </c>
      <c r="C1690" s="80" t="s">
        <v>3922</v>
      </c>
      <c r="D1690" s="80" t="s">
        <v>3923</v>
      </c>
      <c r="E1690" s="18">
        <v>28</v>
      </c>
      <c r="F1690" s="80">
        <v>19920901</v>
      </c>
    </row>
    <row r="1691" spans="2:6" ht="16.899999999999999">
      <c r="B1691" s="19">
        <v>1689</v>
      </c>
      <c r="C1691" s="80" t="s">
        <v>3924</v>
      </c>
      <c r="D1691" s="80" t="s">
        <v>3925</v>
      </c>
      <c r="E1691" s="18">
        <v>48</v>
      </c>
      <c r="F1691" s="80">
        <v>19770501</v>
      </c>
    </row>
    <row r="1692" spans="2:6" ht="16.899999999999999">
      <c r="B1692" s="19">
        <v>1690</v>
      </c>
      <c r="C1692" s="80" t="s">
        <v>3926</v>
      </c>
      <c r="D1692" s="80" t="s">
        <v>3927</v>
      </c>
      <c r="E1692" s="18">
        <v>53</v>
      </c>
      <c r="F1692" s="80">
        <v>20130507</v>
      </c>
    </row>
    <row r="1693" spans="2:6" ht="16.899999999999999">
      <c r="B1693" s="19">
        <v>1691</v>
      </c>
      <c r="C1693" s="80" t="s">
        <v>3928</v>
      </c>
      <c r="D1693" s="80" t="s">
        <v>3929</v>
      </c>
      <c r="E1693" s="18">
        <v>37</v>
      </c>
      <c r="F1693" s="80">
        <v>20141202</v>
      </c>
    </row>
    <row r="1694" spans="2:6" ht="16.899999999999999">
      <c r="B1694" s="19">
        <v>1692</v>
      </c>
      <c r="C1694" s="80" t="s">
        <v>3930</v>
      </c>
      <c r="D1694" s="80" t="s">
        <v>3931</v>
      </c>
      <c r="E1694" s="18">
        <v>33</v>
      </c>
      <c r="F1694" s="80">
        <v>19770501</v>
      </c>
    </row>
    <row r="1695" spans="2:6" ht="16.899999999999999">
      <c r="B1695" s="19">
        <v>1693</v>
      </c>
      <c r="C1695" s="80" t="s">
        <v>3932</v>
      </c>
      <c r="D1695" s="80" t="s">
        <v>3933</v>
      </c>
      <c r="E1695" s="18">
        <v>41</v>
      </c>
      <c r="F1695" s="80">
        <v>19770501</v>
      </c>
    </row>
    <row r="1696" spans="2:6" ht="33.75">
      <c r="B1696" s="19">
        <v>1694</v>
      </c>
      <c r="C1696" s="80" t="s">
        <v>3934</v>
      </c>
      <c r="D1696" s="81" t="s">
        <v>3935</v>
      </c>
      <c r="E1696" s="18">
        <v>37</v>
      </c>
      <c r="F1696" s="80">
        <v>19990130</v>
      </c>
    </row>
    <row r="1697" spans="2:6" ht="33.75">
      <c r="B1697" s="19">
        <v>1695</v>
      </c>
      <c r="C1697" s="80" t="s">
        <v>3936</v>
      </c>
      <c r="D1697" s="81" t="s">
        <v>3937</v>
      </c>
      <c r="E1697" s="18">
        <v>28</v>
      </c>
      <c r="F1697" s="80">
        <v>20020110</v>
      </c>
    </row>
    <row r="1698" spans="2:6" ht="33.75">
      <c r="B1698" s="19">
        <v>1696</v>
      </c>
      <c r="C1698" s="80" t="s">
        <v>3938</v>
      </c>
      <c r="D1698" s="81" t="s">
        <v>3939</v>
      </c>
      <c r="E1698" s="18">
        <v>54</v>
      </c>
      <c r="F1698" s="80">
        <v>20030620</v>
      </c>
    </row>
    <row r="1699" spans="2:6" ht="16.899999999999999">
      <c r="B1699" s="19">
        <v>1697</v>
      </c>
      <c r="C1699" s="80" t="s">
        <v>1237</v>
      </c>
      <c r="D1699" s="80" t="s">
        <v>3940</v>
      </c>
      <c r="E1699" s="18">
        <v>35</v>
      </c>
      <c r="F1699" s="80">
        <v>19910220</v>
      </c>
    </row>
    <row r="1700" spans="2:6" ht="33.75">
      <c r="B1700" s="19">
        <v>1698</v>
      </c>
      <c r="C1700" s="80" t="s">
        <v>3941</v>
      </c>
      <c r="D1700" s="81" t="s">
        <v>3942</v>
      </c>
      <c r="E1700" s="18">
        <v>35</v>
      </c>
      <c r="F1700" s="80">
        <v>19910328</v>
      </c>
    </row>
    <row r="1701" spans="2:6" ht="33.75">
      <c r="B1701" s="19">
        <v>1699</v>
      </c>
      <c r="C1701" s="80" t="s">
        <v>3943</v>
      </c>
      <c r="D1701" s="81" t="s">
        <v>3944</v>
      </c>
      <c r="E1701" s="18">
        <v>23</v>
      </c>
      <c r="F1701" s="80">
        <v>19990324</v>
      </c>
    </row>
    <row r="1702" spans="2:6" ht="33.75">
      <c r="B1702" s="19">
        <v>1700</v>
      </c>
      <c r="C1702" s="80" t="s">
        <v>3945</v>
      </c>
      <c r="D1702" s="81" t="s">
        <v>3946</v>
      </c>
      <c r="E1702" s="18">
        <v>29</v>
      </c>
      <c r="F1702" s="80">
        <v>20000328</v>
      </c>
    </row>
    <row r="1703" spans="2:6" ht="33.75">
      <c r="B1703" s="19">
        <v>1701</v>
      </c>
      <c r="C1703" s="80" t="s">
        <v>3947</v>
      </c>
      <c r="D1703" s="81" t="s">
        <v>3948</v>
      </c>
      <c r="E1703" s="18">
        <v>46</v>
      </c>
      <c r="F1703" s="80">
        <v>20010320</v>
      </c>
    </row>
    <row r="1704" spans="2:6" ht="33.75">
      <c r="B1704" s="19">
        <v>1702</v>
      </c>
      <c r="C1704" s="80" t="s">
        <v>3949</v>
      </c>
      <c r="D1704" s="81" t="s">
        <v>3950</v>
      </c>
      <c r="E1704" s="18">
        <v>53</v>
      </c>
      <c r="F1704" s="80">
        <v>20040303</v>
      </c>
    </row>
    <row r="1705" spans="2:6" ht="33.75">
      <c r="B1705" s="19">
        <v>1703</v>
      </c>
      <c r="C1705" s="80" t="s">
        <v>3951</v>
      </c>
      <c r="D1705" s="81" t="s">
        <v>3952</v>
      </c>
      <c r="E1705" s="18">
        <v>29</v>
      </c>
      <c r="F1705" s="80">
        <v>20040309</v>
      </c>
    </row>
    <row r="1706" spans="2:6" ht="33.75">
      <c r="B1706" s="19">
        <v>1704</v>
      </c>
      <c r="C1706" s="80" t="s">
        <v>3953</v>
      </c>
      <c r="D1706" s="81" t="s">
        <v>3954</v>
      </c>
      <c r="E1706" s="18">
        <v>26</v>
      </c>
      <c r="F1706" s="80">
        <v>20040729</v>
      </c>
    </row>
    <row r="1707" spans="2:6" ht="33.75">
      <c r="B1707" s="19">
        <v>1705</v>
      </c>
      <c r="C1707" s="80" t="s">
        <v>3955</v>
      </c>
      <c r="D1707" s="81" t="s">
        <v>3956</v>
      </c>
      <c r="E1707" s="18">
        <v>78</v>
      </c>
      <c r="F1707" s="80">
        <v>20060622</v>
      </c>
    </row>
    <row r="1708" spans="2:6" ht="33.75">
      <c r="B1708" s="19">
        <v>1706</v>
      </c>
      <c r="C1708" s="80" t="s">
        <v>3957</v>
      </c>
      <c r="D1708" s="81" t="s">
        <v>3958</v>
      </c>
      <c r="E1708" s="18">
        <v>46</v>
      </c>
      <c r="F1708" s="80">
        <v>20071105</v>
      </c>
    </row>
    <row r="1709" spans="2:6" ht="33.75">
      <c r="B1709" s="19">
        <v>1707</v>
      </c>
      <c r="C1709" s="80" t="s">
        <v>3959</v>
      </c>
      <c r="D1709" s="81" t="s">
        <v>3960</v>
      </c>
      <c r="E1709" s="18">
        <v>31</v>
      </c>
      <c r="F1709" s="80">
        <v>20101029</v>
      </c>
    </row>
    <row r="1710" spans="2:6" ht="16.899999999999999">
      <c r="B1710" s="19">
        <v>1708</v>
      </c>
      <c r="C1710" s="80" t="s">
        <v>3961</v>
      </c>
      <c r="D1710" s="80" t="s">
        <v>3962</v>
      </c>
      <c r="E1710" s="18">
        <v>43</v>
      </c>
      <c r="F1710" s="80">
        <v>19860523</v>
      </c>
    </row>
    <row r="1711" spans="2:6" ht="16.899999999999999">
      <c r="B1711" s="19">
        <v>1709</v>
      </c>
      <c r="C1711" s="80" t="s">
        <v>3963</v>
      </c>
      <c r="D1711" s="80" t="s">
        <v>3964</v>
      </c>
      <c r="E1711" s="18">
        <v>61</v>
      </c>
      <c r="F1711" s="110">
        <v>19930115</v>
      </c>
    </row>
    <row r="1712" spans="2:6" ht="33.75">
      <c r="B1712" s="19">
        <v>1710</v>
      </c>
      <c r="C1712" s="80" t="s">
        <v>3965</v>
      </c>
      <c r="D1712" s="81" t="s">
        <v>3966</v>
      </c>
      <c r="E1712" s="18">
        <v>34</v>
      </c>
      <c r="F1712" s="110">
        <v>20170110</v>
      </c>
    </row>
    <row r="1713" spans="2:6" ht="16.899999999999999">
      <c r="B1713" s="19">
        <v>1711</v>
      </c>
      <c r="C1713" s="80" t="s">
        <v>3967</v>
      </c>
      <c r="D1713" s="80" t="s">
        <v>3968</v>
      </c>
      <c r="E1713" s="18">
        <v>63</v>
      </c>
      <c r="F1713" s="80">
        <v>19770501</v>
      </c>
    </row>
    <row r="1714" spans="2:6" ht="16.899999999999999">
      <c r="B1714" s="19">
        <v>1712</v>
      </c>
      <c r="C1714" s="80" t="s">
        <v>3969</v>
      </c>
      <c r="D1714" s="80" t="s">
        <v>3970</v>
      </c>
      <c r="E1714" s="18">
        <v>64</v>
      </c>
      <c r="F1714" s="80">
        <v>19980511</v>
      </c>
    </row>
    <row r="1715" spans="2:6" ht="16.899999999999999">
      <c r="B1715" s="19">
        <v>1713</v>
      </c>
      <c r="C1715" s="80" t="s">
        <v>3971</v>
      </c>
      <c r="D1715" s="80" t="s">
        <v>3970</v>
      </c>
      <c r="E1715" s="18">
        <v>52</v>
      </c>
      <c r="F1715" s="80">
        <v>19981224</v>
      </c>
    </row>
    <row r="1716" spans="2:6" ht="33.75">
      <c r="B1716" s="19">
        <v>1714</v>
      </c>
      <c r="C1716" s="80" t="s">
        <v>3972</v>
      </c>
      <c r="D1716" s="81" t="s">
        <v>3973</v>
      </c>
      <c r="E1716" s="18">
        <v>59</v>
      </c>
      <c r="F1716" s="80">
        <v>20010618</v>
      </c>
    </row>
    <row r="1717" spans="2:6" ht="33.75">
      <c r="B1717" s="19">
        <v>1715</v>
      </c>
      <c r="C1717" s="80" t="s">
        <v>3974</v>
      </c>
      <c r="D1717" s="81" t="s">
        <v>3975</v>
      </c>
      <c r="E1717" s="18">
        <v>84</v>
      </c>
      <c r="F1717" s="80">
        <v>20040506</v>
      </c>
    </row>
    <row r="1718" spans="2:6" ht="16.899999999999999">
      <c r="B1718" s="19">
        <v>1716</v>
      </c>
      <c r="C1718" s="80" t="s">
        <v>3976</v>
      </c>
      <c r="D1718" s="80" t="s">
        <v>3977</v>
      </c>
      <c r="E1718" s="18">
        <v>29</v>
      </c>
      <c r="F1718" s="80">
        <v>19770501</v>
      </c>
    </row>
    <row r="1719" spans="2:6" ht="16.899999999999999">
      <c r="B1719" s="19">
        <v>1717</v>
      </c>
      <c r="C1719" s="80" t="s">
        <v>3978</v>
      </c>
      <c r="D1719" s="80" t="s">
        <v>3979</v>
      </c>
      <c r="E1719" s="18">
        <v>24</v>
      </c>
      <c r="F1719" s="80">
        <v>19770501</v>
      </c>
    </row>
    <row r="1720" spans="2:6" ht="16.899999999999999">
      <c r="B1720" s="19">
        <v>1718</v>
      </c>
      <c r="C1720" s="80" t="s">
        <v>3980</v>
      </c>
      <c r="D1720" s="80" t="s">
        <v>3981</v>
      </c>
      <c r="E1720" s="18">
        <v>39</v>
      </c>
      <c r="F1720" s="80">
        <v>19890828</v>
      </c>
    </row>
    <row r="1721" spans="2:6" ht="33.75">
      <c r="B1721" s="19">
        <v>1719</v>
      </c>
      <c r="C1721" s="80" t="s">
        <v>3982</v>
      </c>
      <c r="D1721" s="81" t="s">
        <v>3983</v>
      </c>
      <c r="E1721" s="18">
        <v>92</v>
      </c>
      <c r="F1721" s="80">
        <v>20050830</v>
      </c>
    </row>
    <row r="1722" spans="2:6" ht="33.75">
      <c r="B1722" s="19">
        <v>1720</v>
      </c>
      <c r="C1722" s="80" t="s">
        <v>3984</v>
      </c>
      <c r="D1722" s="81" t="s">
        <v>3985</v>
      </c>
      <c r="E1722" s="18">
        <v>37</v>
      </c>
      <c r="F1722" s="80">
        <v>20081208</v>
      </c>
    </row>
    <row r="1723" spans="2:6" ht="33.75">
      <c r="B1723" s="19">
        <v>1721</v>
      </c>
      <c r="C1723" s="80" t="s">
        <v>3986</v>
      </c>
      <c r="D1723" s="81" t="s">
        <v>3987</v>
      </c>
      <c r="E1723" s="18">
        <v>39</v>
      </c>
      <c r="F1723" s="80">
        <v>20120709</v>
      </c>
    </row>
    <row r="1724" spans="2:6" ht="33.75">
      <c r="B1724" s="19">
        <v>1722</v>
      </c>
      <c r="C1724" s="80" t="s">
        <v>3988</v>
      </c>
      <c r="D1724" s="81" t="s">
        <v>3989</v>
      </c>
      <c r="E1724" s="18">
        <v>24</v>
      </c>
      <c r="F1724" s="80">
        <v>20180313</v>
      </c>
    </row>
    <row r="1725" spans="2:6" ht="33.75">
      <c r="B1725" s="19">
        <v>1723</v>
      </c>
      <c r="C1725" s="80" t="s">
        <v>3990</v>
      </c>
      <c r="D1725" s="81" t="s">
        <v>3991</v>
      </c>
      <c r="E1725" s="18">
        <v>30</v>
      </c>
      <c r="F1725" s="80">
        <v>20180529</v>
      </c>
    </row>
    <row r="1726" spans="2:6" ht="16.899999999999999">
      <c r="B1726" s="19">
        <v>1724</v>
      </c>
      <c r="C1726" s="80" t="s">
        <v>3992</v>
      </c>
      <c r="D1726" s="80" t="s">
        <v>3993</v>
      </c>
      <c r="E1726" s="18">
        <v>38</v>
      </c>
      <c r="F1726" s="80">
        <v>19890310</v>
      </c>
    </row>
    <row r="1727" spans="2:6" ht="16.899999999999999">
      <c r="B1727" s="19">
        <v>1725</v>
      </c>
      <c r="C1727" s="80" t="s">
        <v>3994</v>
      </c>
      <c r="D1727" s="80" t="s">
        <v>3995</v>
      </c>
      <c r="E1727" s="18">
        <v>30</v>
      </c>
      <c r="F1727" s="80">
        <v>19951212</v>
      </c>
    </row>
    <row r="1728" spans="2:6" ht="16.899999999999999">
      <c r="B1728" s="19">
        <v>1726</v>
      </c>
      <c r="C1728" s="80" t="s">
        <v>3996</v>
      </c>
      <c r="D1728" s="80" t="s">
        <v>3997</v>
      </c>
      <c r="E1728" s="18">
        <v>26</v>
      </c>
      <c r="F1728" s="80">
        <v>19810112</v>
      </c>
    </row>
    <row r="1729" spans="2:6" ht="16.899999999999999">
      <c r="B1729" s="19">
        <v>1727</v>
      </c>
      <c r="C1729" s="80" t="s">
        <v>3998</v>
      </c>
      <c r="D1729" s="80" t="s">
        <v>3999</v>
      </c>
      <c r="E1729" s="18">
        <v>28</v>
      </c>
      <c r="F1729" s="80">
        <v>19951101</v>
      </c>
    </row>
    <row r="1730" spans="2:6" ht="16.899999999999999">
      <c r="B1730" s="19">
        <v>1728</v>
      </c>
      <c r="C1730" s="80" t="s">
        <v>4001</v>
      </c>
      <c r="D1730" s="80" t="s">
        <v>4002</v>
      </c>
      <c r="E1730" s="18">
        <v>28</v>
      </c>
      <c r="F1730" s="80">
        <v>20050510</v>
      </c>
    </row>
    <row r="1731" spans="2:6" ht="16.899999999999999">
      <c r="B1731" s="19">
        <v>1729</v>
      </c>
      <c r="C1731" s="80" t="s">
        <v>4003</v>
      </c>
      <c r="D1731" s="80" t="s">
        <v>4004</v>
      </c>
      <c r="E1731" s="18">
        <v>25</v>
      </c>
      <c r="F1731" s="80">
        <v>20180627</v>
      </c>
    </row>
    <row r="1732" spans="2:6" ht="16.899999999999999">
      <c r="B1732" s="19">
        <v>1730</v>
      </c>
      <c r="C1732" s="80" t="s">
        <v>4005</v>
      </c>
      <c r="D1732" s="80" t="s">
        <v>4006</v>
      </c>
      <c r="E1732" s="18">
        <v>28</v>
      </c>
      <c r="F1732" s="80">
        <v>19891231</v>
      </c>
    </row>
    <row r="1733" spans="2:6" ht="16.899999999999999">
      <c r="B1733" s="19">
        <v>1731</v>
      </c>
      <c r="C1733" s="80" t="s">
        <v>4007</v>
      </c>
      <c r="D1733" s="80" t="s">
        <v>4008</v>
      </c>
      <c r="E1733" s="18">
        <v>49</v>
      </c>
      <c r="F1733" s="80">
        <v>19970617</v>
      </c>
    </row>
    <row r="1734" spans="2:6" ht="16.899999999999999">
      <c r="B1734" s="19">
        <v>1732</v>
      </c>
      <c r="C1734" s="80" t="s">
        <v>4009</v>
      </c>
      <c r="D1734" s="81" t="s">
        <v>4010</v>
      </c>
      <c r="E1734" s="18">
        <v>57</v>
      </c>
      <c r="F1734" s="80">
        <v>20161212</v>
      </c>
    </row>
    <row r="1735" spans="2:6" ht="33.75">
      <c r="B1735" s="19">
        <v>1733</v>
      </c>
      <c r="C1735" s="80" t="s">
        <v>4011</v>
      </c>
      <c r="D1735" s="81" t="s">
        <v>4012</v>
      </c>
      <c r="E1735" s="18">
        <v>29</v>
      </c>
      <c r="F1735" s="80">
        <v>19770501</v>
      </c>
    </row>
    <row r="1736" spans="2:6" ht="33.75">
      <c r="B1736" s="19">
        <v>1734</v>
      </c>
      <c r="C1736" s="80" t="s">
        <v>4013</v>
      </c>
      <c r="D1736" s="81" t="s">
        <v>4014</v>
      </c>
      <c r="E1736" s="18">
        <v>42</v>
      </c>
      <c r="F1736" s="80">
        <v>20050319</v>
      </c>
    </row>
    <row r="1737" spans="2:6" ht="16.899999999999999">
      <c r="B1737" s="19">
        <v>1735</v>
      </c>
      <c r="C1737" s="80" t="s">
        <v>4015</v>
      </c>
      <c r="D1737" s="80" t="s">
        <v>4016</v>
      </c>
      <c r="E1737" s="18">
        <v>46</v>
      </c>
      <c r="F1737" s="80">
        <v>20060418</v>
      </c>
    </row>
    <row r="1738" spans="2:6" ht="16.899999999999999">
      <c r="B1738" s="19">
        <v>1736</v>
      </c>
      <c r="C1738" s="80" t="s">
        <v>4017</v>
      </c>
      <c r="D1738" s="80" t="s">
        <v>4018</v>
      </c>
      <c r="E1738" s="18">
        <v>43</v>
      </c>
      <c r="F1738" s="80">
        <v>19810817</v>
      </c>
    </row>
    <row r="1739" spans="2:6" ht="16.899999999999999">
      <c r="B1739" s="19">
        <v>1737</v>
      </c>
      <c r="C1739" s="80" t="s">
        <v>4019</v>
      </c>
      <c r="D1739" s="80" t="s">
        <v>4020</v>
      </c>
      <c r="E1739" s="18">
        <v>59</v>
      </c>
      <c r="F1739" s="80">
        <v>19801201</v>
      </c>
    </row>
    <row r="1740" spans="2:6" ht="16.899999999999999">
      <c r="B1740" s="19">
        <v>1738</v>
      </c>
      <c r="C1740" s="80" t="s">
        <v>4021</v>
      </c>
      <c r="D1740" s="80" t="s">
        <v>4022</v>
      </c>
      <c r="E1740" s="18">
        <v>53</v>
      </c>
      <c r="F1740" s="80">
        <v>19911226</v>
      </c>
    </row>
    <row r="1741" spans="2:6" ht="33.75">
      <c r="B1741" s="19">
        <v>1739</v>
      </c>
      <c r="C1741" s="80" t="s">
        <v>4023</v>
      </c>
      <c r="D1741" s="81" t="s">
        <v>4024</v>
      </c>
      <c r="E1741" s="18">
        <v>30</v>
      </c>
      <c r="F1741" s="80">
        <v>19990424</v>
      </c>
    </row>
    <row r="1742" spans="2:6" ht="33.75">
      <c r="B1742" s="19">
        <v>1740</v>
      </c>
      <c r="C1742" s="80" t="s">
        <v>4025</v>
      </c>
      <c r="D1742" s="81" t="s">
        <v>4026</v>
      </c>
      <c r="E1742" s="18">
        <v>44</v>
      </c>
      <c r="F1742" s="110">
        <v>20031223</v>
      </c>
    </row>
    <row r="1743" spans="2:6" ht="16.899999999999999">
      <c r="B1743" s="19">
        <v>1741</v>
      </c>
      <c r="C1743" s="80" t="s">
        <v>4027</v>
      </c>
      <c r="D1743" s="80" t="s">
        <v>4028</v>
      </c>
      <c r="E1743" s="18">
        <v>30</v>
      </c>
      <c r="F1743" s="110">
        <v>20050513</v>
      </c>
    </row>
    <row r="1744" spans="2:6" ht="16.899999999999999">
      <c r="B1744" s="19">
        <v>1742</v>
      </c>
      <c r="C1744" s="80" t="s">
        <v>4029</v>
      </c>
      <c r="D1744" s="80" t="s">
        <v>4030</v>
      </c>
      <c r="E1744" s="18">
        <v>99</v>
      </c>
      <c r="F1744" s="80">
        <v>19810708</v>
      </c>
    </row>
    <row r="1745" spans="2:6" ht="16.899999999999999">
      <c r="B1745" s="19">
        <v>1743</v>
      </c>
      <c r="C1745" s="80" t="s">
        <v>4031</v>
      </c>
      <c r="D1745" s="80" t="s">
        <v>4032</v>
      </c>
      <c r="E1745" s="18">
        <v>56</v>
      </c>
      <c r="F1745" s="80">
        <v>19930709</v>
      </c>
    </row>
    <row r="1746" spans="2:6" ht="16.899999999999999">
      <c r="B1746" s="19">
        <v>1744</v>
      </c>
      <c r="C1746" s="80" t="s">
        <v>4033</v>
      </c>
      <c r="D1746" s="80" t="s">
        <v>4034</v>
      </c>
      <c r="E1746" s="18">
        <v>116</v>
      </c>
      <c r="F1746" s="80">
        <v>20050510</v>
      </c>
    </row>
    <row r="1747" spans="2:6" ht="33.75">
      <c r="B1747" s="19">
        <v>1745</v>
      </c>
      <c r="C1747" s="80" t="s">
        <v>4035</v>
      </c>
      <c r="D1747" s="81" t="s">
        <v>4036</v>
      </c>
      <c r="E1747" s="18">
        <v>31</v>
      </c>
      <c r="F1747" s="80">
        <v>20040506</v>
      </c>
    </row>
    <row r="1748" spans="2:6" ht="16.899999999999999">
      <c r="B1748" s="19">
        <v>1746</v>
      </c>
      <c r="C1748" s="80" t="s">
        <v>3680</v>
      </c>
      <c r="D1748" s="19" t="s">
        <v>4037</v>
      </c>
      <c r="E1748" s="18">
        <v>47</v>
      </c>
      <c r="F1748" s="80">
        <v>20140410</v>
      </c>
    </row>
    <row r="1749" spans="2:6" ht="16.899999999999999">
      <c r="B1749" s="19">
        <v>1747</v>
      </c>
      <c r="C1749" s="80" t="s">
        <v>4038</v>
      </c>
      <c r="D1749" s="80" t="s">
        <v>4039</v>
      </c>
      <c r="E1749" s="18">
        <v>57</v>
      </c>
      <c r="F1749" s="80">
        <v>19780305</v>
      </c>
    </row>
    <row r="1750" spans="2:6" ht="16.899999999999999">
      <c r="B1750" s="19">
        <v>1748</v>
      </c>
      <c r="C1750" s="80" t="s">
        <v>4041</v>
      </c>
      <c r="D1750" s="80" t="s">
        <v>4042</v>
      </c>
      <c r="E1750" s="18">
        <v>38</v>
      </c>
      <c r="F1750" s="80">
        <v>20000117</v>
      </c>
    </row>
    <row r="1751" spans="2:6" ht="16.899999999999999">
      <c r="B1751" s="19">
        <v>1749</v>
      </c>
      <c r="C1751" s="80" t="s">
        <v>4043</v>
      </c>
      <c r="D1751" s="80" t="s">
        <v>4044</v>
      </c>
      <c r="E1751" s="18">
        <v>0</v>
      </c>
      <c r="F1751" s="80">
        <v>20090616</v>
      </c>
    </row>
    <row r="1752" spans="2:6" ht="16.899999999999999">
      <c r="B1752" s="19">
        <v>1750</v>
      </c>
      <c r="C1752" s="80" t="s">
        <v>4045</v>
      </c>
      <c r="D1752" s="80" t="s">
        <v>4046</v>
      </c>
      <c r="E1752" s="18">
        <v>33</v>
      </c>
      <c r="F1752" s="80">
        <v>20151201</v>
      </c>
    </row>
    <row r="1753" spans="2:6" ht="16.899999999999999">
      <c r="B1753" s="19">
        <v>1751</v>
      </c>
      <c r="C1753" s="80" t="s">
        <v>4047</v>
      </c>
      <c r="D1753" s="80" t="s">
        <v>4048</v>
      </c>
      <c r="E1753" s="18">
        <v>36</v>
      </c>
      <c r="F1753" s="80">
        <v>19800330</v>
      </c>
    </row>
    <row r="1754" spans="2:6" ht="16.899999999999999">
      <c r="B1754" s="19">
        <v>1752</v>
      </c>
      <c r="C1754" s="80" t="s">
        <v>4049</v>
      </c>
      <c r="D1754" s="80" t="s">
        <v>4050</v>
      </c>
      <c r="E1754" s="18">
        <v>40</v>
      </c>
      <c r="F1754" s="80">
        <v>19770910</v>
      </c>
    </row>
    <row r="1755" spans="2:6" ht="16.899999999999999">
      <c r="B1755" s="19">
        <v>1753</v>
      </c>
      <c r="C1755" s="80" t="s">
        <v>4051</v>
      </c>
      <c r="D1755" s="80" t="s">
        <v>4052</v>
      </c>
      <c r="E1755" s="18">
        <v>32</v>
      </c>
      <c r="F1755" s="80">
        <v>19860910</v>
      </c>
    </row>
    <row r="1756" spans="2:6" ht="33.75">
      <c r="B1756" s="19">
        <v>1754</v>
      </c>
      <c r="C1756" s="80" t="s">
        <v>4053</v>
      </c>
      <c r="D1756" s="81" t="s">
        <v>4054</v>
      </c>
      <c r="E1756" s="18">
        <v>25</v>
      </c>
      <c r="F1756" s="80">
        <v>19881110</v>
      </c>
    </row>
    <row r="1757" spans="2:6" ht="33.75">
      <c r="B1757" s="19">
        <v>1755</v>
      </c>
      <c r="C1757" s="80" t="s">
        <v>4055</v>
      </c>
      <c r="D1757" s="81" t="s">
        <v>4054</v>
      </c>
      <c r="E1757" s="18">
        <v>25</v>
      </c>
      <c r="F1757" s="80">
        <v>19860712</v>
      </c>
    </row>
    <row r="1758" spans="2:6" ht="33.75">
      <c r="B1758" s="19">
        <v>1756</v>
      </c>
      <c r="C1758" s="80" t="s">
        <v>4056</v>
      </c>
      <c r="D1758" s="81" t="s">
        <v>4057</v>
      </c>
      <c r="E1758" s="18">
        <v>22</v>
      </c>
      <c r="F1758" s="80">
        <v>19941006</v>
      </c>
    </row>
    <row r="1759" spans="2:6" ht="16.899999999999999">
      <c r="B1759" s="19">
        <v>1757</v>
      </c>
      <c r="C1759" s="80" t="s">
        <v>4058</v>
      </c>
      <c r="D1759" s="80" t="s">
        <v>4059</v>
      </c>
      <c r="E1759" s="18">
        <v>142</v>
      </c>
      <c r="F1759" s="80">
        <v>19910701</v>
      </c>
    </row>
    <row r="1760" spans="2:6" ht="33.75">
      <c r="B1760" s="19">
        <v>1758</v>
      </c>
      <c r="C1760" s="80" t="s">
        <v>4060</v>
      </c>
      <c r="D1760" s="81" t="s">
        <v>4061</v>
      </c>
      <c r="E1760" s="18">
        <v>58</v>
      </c>
      <c r="F1760" s="80">
        <v>20010323</v>
      </c>
    </row>
    <row r="1761" spans="2:6" ht="16.899999999999999">
      <c r="B1761" s="19">
        <v>1759</v>
      </c>
      <c r="C1761" s="80" t="s">
        <v>4062</v>
      </c>
      <c r="D1761" s="80" t="s">
        <v>4063</v>
      </c>
      <c r="E1761" s="18">
        <v>68</v>
      </c>
      <c r="F1761" s="80">
        <v>20010523</v>
      </c>
    </row>
    <row r="1762" spans="2:6" ht="33.75">
      <c r="B1762" s="19">
        <v>1760</v>
      </c>
      <c r="C1762" s="80" t="s">
        <v>4064</v>
      </c>
      <c r="D1762" s="81" t="s">
        <v>4065</v>
      </c>
      <c r="E1762" s="18">
        <v>24</v>
      </c>
      <c r="F1762" s="80">
        <v>20010531</v>
      </c>
    </row>
    <row r="1763" spans="2:6" ht="33.75">
      <c r="B1763" s="19">
        <v>1761</v>
      </c>
      <c r="C1763" s="80" t="s">
        <v>4066</v>
      </c>
      <c r="D1763" s="81" t="s">
        <v>4067</v>
      </c>
      <c r="E1763" s="18">
        <v>21</v>
      </c>
      <c r="F1763" s="80">
        <v>20010713</v>
      </c>
    </row>
    <row r="1764" spans="2:6" ht="33.75">
      <c r="B1764" s="19">
        <v>1762</v>
      </c>
      <c r="C1764" s="80" t="s">
        <v>4068</v>
      </c>
      <c r="D1764" s="81" t="s">
        <v>4069</v>
      </c>
      <c r="E1764" s="18">
        <v>21</v>
      </c>
      <c r="F1764" s="80">
        <v>20030516</v>
      </c>
    </row>
    <row r="1765" spans="2:6" ht="16.899999999999999">
      <c r="B1765" s="19">
        <v>1763</v>
      </c>
      <c r="C1765" s="80" t="s">
        <v>4070</v>
      </c>
      <c r="D1765" s="80" t="s">
        <v>4071</v>
      </c>
      <c r="E1765" s="18">
        <v>36</v>
      </c>
      <c r="F1765" s="80">
        <v>20011123</v>
      </c>
    </row>
    <row r="1766" spans="2:6" ht="33.75">
      <c r="B1766" s="19">
        <v>1764</v>
      </c>
      <c r="C1766" s="80" t="s">
        <v>4072</v>
      </c>
      <c r="D1766" s="81" t="s">
        <v>4073</v>
      </c>
      <c r="E1766" s="18">
        <v>19</v>
      </c>
      <c r="F1766" s="80">
        <v>20050928</v>
      </c>
    </row>
    <row r="1767" spans="2:6" ht="33.75">
      <c r="B1767" s="19">
        <v>1765</v>
      </c>
      <c r="C1767" s="80" t="s">
        <v>4074</v>
      </c>
      <c r="D1767" s="81" t="s">
        <v>4075</v>
      </c>
      <c r="E1767" s="18">
        <v>40</v>
      </c>
      <c r="F1767" s="80">
        <v>20060116</v>
      </c>
    </row>
    <row r="1768" spans="2:6" ht="33.75">
      <c r="B1768" s="19">
        <v>1766</v>
      </c>
      <c r="C1768" s="80" t="s">
        <v>4076</v>
      </c>
      <c r="D1768" s="81" t="s">
        <v>4077</v>
      </c>
      <c r="E1768" s="18">
        <v>22</v>
      </c>
      <c r="F1768" s="80">
        <v>20030808</v>
      </c>
    </row>
    <row r="1769" spans="2:6" ht="33.75">
      <c r="B1769" s="19">
        <v>1767</v>
      </c>
      <c r="C1769" s="80" t="s">
        <v>4078</v>
      </c>
      <c r="D1769" s="81" t="s">
        <v>4079</v>
      </c>
      <c r="E1769" s="18">
        <v>22</v>
      </c>
      <c r="F1769" s="80">
        <v>20061026</v>
      </c>
    </row>
    <row r="1770" spans="2:6" ht="33.75">
      <c r="B1770" s="19">
        <v>1768</v>
      </c>
      <c r="C1770" s="80" t="s">
        <v>4080</v>
      </c>
      <c r="D1770" s="81" t="s">
        <v>4081</v>
      </c>
      <c r="E1770" s="18">
        <v>68</v>
      </c>
      <c r="F1770" s="80">
        <v>20090721</v>
      </c>
    </row>
    <row r="1771" spans="2:6" ht="33.75">
      <c r="B1771" s="19">
        <v>1769</v>
      </c>
      <c r="C1771" s="80" t="s">
        <v>4082</v>
      </c>
      <c r="D1771" s="81" t="s">
        <v>4083</v>
      </c>
      <c r="E1771" s="18">
        <v>32</v>
      </c>
      <c r="F1771" s="80">
        <v>20121126</v>
      </c>
    </row>
    <row r="1772" spans="2:6" ht="16.899999999999999">
      <c r="B1772" s="19">
        <v>1770</v>
      </c>
      <c r="C1772" s="80" t="s">
        <v>4084</v>
      </c>
      <c r="D1772" s="80" t="s">
        <v>4085</v>
      </c>
      <c r="E1772" s="18">
        <v>54</v>
      </c>
      <c r="F1772" s="80">
        <v>20170824</v>
      </c>
    </row>
    <row r="1773" spans="2:6" ht="16.899999999999999">
      <c r="B1773" s="19">
        <v>1771</v>
      </c>
      <c r="C1773" s="80" t="s">
        <v>4086</v>
      </c>
      <c r="D1773" s="80" t="s">
        <v>4087</v>
      </c>
      <c r="E1773" s="18">
        <v>89</v>
      </c>
      <c r="F1773" s="80">
        <v>20090812</v>
      </c>
    </row>
    <row r="1774" spans="2:6" ht="33.75">
      <c r="B1774" s="19">
        <v>1772</v>
      </c>
      <c r="C1774" s="80" t="s">
        <v>4088</v>
      </c>
      <c r="D1774" s="81" t="s">
        <v>4089</v>
      </c>
      <c r="E1774" s="18">
        <v>76</v>
      </c>
      <c r="F1774" s="80">
        <v>20040106</v>
      </c>
    </row>
    <row r="1775" spans="2:6" ht="33.75">
      <c r="B1775" s="19">
        <v>1773</v>
      </c>
      <c r="C1775" s="80" t="s">
        <v>4090</v>
      </c>
      <c r="D1775" s="81" t="s">
        <v>4091</v>
      </c>
      <c r="E1775" s="18">
        <v>39</v>
      </c>
      <c r="F1775" s="110">
        <v>20040317</v>
      </c>
    </row>
    <row r="1776" spans="2:6" ht="33.75">
      <c r="B1776" s="19">
        <v>1774</v>
      </c>
      <c r="C1776" s="80" t="s">
        <v>4092</v>
      </c>
      <c r="D1776" s="81" t="s">
        <v>4093</v>
      </c>
      <c r="E1776" s="18">
        <v>58</v>
      </c>
      <c r="F1776" s="110">
        <v>20040330</v>
      </c>
    </row>
    <row r="1777" spans="2:6" ht="33.75">
      <c r="B1777" s="19">
        <v>1775</v>
      </c>
      <c r="C1777" s="80" t="s">
        <v>4094</v>
      </c>
      <c r="D1777" s="81" t="s">
        <v>4095</v>
      </c>
      <c r="E1777" s="18">
        <v>34</v>
      </c>
      <c r="F1777" s="110">
        <v>20070611</v>
      </c>
    </row>
    <row r="1778" spans="2:6" ht="33.75">
      <c r="B1778" s="19">
        <v>1776</v>
      </c>
      <c r="C1778" s="80" t="s">
        <v>4096</v>
      </c>
      <c r="D1778" s="81" t="s">
        <v>4097</v>
      </c>
      <c r="E1778" s="18">
        <v>38</v>
      </c>
      <c r="F1778" s="110">
        <v>20060228</v>
      </c>
    </row>
    <row r="1779" spans="2:6" ht="33.75">
      <c r="B1779" s="19">
        <v>1777</v>
      </c>
      <c r="C1779" s="80" t="s">
        <v>4098</v>
      </c>
      <c r="D1779" s="81" t="s">
        <v>4099</v>
      </c>
      <c r="E1779" s="18">
        <v>23</v>
      </c>
      <c r="F1779" s="110">
        <v>20060329</v>
      </c>
    </row>
    <row r="1780" spans="2:6" ht="33.75">
      <c r="B1780" s="19">
        <v>1778</v>
      </c>
      <c r="C1780" s="80" t="s">
        <v>4100</v>
      </c>
      <c r="D1780" s="81" t="s">
        <v>4101</v>
      </c>
      <c r="E1780" s="18">
        <v>25</v>
      </c>
      <c r="F1780" s="80">
        <v>20051122</v>
      </c>
    </row>
    <row r="1781" spans="2:6" ht="33.75">
      <c r="B1781" s="19">
        <v>1779</v>
      </c>
      <c r="C1781" s="80" t="s">
        <v>4102</v>
      </c>
      <c r="D1781" s="81" t="s">
        <v>4103</v>
      </c>
      <c r="E1781" s="18">
        <v>48</v>
      </c>
      <c r="F1781" s="80">
        <v>20080611</v>
      </c>
    </row>
    <row r="1782" spans="2:6" ht="33.75">
      <c r="B1782" s="19">
        <v>1780</v>
      </c>
      <c r="C1782" s="80" t="s">
        <v>4104</v>
      </c>
      <c r="D1782" s="81" t="s">
        <v>4105</v>
      </c>
      <c r="E1782" s="18">
        <v>49</v>
      </c>
      <c r="F1782" s="80">
        <v>20110328</v>
      </c>
    </row>
    <row r="1783" spans="2:6" ht="33.75">
      <c r="B1783" s="19">
        <v>1781</v>
      </c>
      <c r="C1783" s="80" t="s">
        <v>4106</v>
      </c>
      <c r="D1783" s="81" t="s">
        <v>4107</v>
      </c>
      <c r="E1783" s="18">
        <v>75</v>
      </c>
      <c r="F1783" s="80">
        <v>20101221</v>
      </c>
    </row>
    <row r="1784" spans="2:6" ht="33.75">
      <c r="B1784" s="19">
        <v>1782</v>
      </c>
      <c r="C1784" s="80" t="s">
        <v>4108</v>
      </c>
      <c r="D1784" s="81" t="s">
        <v>4109</v>
      </c>
      <c r="E1784" s="18">
        <v>43</v>
      </c>
      <c r="F1784" s="80">
        <v>20101228</v>
      </c>
    </row>
    <row r="1785" spans="2:6" ht="33.75">
      <c r="B1785" s="19">
        <v>1783</v>
      </c>
      <c r="C1785" s="80" t="s">
        <v>4110</v>
      </c>
      <c r="D1785" s="81" t="s">
        <v>4111</v>
      </c>
      <c r="E1785" s="18">
        <v>43</v>
      </c>
      <c r="F1785" s="80">
        <v>20110414</v>
      </c>
    </row>
    <row r="1786" spans="2:6" ht="33.75">
      <c r="B1786" s="19">
        <v>1784</v>
      </c>
      <c r="C1786" s="80" t="s">
        <v>4112</v>
      </c>
      <c r="D1786" s="81" t="s">
        <v>4113</v>
      </c>
      <c r="E1786" s="18">
        <v>38</v>
      </c>
      <c r="F1786" s="80">
        <v>20100208</v>
      </c>
    </row>
    <row r="1787" spans="2:6" ht="33.75">
      <c r="B1787" s="19">
        <v>1785</v>
      </c>
      <c r="C1787" s="80" t="s">
        <v>4114</v>
      </c>
      <c r="D1787" s="81" t="s">
        <v>4115</v>
      </c>
      <c r="E1787" s="18">
        <v>38</v>
      </c>
      <c r="F1787" s="80">
        <v>20091229</v>
      </c>
    </row>
    <row r="1788" spans="2:6" ht="33.75">
      <c r="B1788" s="19">
        <v>1786</v>
      </c>
      <c r="C1788" s="80" t="s">
        <v>4116</v>
      </c>
      <c r="D1788" s="81" t="s">
        <v>4117</v>
      </c>
      <c r="E1788" s="18">
        <v>53</v>
      </c>
      <c r="F1788" s="80">
        <v>20111209</v>
      </c>
    </row>
    <row r="1789" spans="2:6" ht="16.899999999999999">
      <c r="B1789" s="19">
        <v>1787</v>
      </c>
      <c r="C1789" s="18" t="s">
        <v>4118</v>
      </c>
      <c r="D1789" s="18" t="s">
        <v>4119</v>
      </c>
      <c r="E1789" s="105">
        <v>49</v>
      </c>
      <c r="F1789" s="50">
        <v>33239</v>
      </c>
    </row>
    <row r="1790" spans="2:6" ht="16.899999999999999">
      <c r="B1790" s="19">
        <v>1788</v>
      </c>
      <c r="C1790" s="18" t="s">
        <v>4120</v>
      </c>
      <c r="D1790" s="18" t="s">
        <v>4121</v>
      </c>
      <c r="E1790" s="105">
        <v>47</v>
      </c>
      <c r="F1790" s="50">
        <v>34767</v>
      </c>
    </row>
    <row r="1791" spans="2:6" ht="16.899999999999999">
      <c r="B1791" s="19">
        <v>1789</v>
      </c>
      <c r="C1791" s="18" t="s">
        <v>4122</v>
      </c>
      <c r="D1791" s="18" t="s">
        <v>4123</v>
      </c>
      <c r="E1791" s="105">
        <v>20</v>
      </c>
      <c r="F1791" s="64">
        <v>35852</v>
      </c>
    </row>
    <row r="1792" spans="2:6" ht="16.899999999999999">
      <c r="B1792" s="19">
        <v>1790</v>
      </c>
      <c r="C1792" s="18" t="s">
        <v>4124</v>
      </c>
      <c r="D1792" s="18" t="s">
        <v>4125</v>
      </c>
      <c r="E1792" s="105">
        <v>43</v>
      </c>
      <c r="F1792" s="65">
        <v>32648</v>
      </c>
    </row>
    <row r="1793" spans="2:6" ht="16.899999999999999">
      <c r="B1793" s="19">
        <v>1791</v>
      </c>
      <c r="C1793" s="18" t="s">
        <v>4126</v>
      </c>
      <c r="D1793" s="18" t="s">
        <v>4127</v>
      </c>
      <c r="E1793" s="105">
        <v>20</v>
      </c>
      <c r="F1793" s="64">
        <v>34363</v>
      </c>
    </row>
    <row r="1794" spans="2:6" ht="16.899999999999999">
      <c r="B1794" s="19">
        <v>1792</v>
      </c>
      <c r="C1794" s="18" t="s">
        <v>4128</v>
      </c>
      <c r="D1794" s="18" t="s">
        <v>4129</v>
      </c>
      <c r="E1794" s="105">
        <v>32</v>
      </c>
      <c r="F1794" s="64">
        <v>35691</v>
      </c>
    </row>
    <row r="1795" spans="2:6" ht="16.899999999999999">
      <c r="B1795" s="19">
        <v>1793</v>
      </c>
      <c r="C1795" s="18" t="s">
        <v>4130</v>
      </c>
      <c r="D1795" s="18" t="s">
        <v>4131</v>
      </c>
      <c r="E1795" s="105">
        <v>60</v>
      </c>
      <c r="F1795" s="64">
        <v>35754</v>
      </c>
    </row>
    <row r="1796" spans="2:6" ht="16.899999999999999">
      <c r="B1796" s="19">
        <v>1794</v>
      </c>
      <c r="C1796" s="18" t="s">
        <v>4132</v>
      </c>
      <c r="D1796" s="18" t="s">
        <v>4133</v>
      </c>
      <c r="E1796" s="105">
        <v>0</v>
      </c>
      <c r="F1796" s="50">
        <v>36007</v>
      </c>
    </row>
    <row r="1797" spans="2:6" ht="16.899999999999999">
      <c r="B1797" s="19">
        <v>1795</v>
      </c>
      <c r="C1797" s="18" t="s">
        <v>4134</v>
      </c>
      <c r="D1797" s="18" t="s">
        <v>4135</v>
      </c>
      <c r="E1797" s="105">
        <v>25</v>
      </c>
      <c r="F1797" s="64">
        <v>37964</v>
      </c>
    </row>
    <row r="1798" spans="2:6" ht="16.899999999999999">
      <c r="B1798" s="19">
        <v>1796</v>
      </c>
      <c r="C1798" s="18" t="s">
        <v>4136</v>
      </c>
      <c r="D1798" s="18" t="s">
        <v>4137</v>
      </c>
      <c r="E1798" s="105">
        <v>25</v>
      </c>
      <c r="F1798" s="64">
        <v>37981</v>
      </c>
    </row>
    <row r="1799" spans="2:6" ht="16.899999999999999">
      <c r="B1799" s="19">
        <v>1797</v>
      </c>
      <c r="C1799" s="18" t="s">
        <v>4138</v>
      </c>
      <c r="D1799" s="18" t="s">
        <v>4139</v>
      </c>
      <c r="E1799" s="105">
        <v>0</v>
      </c>
      <c r="F1799" s="50">
        <v>38091</v>
      </c>
    </row>
    <row r="1800" spans="2:6" ht="16.899999999999999">
      <c r="B1800" s="19">
        <v>1798</v>
      </c>
      <c r="C1800" s="18" t="s">
        <v>4140</v>
      </c>
      <c r="D1800" s="18" t="s">
        <v>4141</v>
      </c>
      <c r="E1800" s="105">
        <v>14</v>
      </c>
      <c r="F1800" s="64">
        <v>40204</v>
      </c>
    </row>
    <row r="1801" spans="2:6" ht="16.899999999999999">
      <c r="B1801" s="19">
        <v>1799</v>
      </c>
      <c r="C1801" s="18" t="s">
        <v>4142</v>
      </c>
      <c r="D1801" s="18" t="s">
        <v>4143</v>
      </c>
      <c r="E1801" s="105">
        <v>31</v>
      </c>
      <c r="F1801" s="64">
        <v>40746</v>
      </c>
    </row>
    <row r="1802" spans="2:6" ht="16.899999999999999">
      <c r="B1802" s="19">
        <v>1800</v>
      </c>
      <c r="C1802" s="18" t="s">
        <v>4144</v>
      </c>
      <c r="D1802" s="18" t="s">
        <v>4145</v>
      </c>
      <c r="E1802" s="105">
        <v>20</v>
      </c>
      <c r="F1802" s="64">
        <v>41165</v>
      </c>
    </row>
    <row r="1803" spans="2:6" ht="16.899999999999999">
      <c r="B1803" s="19">
        <v>1801</v>
      </c>
      <c r="C1803" s="18" t="s">
        <v>4146</v>
      </c>
      <c r="D1803" s="18" t="s">
        <v>4147</v>
      </c>
      <c r="E1803" s="105">
        <v>34</v>
      </c>
      <c r="F1803" s="64">
        <v>42886</v>
      </c>
    </row>
    <row r="1804" spans="2:6" ht="16.899999999999999">
      <c r="B1804" s="19">
        <v>1802</v>
      </c>
      <c r="C1804" s="18" t="s">
        <v>4148</v>
      </c>
      <c r="D1804" s="18" t="s">
        <v>4149</v>
      </c>
      <c r="E1804" s="105">
        <v>43</v>
      </c>
      <c r="F1804" s="50">
        <v>32660</v>
      </c>
    </row>
    <row r="1805" spans="2:6" ht="16.899999999999999">
      <c r="B1805" s="19">
        <v>1803</v>
      </c>
      <c r="C1805" s="18" t="s">
        <v>243</v>
      </c>
      <c r="D1805" s="18" t="s">
        <v>4150</v>
      </c>
      <c r="E1805" s="105">
        <v>54</v>
      </c>
      <c r="F1805" s="50">
        <v>34340</v>
      </c>
    </row>
    <row r="1806" spans="2:6" ht="16.899999999999999">
      <c r="B1806" s="19">
        <v>1804</v>
      </c>
      <c r="C1806" s="18" t="s">
        <v>4151</v>
      </c>
      <c r="D1806" s="18" t="s">
        <v>4152</v>
      </c>
      <c r="E1806" s="105">
        <v>73</v>
      </c>
      <c r="F1806" s="50">
        <v>32660</v>
      </c>
    </row>
    <row r="1807" spans="2:6" ht="16.899999999999999">
      <c r="B1807" s="19">
        <v>1805</v>
      </c>
      <c r="C1807" s="18" t="s">
        <v>4153</v>
      </c>
      <c r="D1807" s="18" t="s">
        <v>4154</v>
      </c>
      <c r="E1807" s="105">
        <v>35</v>
      </c>
      <c r="F1807" s="50">
        <v>32660</v>
      </c>
    </row>
    <row r="1808" spans="2:6" ht="16.899999999999999">
      <c r="B1808" s="19">
        <v>1806</v>
      </c>
      <c r="C1808" s="18" t="s">
        <v>4155</v>
      </c>
      <c r="D1808" s="18" t="s">
        <v>4156</v>
      </c>
      <c r="E1808" s="105">
        <v>20</v>
      </c>
      <c r="F1808" s="64">
        <v>32660</v>
      </c>
    </row>
    <row r="1809" spans="2:6" ht="16.899999999999999">
      <c r="B1809" s="19">
        <v>1807</v>
      </c>
      <c r="C1809" s="18" t="s">
        <v>4157</v>
      </c>
      <c r="D1809" s="18" t="s">
        <v>4158</v>
      </c>
      <c r="E1809" s="105">
        <v>27</v>
      </c>
      <c r="F1809" s="64">
        <v>34257</v>
      </c>
    </row>
    <row r="1810" spans="2:6" ht="16.899999999999999">
      <c r="B1810" s="19">
        <v>1808</v>
      </c>
      <c r="C1810" s="18" t="s">
        <v>4159</v>
      </c>
      <c r="D1810" s="18" t="s">
        <v>4160</v>
      </c>
      <c r="E1810" s="105">
        <v>53</v>
      </c>
      <c r="F1810" s="64">
        <v>34964</v>
      </c>
    </row>
    <row r="1811" spans="2:6" ht="16.899999999999999">
      <c r="B1811" s="19">
        <v>1809</v>
      </c>
      <c r="C1811" s="18" t="s">
        <v>4161</v>
      </c>
      <c r="D1811" s="18" t="s">
        <v>4162</v>
      </c>
      <c r="E1811" s="105">
        <v>30</v>
      </c>
      <c r="F1811" s="64">
        <v>36326</v>
      </c>
    </row>
    <row r="1812" spans="2:6" ht="16.899999999999999">
      <c r="B1812" s="19">
        <v>1810</v>
      </c>
      <c r="C1812" s="18" t="s">
        <v>4163</v>
      </c>
      <c r="D1812" s="18" t="s">
        <v>4164</v>
      </c>
      <c r="E1812" s="105">
        <v>37</v>
      </c>
      <c r="F1812" s="64">
        <v>37336</v>
      </c>
    </row>
    <row r="1813" spans="2:6" ht="16.899999999999999">
      <c r="B1813" s="19">
        <v>1811</v>
      </c>
      <c r="C1813" s="18" t="s">
        <v>4165</v>
      </c>
      <c r="D1813" s="18" t="s">
        <v>4166</v>
      </c>
      <c r="E1813" s="105">
        <v>37</v>
      </c>
      <c r="F1813" s="64">
        <v>37475</v>
      </c>
    </row>
    <row r="1814" spans="2:6" ht="16.899999999999999">
      <c r="B1814" s="19">
        <v>1812</v>
      </c>
      <c r="C1814" s="18" t="s">
        <v>4167</v>
      </c>
      <c r="D1814" s="18" t="s">
        <v>4168</v>
      </c>
      <c r="E1814" s="105">
        <v>25</v>
      </c>
      <c r="F1814" s="64">
        <v>39048</v>
      </c>
    </row>
    <row r="1815" spans="2:6" ht="16.899999999999999">
      <c r="B1815" s="19">
        <v>1813</v>
      </c>
      <c r="C1815" s="18" t="s">
        <v>4169</v>
      </c>
      <c r="D1815" s="18" t="s">
        <v>4170</v>
      </c>
      <c r="E1815" s="105">
        <v>28</v>
      </c>
      <c r="F1815" s="50">
        <v>32748</v>
      </c>
    </row>
    <row r="1816" spans="2:6" ht="16.899999999999999">
      <c r="B1816" s="19">
        <v>1814</v>
      </c>
      <c r="C1816" s="18" t="s">
        <v>4171</v>
      </c>
      <c r="D1816" s="18" t="s">
        <v>4172</v>
      </c>
      <c r="E1816" s="105">
        <v>66</v>
      </c>
      <c r="F1816" s="50">
        <v>33098</v>
      </c>
    </row>
    <row r="1817" spans="2:6" ht="16.899999999999999">
      <c r="B1817" s="19">
        <v>1815</v>
      </c>
      <c r="C1817" s="18" t="s">
        <v>4173</v>
      </c>
      <c r="D1817" s="18" t="s">
        <v>4174</v>
      </c>
      <c r="E1817" s="105">
        <v>31</v>
      </c>
      <c r="F1817" s="50">
        <v>33533</v>
      </c>
    </row>
    <row r="1818" spans="2:6" ht="16.899999999999999">
      <c r="B1818" s="19">
        <v>1816</v>
      </c>
      <c r="C1818" s="18" t="s">
        <v>4175</v>
      </c>
      <c r="D1818" s="18" t="s">
        <v>4176</v>
      </c>
      <c r="E1818" s="105">
        <v>21</v>
      </c>
      <c r="F1818" s="64">
        <v>37384</v>
      </c>
    </row>
    <row r="1819" spans="2:6" ht="16.899999999999999">
      <c r="B1819" s="19">
        <v>1817</v>
      </c>
      <c r="C1819" s="18" t="s">
        <v>4177</v>
      </c>
      <c r="D1819" s="18" t="s">
        <v>4178</v>
      </c>
      <c r="E1819" s="105">
        <v>13</v>
      </c>
      <c r="F1819" s="64">
        <v>38670</v>
      </c>
    </row>
    <row r="1820" spans="2:6" ht="16.899999999999999">
      <c r="B1820" s="19">
        <v>1818</v>
      </c>
      <c r="C1820" s="18" t="s">
        <v>4179</v>
      </c>
      <c r="D1820" s="18" t="s">
        <v>4180</v>
      </c>
      <c r="E1820" s="105">
        <v>44</v>
      </c>
      <c r="F1820" s="64">
        <v>43447</v>
      </c>
    </row>
    <row r="1821" spans="2:6" ht="16.899999999999999">
      <c r="B1821" s="19">
        <v>1819</v>
      </c>
      <c r="C1821" s="18" t="s">
        <v>4181</v>
      </c>
      <c r="D1821" s="18" t="s">
        <v>4182</v>
      </c>
      <c r="E1821" s="105">
        <v>32</v>
      </c>
      <c r="F1821" s="50">
        <v>32030</v>
      </c>
    </row>
    <row r="1822" spans="2:6" ht="16.899999999999999">
      <c r="B1822" s="19">
        <v>1820</v>
      </c>
      <c r="C1822" s="18" t="s">
        <v>4183</v>
      </c>
      <c r="D1822" s="18" t="s">
        <v>4184</v>
      </c>
      <c r="E1822" s="105">
        <v>25</v>
      </c>
      <c r="F1822" s="50">
        <v>32660</v>
      </c>
    </row>
    <row r="1823" spans="2:6" ht="16.899999999999999">
      <c r="B1823" s="19">
        <v>1821</v>
      </c>
      <c r="C1823" s="18" t="s">
        <v>4185</v>
      </c>
      <c r="D1823" s="18" t="s">
        <v>4186</v>
      </c>
      <c r="E1823" s="105">
        <v>33</v>
      </c>
      <c r="F1823" s="50">
        <v>32660</v>
      </c>
    </row>
    <row r="1824" spans="2:6" ht="16.899999999999999">
      <c r="B1824" s="19">
        <v>1822</v>
      </c>
      <c r="C1824" s="18" t="s">
        <v>4187</v>
      </c>
      <c r="D1824" s="18" t="s">
        <v>4188</v>
      </c>
      <c r="E1824" s="105">
        <v>25</v>
      </c>
      <c r="F1824" s="64">
        <v>35681</v>
      </c>
    </row>
    <row r="1825" spans="2:6" ht="16.899999999999999">
      <c r="B1825" s="19">
        <v>1823</v>
      </c>
      <c r="C1825" s="18" t="s">
        <v>4189</v>
      </c>
      <c r="D1825" s="18" t="s">
        <v>4190</v>
      </c>
      <c r="E1825" s="105">
        <v>24</v>
      </c>
      <c r="F1825" s="65">
        <v>37720</v>
      </c>
    </row>
    <row r="1826" spans="2:6" ht="16.899999999999999">
      <c r="B1826" s="19">
        <v>1824</v>
      </c>
      <c r="C1826" s="18" t="s">
        <v>4191</v>
      </c>
      <c r="D1826" s="18" t="s">
        <v>4192</v>
      </c>
      <c r="E1826" s="105">
        <v>0</v>
      </c>
      <c r="F1826" s="50">
        <v>37961</v>
      </c>
    </row>
    <row r="1827" spans="2:6" ht="16.899999999999999">
      <c r="B1827" s="19">
        <v>1825</v>
      </c>
      <c r="C1827" s="18" t="s">
        <v>4193</v>
      </c>
      <c r="D1827" s="18" t="s">
        <v>4194</v>
      </c>
      <c r="E1827" s="105">
        <v>26</v>
      </c>
      <c r="F1827" s="65">
        <v>38233</v>
      </c>
    </row>
    <row r="1828" spans="2:6" ht="16.899999999999999">
      <c r="B1828" s="19">
        <v>1826</v>
      </c>
      <c r="C1828" s="18" t="s">
        <v>4195</v>
      </c>
      <c r="D1828" s="18" t="s">
        <v>4196</v>
      </c>
      <c r="E1828" s="105">
        <v>0</v>
      </c>
      <c r="F1828" s="50">
        <v>38615</v>
      </c>
    </row>
    <row r="1829" spans="2:6" ht="16.899999999999999">
      <c r="B1829" s="19">
        <v>1827</v>
      </c>
      <c r="C1829" s="18" t="s">
        <v>4197</v>
      </c>
      <c r="D1829" s="18" t="s">
        <v>4198</v>
      </c>
      <c r="E1829" s="105">
        <v>33</v>
      </c>
      <c r="F1829" s="65">
        <v>32660</v>
      </c>
    </row>
    <row r="1830" spans="2:6" ht="16.899999999999999">
      <c r="B1830" s="19">
        <v>1828</v>
      </c>
      <c r="C1830" s="18" t="s">
        <v>4199</v>
      </c>
      <c r="D1830" s="18" t="s">
        <v>4200</v>
      </c>
      <c r="E1830" s="105">
        <v>34</v>
      </c>
      <c r="F1830" s="65">
        <v>32660</v>
      </c>
    </row>
    <row r="1831" spans="2:6" ht="16.899999999999999">
      <c r="B1831" s="19">
        <v>1829</v>
      </c>
      <c r="C1831" s="18" t="s">
        <v>4201</v>
      </c>
      <c r="D1831" s="18" t="s">
        <v>4202</v>
      </c>
      <c r="E1831" s="105">
        <v>17</v>
      </c>
      <c r="F1831" s="65">
        <v>32660</v>
      </c>
    </row>
    <row r="1832" spans="2:6" ht="16.899999999999999">
      <c r="B1832" s="19">
        <v>1830</v>
      </c>
      <c r="C1832" s="18" t="s">
        <v>4203</v>
      </c>
      <c r="D1832" s="18" t="s">
        <v>4137</v>
      </c>
      <c r="E1832" s="105">
        <v>31</v>
      </c>
      <c r="F1832" s="65">
        <v>32660</v>
      </c>
    </row>
    <row r="1833" spans="2:6" ht="16.899999999999999">
      <c r="B1833" s="19">
        <v>1831</v>
      </c>
      <c r="C1833" s="18" t="s">
        <v>4204</v>
      </c>
      <c r="D1833" s="18" t="s">
        <v>4205</v>
      </c>
      <c r="E1833" s="105">
        <v>32</v>
      </c>
      <c r="F1833" s="65">
        <v>32660</v>
      </c>
    </row>
    <row r="1834" spans="2:6" ht="16.899999999999999">
      <c r="B1834" s="19">
        <v>1832</v>
      </c>
      <c r="C1834" s="18" t="s">
        <v>4206</v>
      </c>
      <c r="D1834" s="18" t="s">
        <v>4207</v>
      </c>
      <c r="E1834" s="105">
        <v>34</v>
      </c>
      <c r="F1834" s="65">
        <v>32660</v>
      </c>
    </row>
    <row r="1835" spans="2:6" ht="16.899999999999999">
      <c r="B1835" s="19">
        <v>1833</v>
      </c>
      <c r="C1835" s="19" t="s">
        <v>4208</v>
      </c>
      <c r="D1835" s="19" t="s">
        <v>4209</v>
      </c>
      <c r="E1835" s="105">
        <v>20</v>
      </c>
      <c r="F1835" s="65">
        <v>36830</v>
      </c>
    </row>
    <row r="1836" spans="2:6" ht="16.899999999999999">
      <c r="B1836" s="19">
        <v>1834</v>
      </c>
      <c r="C1836" s="19" t="s">
        <v>4210</v>
      </c>
      <c r="D1836" s="19" t="s">
        <v>4211</v>
      </c>
      <c r="E1836" s="105">
        <v>25</v>
      </c>
      <c r="F1836" s="65">
        <v>37651</v>
      </c>
    </row>
    <row r="1837" spans="2:6" ht="16.899999999999999">
      <c r="B1837" s="19">
        <v>1835</v>
      </c>
      <c r="C1837" s="19" t="s">
        <v>4212</v>
      </c>
      <c r="D1837" s="19" t="s">
        <v>4213</v>
      </c>
      <c r="E1837" s="105">
        <v>21</v>
      </c>
      <c r="F1837" s="65">
        <v>38364</v>
      </c>
    </row>
    <row r="1838" spans="2:6" ht="16.899999999999999">
      <c r="B1838" s="19">
        <v>1836</v>
      </c>
      <c r="C1838" s="19" t="s">
        <v>4214</v>
      </c>
      <c r="D1838" s="19" t="s">
        <v>4215</v>
      </c>
      <c r="E1838" s="105">
        <v>26</v>
      </c>
      <c r="F1838" s="65">
        <v>35801</v>
      </c>
    </row>
    <row r="1839" spans="2:6" ht="16.899999999999999">
      <c r="B1839" s="19">
        <v>1837</v>
      </c>
      <c r="C1839" s="19" t="s">
        <v>4216</v>
      </c>
      <c r="D1839" s="19" t="s">
        <v>4215</v>
      </c>
      <c r="E1839" s="105">
        <v>30</v>
      </c>
      <c r="F1839" s="64">
        <v>34391</v>
      </c>
    </row>
    <row r="1840" spans="2:6" ht="16.899999999999999">
      <c r="B1840" s="19">
        <v>1838</v>
      </c>
      <c r="C1840" s="19" t="s">
        <v>4217</v>
      </c>
      <c r="D1840" s="19" t="s">
        <v>4218</v>
      </c>
      <c r="E1840" s="105">
        <v>63</v>
      </c>
      <c r="F1840" s="50">
        <v>32660</v>
      </c>
    </row>
    <row r="1841" spans="2:6" ht="16.899999999999999">
      <c r="B1841" s="19">
        <v>1839</v>
      </c>
      <c r="C1841" s="19" t="s">
        <v>4219</v>
      </c>
      <c r="D1841" s="19" t="s">
        <v>4220</v>
      </c>
      <c r="E1841" s="105">
        <v>38</v>
      </c>
      <c r="F1841" s="50">
        <v>33106</v>
      </c>
    </row>
    <row r="1842" spans="2:6" ht="16.899999999999999">
      <c r="B1842" s="19">
        <v>1840</v>
      </c>
      <c r="C1842" s="19" t="s">
        <v>4221</v>
      </c>
      <c r="D1842" s="19" t="s">
        <v>4222</v>
      </c>
      <c r="E1842" s="105">
        <v>50</v>
      </c>
      <c r="F1842" s="50">
        <v>34340</v>
      </c>
    </row>
    <row r="1843" spans="2:6" ht="16.899999999999999">
      <c r="B1843" s="19">
        <v>1841</v>
      </c>
      <c r="C1843" s="19" t="s">
        <v>4223</v>
      </c>
      <c r="D1843" s="19" t="s">
        <v>4224</v>
      </c>
      <c r="E1843" s="105">
        <v>0</v>
      </c>
      <c r="F1843" s="50">
        <v>36113</v>
      </c>
    </row>
    <row r="1844" spans="2:6" ht="16.899999999999999">
      <c r="B1844" s="19">
        <v>1842</v>
      </c>
      <c r="C1844" s="19" t="s">
        <v>4225</v>
      </c>
      <c r="D1844" s="19" t="s">
        <v>4226</v>
      </c>
      <c r="E1844" s="105">
        <v>40</v>
      </c>
      <c r="F1844" s="50">
        <v>32660</v>
      </c>
    </row>
    <row r="1845" spans="2:6" ht="16.899999999999999">
      <c r="B1845" s="19">
        <v>1843</v>
      </c>
      <c r="C1845" s="19" t="s">
        <v>4227</v>
      </c>
      <c r="D1845" s="19" t="s">
        <v>4228</v>
      </c>
      <c r="E1845" s="105">
        <v>47</v>
      </c>
      <c r="F1845" s="50">
        <v>32660</v>
      </c>
    </row>
    <row r="1846" spans="2:6" ht="16.899999999999999">
      <c r="B1846" s="19">
        <v>1844</v>
      </c>
      <c r="C1846" s="19" t="s">
        <v>836</v>
      </c>
      <c r="D1846" s="19" t="s">
        <v>4229</v>
      </c>
      <c r="E1846" s="105">
        <v>40</v>
      </c>
      <c r="F1846" s="50">
        <v>34751</v>
      </c>
    </row>
    <row r="1847" spans="2:6" ht="16.899999999999999">
      <c r="B1847" s="19">
        <v>1845</v>
      </c>
      <c r="C1847" s="19" t="s">
        <v>4230</v>
      </c>
      <c r="D1847" s="19" t="s">
        <v>4231</v>
      </c>
      <c r="E1847" s="105">
        <v>32</v>
      </c>
      <c r="F1847" s="65">
        <v>37039</v>
      </c>
    </row>
    <row r="1848" spans="2:6" ht="16.899999999999999">
      <c r="B1848" s="19">
        <v>1846</v>
      </c>
      <c r="C1848" s="19" t="s">
        <v>4232</v>
      </c>
      <c r="D1848" s="19" t="s">
        <v>4233</v>
      </c>
      <c r="E1848" s="105">
        <v>30</v>
      </c>
      <c r="F1848" s="65">
        <v>37406</v>
      </c>
    </row>
    <row r="1849" spans="2:6" ht="16.899999999999999">
      <c r="B1849" s="19">
        <v>1847</v>
      </c>
      <c r="C1849" s="19" t="s">
        <v>4234</v>
      </c>
      <c r="D1849" s="19" t="s">
        <v>4235</v>
      </c>
      <c r="E1849" s="105">
        <v>22</v>
      </c>
      <c r="F1849" s="65">
        <v>37722</v>
      </c>
    </row>
    <row r="1850" spans="2:6" ht="16.899999999999999">
      <c r="B1850" s="19">
        <v>1848</v>
      </c>
      <c r="C1850" s="19" t="s">
        <v>4236</v>
      </c>
      <c r="D1850" s="19" t="s">
        <v>4237</v>
      </c>
      <c r="E1850" s="105">
        <v>26</v>
      </c>
      <c r="F1850" s="65">
        <v>38260</v>
      </c>
    </row>
    <row r="1851" spans="2:6" ht="16.899999999999999">
      <c r="B1851" s="19">
        <v>1849</v>
      </c>
      <c r="C1851" s="19" t="s">
        <v>4238</v>
      </c>
      <c r="D1851" s="19" t="s">
        <v>4239</v>
      </c>
      <c r="E1851" s="105">
        <v>26</v>
      </c>
      <c r="F1851" s="64">
        <v>40857</v>
      </c>
    </row>
    <row r="1852" spans="2:6" ht="16.899999999999999">
      <c r="B1852" s="19">
        <v>1850</v>
      </c>
      <c r="C1852" s="19" t="s">
        <v>4240</v>
      </c>
      <c r="D1852" s="19" t="s">
        <v>4241</v>
      </c>
      <c r="E1852" s="105">
        <v>26</v>
      </c>
      <c r="F1852" s="64">
        <v>41836</v>
      </c>
    </row>
    <row r="1853" spans="2:6" ht="16.899999999999999">
      <c r="B1853" s="19">
        <v>1851</v>
      </c>
      <c r="C1853" s="19" t="s">
        <v>4242</v>
      </c>
      <c r="D1853" s="19" t="s">
        <v>4243</v>
      </c>
      <c r="E1853" s="105">
        <v>54</v>
      </c>
      <c r="F1853" s="64">
        <v>42670</v>
      </c>
    </row>
    <row r="1854" spans="2:6" ht="16.899999999999999">
      <c r="B1854" s="19">
        <v>1852</v>
      </c>
      <c r="C1854" s="19" t="s">
        <v>4244</v>
      </c>
      <c r="D1854" s="19" t="s">
        <v>4245</v>
      </c>
      <c r="E1854" s="105">
        <v>111</v>
      </c>
      <c r="F1854" s="50">
        <v>32660</v>
      </c>
    </row>
    <row r="1855" spans="2:6" ht="16.899999999999999">
      <c r="B1855" s="19">
        <v>1853</v>
      </c>
      <c r="C1855" s="19" t="s">
        <v>4246</v>
      </c>
      <c r="D1855" s="19" t="s">
        <v>4247</v>
      </c>
      <c r="E1855" s="105">
        <v>62</v>
      </c>
      <c r="F1855" s="50">
        <v>33121</v>
      </c>
    </row>
    <row r="1856" spans="2:6" ht="16.899999999999999">
      <c r="B1856" s="19">
        <v>1854</v>
      </c>
      <c r="C1856" s="19" t="s">
        <v>4248</v>
      </c>
      <c r="D1856" s="19" t="s">
        <v>4249</v>
      </c>
      <c r="E1856" s="105">
        <v>65</v>
      </c>
      <c r="F1856" s="50">
        <v>38548</v>
      </c>
    </row>
    <row r="1857" spans="2:6" ht="16.899999999999999">
      <c r="B1857" s="19">
        <v>1855</v>
      </c>
      <c r="C1857" s="19" t="s">
        <v>4250</v>
      </c>
      <c r="D1857" s="19" t="s">
        <v>4251</v>
      </c>
      <c r="E1857" s="105">
        <v>32</v>
      </c>
      <c r="F1857" s="65">
        <v>42073</v>
      </c>
    </row>
    <row r="1858" spans="2:6" ht="16.899999999999999">
      <c r="B1858" s="19">
        <v>1856</v>
      </c>
      <c r="C1858" s="19" t="s">
        <v>4252</v>
      </c>
      <c r="D1858" s="19" t="s">
        <v>4253</v>
      </c>
      <c r="E1858" s="105">
        <v>34</v>
      </c>
      <c r="F1858" s="50">
        <v>32660</v>
      </c>
    </row>
    <row r="1859" spans="2:6" ht="16.899999999999999">
      <c r="B1859" s="19">
        <v>1857</v>
      </c>
      <c r="C1859" s="19" t="s">
        <v>4254</v>
      </c>
      <c r="D1859" s="19" t="s">
        <v>4255</v>
      </c>
      <c r="E1859" s="105">
        <v>46</v>
      </c>
      <c r="F1859" s="50">
        <v>33079</v>
      </c>
    </row>
    <row r="1860" spans="2:6" ht="16.899999999999999">
      <c r="B1860" s="19">
        <v>1858</v>
      </c>
      <c r="C1860" s="19" t="s">
        <v>4256</v>
      </c>
      <c r="D1860" s="19" t="s">
        <v>4257</v>
      </c>
      <c r="E1860" s="105">
        <v>35</v>
      </c>
      <c r="F1860" s="50">
        <v>34540</v>
      </c>
    </row>
    <row r="1861" spans="2:6" ht="16.899999999999999">
      <c r="B1861" s="19">
        <v>1859</v>
      </c>
      <c r="C1861" s="19" t="s">
        <v>4258</v>
      </c>
      <c r="D1861" s="19" t="s">
        <v>4259</v>
      </c>
      <c r="E1861" s="105">
        <v>30</v>
      </c>
      <c r="F1861" s="50">
        <v>37651</v>
      </c>
    </row>
    <row r="1862" spans="2:6" ht="16.899999999999999">
      <c r="B1862" s="19">
        <v>1860</v>
      </c>
      <c r="C1862" s="19" t="s">
        <v>4260</v>
      </c>
      <c r="D1862" s="19" t="s">
        <v>4261</v>
      </c>
      <c r="E1862" s="105">
        <v>35</v>
      </c>
      <c r="F1862" s="65">
        <v>36103</v>
      </c>
    </row>
    <row r="1863" spans="2:6" ht="16.899999999999999">
      <c r="B1863" s="19">
        <v>1861</v>
      </c>
      <c r="C1863" s="19" t="s">
        <v>4262</v>
      </c>
      <c r="D1863" s="19" t="s">
        <v>4263</v>
      </c>
      <c r="E1863" s="105">
        <v>30</v>
      </c>
      <c r="F1863" s="65">
        <v>36620</v>
      </c>
    </row>
    <row r="1864" spans="2:6" ht="16.899999999999999">
      <c r="B1864" s="19">
        <v>1862</v>
      </c>
      <c r="C1864" s="19" t="s">
        <v>4264</v>
      </c>
      <c r="D1864" s="19" t="s">
        <v>4265</v>
      </c>
      <c r="E1864" s="105">
        <v>24</v>
      </c>
      <c r="F1864" s="64">
        <v>38730</v>
      </c>
    </row>
    <row r="1865" spans="2:6" ht="16.899999999999999">
      <c r="B1865" s="19">
        <v>1863</v>
      </c>
      <c r="C1865" s="19" t="s">
        <v>4266</v>
      </c>
      <c r="D1865" s="19" t="s">
        <v>4267</v>
      </c>
      <c r="E1865" s="105">
        <v>32</v>
      </c>
      <c r="F1865" s="65">
        <v>38807</v>
      </c>
    </row>
    <row r="1866" spans="2:6" ht="16.899999999999999">
      <c r="B1866" s="19">
        <v>1864</v>
      </c>
      <c r="C1866" s="19" t="s">
        <v>4268</v>
      </c>
      <c r="D1866" s="19" t="s">
        <v>4269</v>
      </c>
      <c r="E1866" s="105">
        <v>34</v>
      </c>
      <c r="F1866" s="65">
        <v>39401</v>
      </c>
    </row>
    <row r="1867" spans="2:6" ht="16.899999999999999">
      <c r="B1867" s="19">
        <v>1865</v>
      </c>
      <c r="C1867" s="19" t="s">
        <v>4270</v>
      </c>
      <c r="D1867" s="19" t="s">
        <v>4271</v>
      </c>
      <c r="E1867" s="105">
        <v>33</v>
      </c>
      <c r="F1867" s="50">
        <v>40773</v>
      </c>
    </row>
    <row r="1868" spans="2:6" ht="16.899999999999999">
      <c r="B1868" s="19">
        <v>1866</v>
      </c>
      <c r="C1868" s="19" t="s">
        <v>4272</v>
      </c>
      <c r="D1868" s="19" t="s">
        <v>4273</v>
      </c>
      <c r="E1868" s="105">
        <v>23</v>
      </c>
      <c r="F1868" s="50">
        <v>32660</v>
      </c>
    </row>
    <row r="1869" spans="2:6" ht="16.899999999999999">
      <c r="B1869" s="19">
        <v>1867</v>
      </c>
      <c r="C1869" s="19" t="s">
        <v>871</v>
      </c>
      <c r="D1869" s="19" t="s">
        <v>4274</v>
      </c>
      <c r="E1869" s="105">
        <v>27</v>
      </c>
      <c r="F1869" s="50">
        <v>32757</v>
      </c>
    </row>
    <row r="1870" spans="2:6" ht="16.899999999999999">
      <c r="B1870" s="19">
        <v>1868</v>
      </c>
      <c r="C1870" s="19" t="s">
        <v>4275</v>
      </c>
      <c r="D1870" s="19" t="s">
        <v>4276</v>
      </c>
      <c r="E1870" s="105">
        <v>24</v>
      </c>
      <c r="F1870" s="64">
        <v>38497</v>
      </c>
    </row>
    <row r="1871" spans="2:6" ht="16.899999999999999">
      <c r="B1871" s="19">
        <v>1869</v>
      </c>
      <c r="C1871" s="19" t="s">
        <v>4277</v>
      </c>
      <c r="D1871" s="19" t="s">
        <v>4278</v>
      </c>
      <c r="E1871" s="105">
        <v>34</v>
      </c>
      <c r="F1871" s="64">
        <v>39772</v>
      </c>
    </row>
    <row r="1872" spans="2:6" ht="16.899999999999999">
      <c r="B1872" s="19">
        <v>1870</v>
      </c>
      <c r="C1872" s="19" t="s">
        <v>4279</v>
      </c>
      <c r="D1872" s="19" t="s">
        <v>4280</v>
      </c>
      <c r="E1872" s="105">
        <v>20</v>
      </c>
      <c r="F1872" s="64">
        <v>41046</v>
      </c>
    </row>
    <row r="1873" spans="2:6" ht="16.899999999999999">
      <c r="B1873" s="19">
        <v>1871</v>
      </c>
      <c r="C1873" s="19" t="s">
        <v>4281</v>
      </c>
      <c r="D1873" s="19" t="s">
        <v>4282</v>
      </c>
      <c r="E1873" s="105">
        <v>20</v>
      </c>
      <c r="F1873" s="64">
        <v>42773</v>
      </c>
    </row>
    <row r="1874" spans="2:6" ht="16.899999999999999">
      <c r="B1874" s="19">
        <v>1872</v>
      </c>
      <c r="C1874" s="19" t="s">
        <v>4283</v>
      </c>
      <c r="D1874" s="19" t="s">
        <v>4284</v>
      </c>
      <c r="E1874" s="105">
        <v>31</v>
      </c>
      <c r="F1874" s="50">
        <v>36334</v>
      </c>
    </row>
    <row r="1875" spans="2:6" ht="16.899999999999999">
      <c r="B1875" s="19">
        <v>1873</v>
      </c>
      <c r="C1875" s="19" t="s">
        <v>4285</v>
      </c>
      <c r="D1875" s="19" t="s">
        <v>4286</v>
      </c>
      <c r="E1875" s="105">
        <v>25</v>
      </c>
      <c r="F1875" s="65">
        <v>32660</v>
      </c>
    </row>
    <row r="1876" spans="2:6" ht="16.899999999999999">
      <c r="B1876" s="19">
        <v>1874</v>
      </c>
      <c r="C1876" s="19" t="s">
        <v>4287</v>
      </c>
      <c r="D1876" s="19" t="s">
        <v>4288</v>
      </c>
      <c r="E1876" s="105">
        <v>47</v>
      </c>
      <c r="F1876" s="65">
        <v>38289</v>
      </c>
    </row>
    <row r="1877" spans="2:6" ht="16.899999999999999">
      <c r="B1877" s="19">
        <v>1875</v>
      </c>
      <c r="C1877" s="19" t="s">
        <v>4289</v>
      </c>
      <c r="D1877" s="19" t="s">
        <v>4290</v>
      </c>
      <c r="E1877" s="105">
        <v>31</v>
      </c>
      <c r="F1877" s="65">
        <v>38289</v>
      </c>
    </row>
    <row r="1878" spans="2:6" ht="16.899999999999999">
      <c r="B1878" s="19">
        <v>1876</v>
      </c>
      <c r="C1878" s="19" t="s">
        <v>4291</v>
      </c>
      <c r="D1878" s="19" t="s">
        <v>4292</v>
      </c>
      <c r="E1878" s="105">
        <v>43</v>
      </c>
      <c r="F1878" s="65">
        <v>38615</v>
      </c>
    </row>
    <row r="1879" spans="2:6" ht="16.899999999999999">
      <c r="B1879" s="19">
        <v>1877</v>
      </c>
      <c r="C1879" s="19" t="s">
        <v>4293</v>
      </c>
      <c r="D1879" s="19" t="s">
        <v>4294</v>
      </c>
      <c r="E1879" s="105">
        <v>31</v>
      </c>
      <c r="F1879" s="50">
        <v>32826</v>
      </c>
    </row>
    <row r="1880" spans="2:6" ht="16.899999999999999">
      <c r="B1880" s="19">
        <v>1878</v>
      </c>
      <c r="C1880" s="19" t="s">
        <v>4295</v>
      </c>
      <c r="D1880" s="19" t="s">
        <v>4296</v>
      </c>
      <c r="E1880" s="105">
        <v>24</v>
      </c>
      <c r="F1880" s="50">
        <v>33715</v>
      </c>
    </row>
    <row r="1881" spans="2:6" ht="16.899999999999999">
      <c r="B1881" s="19">
        <v>1879</v>
      </c>
      <c r="C1881" s="19" t="s">
        <v>4297</v>
      </c>
      <c r="D1881" s="19" t="s">
        <v>4298</v>
      </c>
      <c r="E1881" s="105">
        <v>24</v>
      </c>
      <c r="F1881" s="50">
        <v>36107</v>
      </c>
    </row>
    <row r="1882" spans="2:6" ht="16.899999999999999">
      <c r="B1882" s="19">
        <v>1880</v>
      </c>
      <c r="C1882" s="19" t="s">
        <v>4299</v>
      </c>
      <c r="D1882" s="19" t="s">
        <v>4300</v>
      </c>
      <c r="E1882" s="105">
        <v>37</v>
      </c>
      <c r="F1882" s="50">
        <v>36763</v>
      </c>
    </row>
    <row r="1883" spans="2:6" ht="16.899999999999999">
      <c r="B1883" s="19">
        <v>1881</v>
      </c>
      <c r="C1883" s="19" t="s">
        <v>4301</v>
      </c>
      <c r="D1883" s="19" t="s">
        <v>4302</v>
      </c>
      <c r="E1883" s="105">
        <v>34</v>
      </c>
      <c r="F1883" s="50">
        <v>38526</v>
      </c>
    </row>
    <row r="1884" spans="2:6" ht="16.899999999999999">
      <c r="B1884" s="19">
        <v>1882</v>
      </c>
      <c r="C1884" s="19" t="s">
        <v>4303</v>
      </c>
      <c r="D1884" s="19" t="s">
        <v>4304</v>
      </c>
      <c r="E1884" s="105">
        <v>70</v>
      </c>
      <c r="F1884" s="65">
        <v>32660</v>
      </c>
    </row>
    <row r="1885" spans="2:6" ht="16.899999999999999">
      <c r="B1885" s="19">
        <v>1883</v>
      </c>
      <c r="C1885" s="19" t="s">
        <v>4305</v>
      </c>
      <c r="D1885" s="19" t="s">
        <v>4306</v>
      </c>
      <c r="E1885" s="105">
        <v>19</v>
      </c>
      <c r="F1885" s="65">
        <v>32660</v>
      </c>
    </row>
    <row r="1886" spans="2:6" ht="16.899999999999999">
      <c r="B1886" s="19">
        <v>1884</v>
      </c>
      <c r="C1886" s="19" t="s">
        <v>4307</v>
      </c>
      <c r="D1886" s="19" t="s">
        <v>4308</v>
      </c>
      <c r="E1886" s="105">
        <v>26</v>
      </c>
      <c r="F1886" s="65">
        <v>34557</v>
      </c>
    </row>
    <row r="1887" spans="2:6" ht="16.899999999999999">
      <c r="B1887" s="19">
        <v>1885</v>
      </c>
      <c r="C1887" s="19" t="s">
        <v>4309</v>
      </c>
      <c r="D1887" s="19" t="s">
        <v>4310</v>
      </c>
      <c r="E1887" s="105">
        <v>27</v>
      </c>
      <c r="F1887" s="50">
        <v>32660</v>
      </c>
    </row>
    <row r="1888" spans="2:6" ht="16.899999999999999">
      <c r="B1888" s="19">
        <v>1886</v>
      </c>
      <c r="C1888" s="19" t="s">
        <v>4311</v>
      </c>
      <c r="D1888" s="19" t="s">
        <v>4312</v>
      </c>
      <c r="E1888" s="105">
        <v>40</v>
      </c>
      <c r="F1888" s="50">
        <v>32757</v>
      </c>
    </row>
    <row r="1889" spans="2:6" ht="16.899999999999999">
      <c r="B1889" s="19">
        <v>1887</v>
      </c>
      <c r="C1889" s="19" t="s">
        <v>4313</v>
      </c>
      <c r="D1889" s="19" t="s">
        <v>4314</v>
      </c>
      <c r="E1889" s="105">
        <v>37</v>
      </c>
      <c r="F1889" s="65">
        <v>32660</v>
      </c>
    </row>
    <row r="1890" spans="2:6" ht="16.899999999999999">
      <c r="B1890" s="19">
        <v>1888</v>
      </c>
      <c r="C1890" s="19" t="s">
        <v>4315</v>
      </c>
      <c r="D1890" s="19" t="s">
        <v>4316</v>
      </c>
      <c r="E1890" s="105">
        <v>33</v>
      </c>
      <c r="F1890" s="65">
        <v>32660</v>
      </c>
    </row>
    <row r="1891" spans="2:6" ht="16.899999999999999">
      <c r="B1891" s="19">
        <v>1889</v>
      </c>
      <c r="C1891" s="19" t="s">
        <v>4317</v>
      </c>
      <c r="D1891" s="19" t="s">
        <v>4318</v>
      </c>
      <c r="E1891" s="105">
        <v>55</v>
      </c>
      <c r="F1891" s="65">
        <v>42699</v>
      </c>
    </row>
    <row r="1892" spans="2:6" ht="16.899999999999999">
      <c r="B1892" s="19">
        <v>1890</v>
      </c>
      <c r="C1892" s="19" t="s">
        <v>4319</v>
      </c>
      <c r="D1892" s="19" t="s">
        <v>4320</v>
      </c>
      <c r="E1892" s="105">
        <v>53</v>
      </c>
      <c r="F1892" s="50">
        <v>32660</v>
      </c>
    </row>
    <row r="1893" spans="2:6" ht="16.899999999999999">
      <c r="B1893" s="19">
        <v>1891</v>
      </c>
      <c r="C1893" s="19" t="s">
        <v>4321</v>
      </c>
      <c r="D1893" s="19" t="s">
        <v>4322</v>
      </c>
      <c r="E1893" s="105">
        <v>35</v>
      </c>
      <c r="F1893" s="65">
        <v>33943</v>
      </c>
    </row>
    <row r="1894" spans="2:6" ht="16.899999999999999">
      <c r="B1894" s="19">
        <v>1892</v>
      </c>
      <c r="C1894" s="19" t="s">
        <v>4323</v>
      </c>
      <c r="D1894" s="19" t="s">
        <v>4324</v>
      </c>
      <c r="E1894" s="105">
        <v>27</v>
      </c>
      <c r="F1894" s="65">
        <v>34022</v>
      </c>
    </row>
    <row r="1895" spans="2:6" ht="16.899999999999999">
      <c r="B1895" s="19">
        <v>1893</v>
      </c>
      <c r="C1895" s="19" t="s">
        <v>4325</v>
      </c>
      <c r="D1895" s="19" t="s">
        <v>4326</v>
      </c>
      <c r="E1895" s="105">
        <v>21</v>
      </c>
      <c r="F1895" s="65">
        <v>35068</v>
      </c>
    </row>
    <row r="1896" spans="2:6" ht="16.899999999999999">
      <c r="B1896" s="19">
        <v>1894</v>
      </c>
      <c r="C1896" s="19" t="s">
        <v>4327</v>
      </c>
      <c r="D1896" s="19" t="s">
        <v>4328</v>
      </c>
      <c r="E1896" s="105">
        <v>0</v>
      </c>
      <c r="F1896" s="50">
        <v>35324</v>
      </c>
    </row>
    <row r="1897" spans="2:6" ht="16.899999999999999">
      <c r="B1897" s="19">
        <v>1895</v>
      </c>
      <c r="C1897" s="19" t="s">
        <v>4329</v>
      </c>
      <c r="D1897" s="19" t="s">
        <v>4330</v>
      </c>
      <c r="E1897" s="105">
        <v>37</v>
      </c>
      <c r="F1897" s="65">
        <v>35349</v>
      </c>
    </row>
    <row r="1898" spans="2:6" ht="16.899999999999999">
      <c r="B1898" s="19">
        <v>1896</v>
      </c>
      <c r="C1898" s="19" t="s">
        <v>4331</v>
      </c>
      <c r="D1898" s="19" t="s">
        <v>4332</v>
      </c>
      <c r="E1898" s="105">
        <v>20</v>
      </c>
      <c r="F1898" s="65">
        <v>35681</v>
      </c>
    </row>
    <row r="1899" spans="2:6" ht="16.899999999999999">
      <c r="B1899" s="19">
        <v>1897</v>
      </c>
      <c r="C1899" s="19" t="s">
        <v>4333</v>
      </c>
      <c r="D1899" s="19" t="s">
        <v>4334</v>
      </c>
      <c r="E1899" s="105">
        <v>73</v>
      </c>
      <c r="F1899" s="65">
        <v>35681</v>
      </c>
    </row>
    <row r="1900" spans="2:6" ht="16.899999999999999">
      <c r="B1900" s="19">
        <v>1898</v>
      </c>
      <c r="C1900" s="19" t="s">
        <v>4335</v>
      </c>
      <c r="D1900" s="19" t="s">
        <v>4336</v>
      </c>
      <c r="E1900" s="105">
        <v>21</v>
      </c>
      <c r="F1900" s="65">
        <v>36823</v>
      </c>
    </row>
    <row r="1901" spans="2:6" ht="16.899999999999999">
      <c r="B1901" s="19">
        <v>1899</v>
      </c>
      <c r="C1901" s="19" t="s">
        <v>4337</v>
      </c>
      <c r="D1901" s="19" t="s">
        <v>4338</v>
      </c>
      <c r="E1901" s="105">
        <v>0</v>
      </c>
      <c r="F1901" s="65">
        <v>37853</v>
      </c>
    </row>
    <row r="1902" spans="2:6" ht="16.899999999999999">
      <c r="B1902" s="19">
        <v>1900</v>
      </c>
      <c r="C1902" s="19" t="s">
        <v>4339</v>
      </c>
      <c r="D1902" s="19" t="s">
        <v>4340</v>
      </c>
      <c r="E1902" s="105">
        <v>20</v>
      </c>
      <c r="F1902" s="65">
        <v>38301</v>
      </c>
    </row>
    <row r="1903" spans="2:6" ht="16.899999999999999">
      <c r="B1903" s="19">
        <v>1901</v>
      </c>
      <c r="C1903" s="19" t="s">
        <v>4341</v>
      </c>
      <c r="D1903" s="19" t="s">
        <v>4342</v>
      </c>
      <c r="E1903" s="105">
        <v>37</v>
      </c>
      <c r="F1903" s="65">
        <v>38483</v>
      </c>
    </row>
    <row r="1904" spans="2:6" ht="16.899999999999999">
      <c r="B1904" s="19">
        <v>1902</v>
      </c>
      <c r="C1904" s="19" t="s">
        <v>4343</v>
      </c>
      <c r="D1904" s="19" t="s">
        <v>4344</v>
      </c>
      <c r="E1904" s="106">
        <v>25</v>
      </c>
      <c r="F1904" s="65">
        <v>38539</v>
      </c>
    </row>
    <row r="1905" spans="2:6" ht="16.899999999999999">
      <c r="B1905" s="19">
        <v>1903</v>
      </c>
      <c r="C1905" s="19" t="s">
        <v>4345</v>
      </c>
      <c r="D1905" s="19" t="s">
        <v>4346</v>
      </c>
      <c r="E1905" s="106">
        <v>48</v>
      </c>
      <c r="F1905" s="50">
        <v>33017</v>
      </c>
    </row>
    <row r="1906" spans="2:6" ht="16.899999999999999">
      <c r="B1906" s="19">
        <v>1904</v>
      </c>
      <c r="C1906" s="19" t="s">
        <v>4347</v>
      </c>
      <c r="D1906" s="19" t="s">
        <v>4348</v>
      </c>
      <c r="E1906" s="106">
        <v>63</v>
      </c>
      <c r="F1906" s="50">
        <v>34931</v>
      </c>
    </row>
    <row r="1907" spans="2:6" ht="16.899999999999999">
      <c r="B1907" s="19">
        <v>1905</v>
      </c>
      <c r="C1907" s="19" t="s">
        <v>4349</v>
      </c>
      <c r="D1907" s="19" t="s">
        <v>4350</v>
      </c>
      <c r="E1907" s="106">
        <v>30</v>
      </c>
      <c r="F1907" s="64">
        <v>32660</v>
      </c>
    </row>
    <row r="1908" spans="2:6" ht="16.899999999999999">
      <c r="B1908" s="19">
        <v>1906</v>
      </c>
      <c r="C1908" s="19" t="s">
        <v>4351</v>
      </c>
      <c r="D1908" s="19" t="s">
        <v>4352</v>
      </c>
      <c r="E1908" s="106">
        <v>33</v>
      </c>
      <c r="F1908" s="64">
        <v>32660</v>
      </c>
    </row>
    <row r="1909" spans="2:6" ht="16.899999999999999">
      <c r="B1909" s="19">
        <v>1907</v>
      </c>
      <c r="C1909" s="19" t="s">
        <v>4353</v>
      </c>
      <c r="D1909" s="19" t="s">
        <v>4354</v>
      </c>
      <c r="E1909" s="106">
        <v>28</v>
      </c>
      <c r="F1909" s="64">
        <v>36493</v>
      </c>
    </row>
    <row r="1910" spans="2:6" ht="16.899999999999999">
      <c r="B1910" s="19">
        <v>1908</v>
      </c>
      <c r="C1910" s="19" t="s">
        <v>4355</v>
      </c>
      <c r="D1910" s="19" t="s">
        <v>4356</v>
      </c>
      <c r="E1910" s="106">
        <v>42</v>
      </c>
      <c r="F1910" s="64">
        <v>36859</v>
      </c>
    </row>
    <row r="1911" spans="2:6" ht="16.899999999999999">
      <c r="B1911" s="19">
        <v>1909</v>
      </c>
      <c r="C1911" s="19" t="s">
        <v>4357</v>
      </c>
      <c r="D1911" s="19" t="s">
        <v>4358</v>
      </c>
      <c r="E1911" s="106">
        <v>33</v>
      </c>
      <c r="F1911" s="64">
        <v>37111</v>
      </c>
    </row>
    <row r="1912" spans="2:6" ht="16.899999999999999">
      <c r="B1912" s="19">
        <v>1910</v>
      </c>
      <c r="C1912" s="19" t="s">
        <v>4359</v>
      </c>
      <c r="D1912" s="19" t="s">
        <v>4360</v>
      </c>
      <c r="E1912" s="106">
        <v>23</v>
      </c>
      <c r="F1912" s="64">
        <v>36860</v>
      </c>
    </row>
    <row r="1913" spans="2:6" ht="16.899999999999999">
      <c r="B1913" s="19">
        <v>1911</v>
      </c>
      <c r="C1913" s="19" t="s">
        <v>4361</v>
      </c>
      <c r="D1913" s="19" t="s">
        <v>4362</v>
      </c>
      <c r="E1913" s="106">
        <v>33</v>
      </c>
      <c r="F1913" s="64">
        <v>36859</v>
      </c>
    </row>
    <row r="1914" spans="2:6" ht="16.899999999999999">
      <c r="B1914" s="19">
        <v>1912</v>
      </c>
      <c r="C1914" s="19" t="s">
        <v>4363</v>
      </c>
      <c r="D1914" s="19" t="s">
        <v>4364</v>
      </c>
      <c r="E1914" s="106">
        <v>26</v>
      </c>
      <c r="F1914" s="64">
        <v>37194</v>
      </c>
    </row>
    <row r="1915" spans="2:6" ht="16.899999999999999">
      <c r="B1915" s="19">
        <v>1913</v>
      </c>
      <c r="C1915" s="19" t="s">
        <v>4365</v>
      </c>
      <c r="D1915" s="19" t="s">
        <v>4366</v>
      </c>
      <c r="E1915" s="106">
        <v>29</v>
      </c>
      <c r="F1915" s="64">
        <v>37039</v>
      </c>
    </row>
    <row r="1916" spans="2:6" ht="16.899999999999999">
      <c r="B1916" s="19">
        <v>1914</v>
      </c>
      <c r="C1916" s="19" t="s">
        <v>4367</v>
      </c>
      <c r="D1916" s="19" t="s">
        <v>4368</v>
      </c>
      <c r="E1916" s="106">
        <v>26</v>
      </c>
      <c r="F1916" s="50">
        <v>37194</v>
      </c>
    </row>
    <row r="1917" spans="2:6" ht="16.899999999999999">
      <c r="B1917" s="19">
        <v>1915</v>
      </c>
      <c r="C1917" s="19" t="s">
        <v>4369</v>
      </c>
      <c r="D1917" s="19" t="s">
        <v>4370</v>
      </c>
      <c r="E1917" s="106">
        <v>44</v>
      </c>
      <c r="F1917" s="50">
        <v>37168</v>
      </c>
    </row>
    <row r="1918" spans="2:6" ht="16.899999999999999">
      <c r="B1918" s="19">
        <v>1916</v>
      </c>
      <c r="C1918" s="19" t="s">
        <v>4371</v>
      </c>
      <c r="D1918" s="19" t="s">
        <v>4372</v>
      </c>
      <c r="E1918" s="106">
        <v>27</v>
      </c>
      <c r="F1918" s="64">
        <v>37168</v>
      </c>
    </row>
    <row r="1919" spans="2:6" ht="16.899999999999999">
      <c r="B1919" s="19">
        <v>1917</v>
      </c>
      <c r="C1919" s="19" t="s">
        <v>4373</v>
      </c>
      <c r="D1919" s="19" t="s">
        <v>4374</v>
      </c>
      <c r="E1919" s="106">
        <v>44</v>
      </c>
      <c r="F1919" s="64">
        <v>37498</v>
      </c>
    </row>
    <row r="1920" spans="2:6" ht="16.899999999999999">
      <c r="B1920" s="19">
        <v>1918</v>
      </c>
      <c r="C1920" s="19" t="s">
        <v>4375</v>
      </c>
      <c r="D1920" s="19" t="s">
        <v>4376</v>
      </c>
      <c r="E1920" s="106">
        <v>26</v>
      </c>
      <c r="F1920" s="64">
        <v>37707</v>
      </c>
    </row>
    <row r="1921" spans="2:6" ht="16.899999999999999">
      <c r="B1921" s="19">
        <v>1919</v>
      </c>
      <c r="C1921" s="19" t="s">
        <v>4377</v>
      </c>
      <c r="D1921" s="19" t="s">
        <v>4378</v>
      </c>
      <c r="E1921" s="106">
        <v>8</v>
      </c>
      <c r="F1921" s="50">
        <v>38301</v>
      </c>
    </row>
    <row r="1922" spans="2:6" ht="16.899999999999999">
      <c r="B1922" s="19">
        <v>1920</v>
      </c>
      <c r="C1922" s="19" t="s">
        <v>4379</v>
      </c>
      <c r="D1922" s="19" t="s">
        <v>4380</v>
      </c>
      <c r="E1922" s="106">
        <v>31</v>
      </c>
      <c r="F1922" s="50">
        <v>38497</v>
      </c>
    </row>
    <row r="1923" spans="2:6" ht="16.899999999999999">
      <c r="B1923" s="19">
        <v>1921</v>
      </c>
      <c r="C1923" s="19" t="s">
        <v>4381</v>
      </c>
      <c r="D1923" s="19" t="s">
        <v>4382</v>
      </c>
      <c r="E1923" s="106">
        <v>20</v>
      </c>
      <c r="F1923" s="50">
        <v>38876</v>
      </c>
    </row>
    <row r="1924" spans="2:6" ht="16.899999999999999">
      <c r="B1924" s="19">
        <v>1922</v>
      </c>
      <c r="C1924" s="19" t="s">
        <v>4383</v>
      </c>
      <c r="D1924" s="19" t="s">
        <v>4384</v>
      </c>
      <c r="E1924" s="106">
        <v>40</v>
      </c>
      <c r="F1924" s="64">
        <v>38902</v>
      </c>
    </row>
    <row r="1925" spans="2:6" ht="16.899999999999999">
      <c r="B1925" s="19">
        <v>1923</v>
      </c>
      <c r="C1925" s="19" t="s">
        <v>4385</v>
      </c>
      <c r="D1925" s="19" t="s">
        <v>4386</v>
      </c>
      <c r="E1925" s="106">
        <v>28</v>
      </c>
      <c r="F1925" s="50">
        <v>40946</v>
      </c>
    </row>
    <row r="1926" spans="2:6" ht="16.899999999999999">
      <c r="B1926" s="19">
        <v>1924</v>
      </c>
      <c r="C1926" s="19" t="s">
        <v>4387</v>
      </c>
      <c r="D1926" s="19" t="s">
        <v>4388</v>
      </c>
      <c r="E1926" s="106">
        <v>26</v>
      </c>
      <c r="F1926" s="50">
        <v>40828</v>
      </c>
    </row>
    <row r="1927" spans="2:6" ht="16.899999999999999">
      <c r="B1927" s="19">
        <v>1925</v>
      </c>
      <c r="C1927" s="19" t="s">
        <v>4389</v>
      </c>
      <c r="D1927" s="19" t="s">
        <v>4390</v>
      </c>
      <c r="E1927" s="106">
        <v>47</v>
      </c>
      <c r="F1927" s="50">
        <v>40856</v>
      </c>
    </row>
    <row r="1928" spans="2:6" ht="16.899999999999999">
      <c r="B1928" s="19">
        <v>1926</v>
      </c>
      <c r="C1928" s="19" t="s">
        <v>4391</v>
      </c>
      <c r="D1928" s="19" t="s">
        <v>4392</v>
      </c>
      <c r="E1928" s="106">
        <v>64</v>
      </c>
      <c r="F1928" s="50">
        <v>40952</v>
      </c>
    </row>
    <row r="1929" spans="2:6" ht="16.899999999999999">
      <c r="B1929" s="19">
        <v>1927</v>
      </c>
      <c r="C1929" s="19" t="s">
        <v>4393</v>
      </c>
      <c r="D1929" s="19" t="s">
        <v>4394</v>
      </c>
      <c r="E1929" s="106">
        <v>46</v>
      </c>
      <c r="F1929" s="50">
        <v>41002</v>
      </c>
    </row>
    <row r="1930" spans="2:6" ht="16.899999999999999">
      <c r="B1930" s="19">
        <v>1928</v>
      </c>
      <c r="C1930" s="19" t="s">
        <v>4395</v>
      </c>
      <c r="D1930" s="19" t="s">
        <v>4396</v>
      </c>
      <c r="E1930" s="106">
        <v>64</v>
      </c>
      <c r="F1930" s="50">
        <v>42865</v>
      </c>
    </row>
    <row r="1931" spans="2:6" ht="16.899999999999999">
      <c r="B1931" s="19">
        <v>1929</v>
      </c>
      <c r="C1931" s="19" t="s">
        <v>4397</v>
      </c>
      <c r="D1931" s="19" t="s">
        <v>4398</v>
      </c>
      <c r="E1931" s="106">
        <v>60</v>
      </c>
      <c r="F1931" s="50">
        <v>32660</v>
      </c>
    </row>
    <row r="1932" spans="2:6" ht="16.899999999999999">
      <c r="B1932" s="19">
        <v>1930</v>
      </c>
      <c r="C1932" s="19" t="s">
        <v>4399</v>
      </c>
      <c r="D1932" s="19" t="s">
        <v>4400</v>
      </c>
      <c r="E1932" s="106">
        <v>55</v>
      </c>
      <c r="F1932" s="50">
        <v>32757</v>
      </c>
    </row>
    <row r="1933" spans="2:6" ht="16.899999999999999">
      <c r="B1933" s="19">
        <v>1931</v>
      </c>
      <c r="C1933" s="19" t="s">
        <v>4401</v>
      </c>
      <c r="D1933" s="19" t="s">
        <v>4402</v>
      </c>
      <c r="E1933" s="106">
        <v>74</v>
      </c>
      <c r="F1933" s="50">
        <v>32660</v>
      </c>
    </row>
    <row r="1934" spans="2:6" ht="16.899999999999999">
      <c r="B1934" s="19">
        <v>1932</v>
      </c>
      <c r="C1934" s="19" t="s">
        <v>4403</v>
      </c>
      <c r="D1934" s="19" t="s">
        <v>4404</v>
      </c>
      <c r="E1934" s="106">
        <v>40</v>
      </c>
      <c r="F1934" s="50">
        <v>32767</v>
      </c>
    </row>
    <row r="1935" spans="2:6" ht="16.899999999999999">
      <c r="B1935" s="19">
        <v>1933</v>
      </c>
      <c r="C1935" s="19" t="s">
        <v>4405</v>
      </c>
      <c r="D1935" s="19" t="s">
        <v>4406</v>
      </c>
      <c r="E1935" s="106">
        <v>59</v>
      </c>
      <c r="F1935" s="50">
        <v>37651</v>
      </c>
    </row>
    <row r="1936" spans="2:6" ht="16.899999999999999">
      <c r="B1936" s="19">
        <v>1934</v>
      </c>
      <c r="C1936" s="19" t="s">
        <v>4407</v>
      </c>
      <c r="D1936" s="19" t="s">
        <v>4408</v>
      </c>
      <c r="E1936" s="106">
        <v>43</v>
      </c>
      <c r="F1936" s="65">
        <v>32660</v>
      </c>
    </row>
    <row r="1937" spans="2:6" ht="16.899999999999999">
      <c r="B1937" s="19">
        <v>1935</v>
      </c>
      <c r="C1937" s="19" t="s">
        <v>4409</v>
      </c>
      <c r="D1937" s="19" t="s">
        <v>4410</v>
      </c>
      <c r="E1937" s="106">
        <v>30</v>
      </c>
      <c r="F1937" s="65">
        <v>32660</v>
      </c>
    </row>
    <row r="1938" spans="2:6" ht="16.899999999999999">
      <c r="B1938" s="19">
        <v>1936</v>
      </c>
      <c r="C1938" s="19" t="s">
        <v>4411</v>
      </c>
      <c r="D1938" s="19" t="s">
        <v>4412</v>
      </c>
      <c r="E1938" s="106">
        <v>59</v>
      </c>
      <c r="F1938" s="65">
        <v>32660</v>
      </c>
    </row>
    <row r="1939" spans="2:6" ht="16.899999999999999">
      <c r="B1939" s="19">
        <v>1937</v>
      </c>
      <c r="C1939" s="19" t="s">
        <v>4413</v>
      </c>
      <c r="D1939" s="19" t="s">
        <v>4414</v>
      </c>
      <c r="E1939" s="106">
        <v>61</v>
      </c>
      <c r="F1939" s="65">
        <v>32660</v>
      </c>
    </row>
    <row r="1940" spans="2:6" ht="16.899999999999999">
      <c r="B1940" s="19">
        <v>1938</v>
      </c>
      <c r="C1940" s="19" t="s">
        <v>4415</v>
      </c>
      <c r="D1940" s="19" t="s">
        <v>4416</v>
      </c>
      <c r="E1940" s="106">
        <v>32</v>
      </c>
      <c r="F1940" s="65">
        <v>38373</v>
      </c>
    </row>
    <row r="1941" spans="2:6" ht="16.899999999999999">
      <c r="B1941" s="19">
        <v>1939</v>
      </c>
      <c r="C1941" s="19" t="s">
        <v>4417</v>
      </c>
      <c r="D1941" s="19" t="s">
        <v>4418</v>
      </c>
      <c r="E1941" s="106">
        <v>25</v>
      </c>
      <c r="F1941" s="50">
        <v>33254</v>
      </c>
    </row>
    <row r="1942" spans="2:6" ht="16.899999999999999">
      <c r="B1942" s="19">
        <v>1940</v>
      </c>
      <c r="C1942" s="19" t="s">
        <v>4419</v>
      </c>
      <c r="D1942" s="19" t="s">
        <v>4420</v>
      </c>
      <c r="E1942" s="106">
        <v>65</v>
      </c>
      <c r="F1942" s="50">
        <v>34771</v>
      </c>
    </row>
    <row r="1943" spans="2:6" ht="16.899999999999999">
      <c r="B1943" s="19">
        <v>1941</v>
      </c>
      <c r="C1943" s="19" t="s">
        <v>4421</v>
      </c>
      <c r="D1943" s="19" t="s">
        <v>4422</v>
      </c>
      <c r="E1943" s="106">
        <v>38</v>
      </c>
      <c r="F1943" s="65">
        <v>32660</v>
      </c>
    </row>
    <row r="1944" spans="2:6" ht="16.899999999999999">
      <c r="B1944" s="19">
        <v>1942</v>
      </c>
      <c r="C1944" s="19" t="s">
        <v>4423</v>
      </c>
      <c r="D1944" s="19" t="s">
        <v>4424</v>
      </c>
      <c r="E1944" s="106">
        <v>40</v>
      </c>
      <c r="F1944" s="65">
        <v>32660</v>
      </c>
    </row>
    <row r="1945" spans="2:6" ht="16.899999999999999">
      <c r="B1945" s="19">
        <v>1943</v>
      </c>
      <c r="C1945" s="19" t="s">
        <v>4425</v>
      </c>
      <c r="D1945" s="19" t="s">
        <v>4426</v>
      </c>
      <c r="E1945" s="106">
        <v>83</v>
      </c>
      <c r="F1945" s="65">
        <v>35102</v>
      </c>
    </row>
    <row r="1946" spans="2:6" ht="16.899999999999999">
      <c r="B1946" s="19">
        <v>1944</v>
      </c>
      <c r="C1946" s="19" t="s">
        <v>4427</v>
      </c>
      <c r="D1946" s="19" t="s">
        <v>4428</v>
      </c>
      <c r="E1946" s="106">
        <v>23</v>
      </c>
      <c r="F1946" s="64">
        <v>37629</v>
      </c>
    </row>
    <row r="1947" spans="2:6" ht="16.899999999999999">
      <c r="B1947" s="19">
        <v>1945</v>
      </c>
      <c r="C1947" s="19" t="s">
        <v>4429</v>
      </c>
      <c r="D1947" s="19" t="s">
        <v>4430</v>
      </c>
      <c r="E1947" s="106">
        <v>24</v>
      </c>
      <c r="F1947" s="64">
        <v>39055</v>
      </c>
    </row>
    <row r="1948" spans="2:6" ht="16.899999999999999">
      <c r="B1948" s="19">
        <v>1946</v>
      </c>
      <c r="C1948" s="19" t="s">
        <v>4431</v>
      </c>
      <c r="D1948" s="19" t="s">
        <v>4430</v>
      </c>
      <c r="E1948" s="106">
        <v>22</v>
      </c>
      <c r="F1948" s="65">
        <v>37384</v>
      </c>
    </row>
    <row r="1949" spans="2:6" ht="16.899999999999999">
      <c r="B1949" s="19">
        <v>1947</v>
      </c>
      <c r="C1949" s="19" t="s">
        <v>4432</v>
      </c>
      <c r="D1949" s="19" t="s">
        <v>4433</v>
      </c>
      <c r="E1949" s="106">
        <v>79</v>
      </c>
      <c r="F1949" s="65">
        <v>36185</v>
      </c>
    </row>
    <row r="1950" spans="2:6" ht="16.899999999999999">
      <c r="B1950" s="19">
        <v>1948</v>
      </c>
      <c r="C1950" s="19" t="s">
        <v>4434</v>
      </c>
      <c r="D1950" s="19" t="s">
        <v>4435</v>
      </c>
      <c r="E1950" s="106">
        <v>19</v>
      </c>
      <c r="F1950" s="65">
        <v>36185</v>
      </c>
    </row>
    <row r="1951" spans="2:6" ht="16.899999999999999">
      <c r="B1951" s="19">
        <v>1949</v>
      </c>
      <c r="C1951" s="19" t="s">
        <v>4436</v>
      </c>
      <c r="D1951" s="19" t="s">
        <v>4437</v>
      </c>
      <c r="E1951" s="106">
        <v>36</v>
      </c>
      <c r="F1951" s="64">
        <v>40634</v>
      </c>
    </row>
    <row r="1952" spans="2:6" ht="16.899999999999999">
      <c r="B1952" s="19">
        <v>1950</v>
      </c>
      <c r="C1952" s="19" t="s">
        <v>4438</v>
      </c>
      <c r="D1952" s="19" t="s">
        <v>4439</v>
      </c>
      <c r="E1952" s="106">
        <v>23</v>
      </c>
      <c r="F1952" s="65">
        <v>36948</v>
      </c>
    </row>
    <row r="1953" spans="2:6" ht="16.899999999999999">
      <c r="B1953" s="19">
        <v>1951</v>
      </c>
      <c r="C1953" s="17" t="s">
        <v>4440</v>
      </c>
      <c r="D1953" s="18" t="s">
        <v>4441</v>
      </c>
      <c r="E1953" s="18">
        <v>0</v>
      </c>
      <c r="F1953" s="18">
        <v>2012.02</v>
      </c>
    </row>
    <row r="1954" spans="2:6" ht="16.899999999999999">
      <c r="B1954" s="19">
        <v>1952</v>
      </c>
      <c r="C1954" s="17" t="s">
        <v>4442</v>
      </c>
      <c r="D1954" s="18" t="s">
        <v>4443</v>
      </c>
      <c r="E1954" s="111">
        <v>25</v>
      </c>
      <c r="F1954" s="19">
        <v>2009.11</v>
      </c>
    </row>
    <row r="1955" spans="2:6" ht="16.899999999999999">
      <c r="B1955" s="19">
        <v>1953</v>
      </c>
      <c r="C1955" s="17" t="s">
        <v>4444</v>
      </c>
      <c r="D1955" s="18" t="s">
        <v>4445</v>
      </c>
      <c r="E1955" s="111">
        <v>22</v>
      </c>
      <c r="F1955" s="19">
        <v>2005.07</v>
      </c>
    </row>
    <row r="1956" spans="2:6" ht="16.899999999999999">
      <c r="B1956" s="19">
        <v>1954</v>
      </c>
      <c r="C1956" s="73" t="s">
        <v>4446</v>
      </c>
      <c r="D1956" s="18" t="s">
        <v>4447</v>
      </c>
      <c r="E1956" s="111">
        <v>18</v>
      </c>
      <c r="F1956" s="19">
        <v>2005.06</v>
      </c>
    </row>
    <row r="1957" spans="2:6" ht="16.899999999999999">
      <c r="B1957" s="19">
        <v>1955</v>
      </c>
      <c r="C1957" s="17" t="s">
        <v>4448</v>
      </c>
      <c r="D1957" s="18" t="s">
        <v>4449</v>
      </c>
      <c r="E1957" s="18">
        <v>0</v>
      </c>
      <c r="F1957" s="112">
        <v>1997.1</v>
      </c>
    </row>
    <row r="1958" spans="2:6" ht="16.899999999999999">
      <c r="B1958" s="19">
        <v>1956</v>
      </c>
      <c r="C1958" s="17" t="s">
        <v>4450</v>
      </c>
      <c r="D1958" s="18" t="s">
        <v>4451</v>
      </c>
      <c r="E1958" s="18">
        <v>0</v>
      </c>
      <c r="F1958" s="19">
        <v>2000.08</v>
      </c>
    </row>
    <row r="1959" spans="2:6" ht="16.899999999999999">
      <c r="B1959" s="19">
        <v>1957</v>
      </c>
      <c r="C1959" s="17" t="s">
        <v>4452</v>
      </c>
      <c r="D1959" s="18" t="s">
        <v>4453</v>
      </c>
      <c r="E1959" s="18">
        <v>0</v>
      </c>
      <c r="F1959" s="19">
        <v>1999.09</v>
      </c>
    </row>
    <row r="1960" spans="2:6" ht="16.899999999999999">
      <c r="B1960" s="19">
        <v>1958</v>
      </c>
      <c r="C1960" s="17" t="s">
        <v>4454</v>
      </c>
      <c r="D1960" s="18" t="s">
        <v>4455</v>
      </c>
      <c r="E1960" s="111">
        <v>21</v>
      </c>
      <c r="F1960" s="19">
        <v>1999.12</v>
      </c>
    </row>
    <row r="1961" spans="2:6" ht="16.899999999999999">
      <c r="B1961" s="19">
        <v>1959</v>
      </c>
      <c r="C1961" s="17" t="s">
        <v>4456</v>
      </c>
      <c r="D1961" s="18" t="s">
        <v>4457</v>
      </c>
      <c r="E1961" s="111">
        <v>20</v>
      </c>
      <c r="F1961" s="19">
        <v>2000.08</v>
      </c>
    </row>
    <row r="1962" spans="2:6" ht="16.899999999999999">
      <c r="B1962" s="19">
        <v>1960</v>
      </c>
      <c r="C1962" s="17" t="s">
        <v>4458</v>
      </c>
      <c r="D1962" s="18" t="s">
        <v>4459</v>
      </c>
      <c r="E1962" s="18">
        <v>0</v>
      </c>
      <c r="F1962" s="19">
        <v>1999.07</v>
      </c>
    </row>
    <row r="1963" spans="2:6" ht="16.899999999999999">
      <c r="B1963" s="19">
        <v>1961</v>
      </c>
      <c r="C1963" s="17" t="s">
        <v>4460</v>
      </c>
      <c r="D1963" s="18" t="s">
        <v>4461</v>
      </c>
      <c r="E1963" s="111">
        <v>29</v>
      </c>
      <c r="F1963" s="19">
        <v>2000.04</v>
      </c>
    </row>
    <row r="1964" spans="2:6" ht="16.899999999999999">
      <c r="B1964" s="19">
        <v>1962</v>
      </c>
      <c r="C1964" s="17" t="s">
        <v>4462</v>
      </c>
      <c r="D1964" s="18" t="s">
        <v>4463</v>
      </c>
      <c r="E1964" s="111">
        <v>34</v>
      </c>
      <c r="F1964" s="19">
        <v>2009.06</v>
      </c>
    </row>
    <row r="1965" spans="2:6" ht="16.899999999999999">
      <c r="B1965" s="19">
        <v>1963</v>
      </c>
      <c r="C1965" s="17" t="s">
        <v>4464</v>
      </c>
      <c r="D1965" s="18" t="s">
        <v>4465</v>
      </c>
      <c r="E1965" s="111">
        <v>23</v>
      </c>
      <c r="F1965" s="19">
        <v>2009.02</v>
      </c>
    </row>
    <row r="1966" spans="2:6" ht="16.899999999999999">
      <c r="B1966" s="19">
        <v>1964</v>
      </c>
      <c r="C1966" s="17" t="s">
        <v>4466</v>
      </c>
      <c r="D1966" s="18" t="s">
        <v>4467</v>
      </c>
      <c r="E1966" s="111">
        <v>32</v>
      </c>
      <c r="F1966" s="19">
        <v>1988.11</v>
      </c>
    </row>
    <row r="1967" spans="2:6" ht="16.899999999999999">
      <c r="B1967" s="19">
        <v>1965</v>
      </c>
      <c r="C1967" s="17" t="s">
        <v>4468</v>
      </c>
      <c r="D1967" s="18" t="s">
        <v>4469</v>
      </c>
      <c r="E1967" s="111">
        <v>22</v>
      </c>
      <c r="F1967" s="19">
        <v>2001.12</v>
      </c>
    </row>
    <row r="1968" spans="2:6" ht="16.899999999999999">
      <c r="B1968" s="19">
        <v>1966</v>
      </c>
      <c r="C1968" s="17" t="s">
        <v>4470</v>
      </c>
      <c r="D1968" s="18" t="s">
        <v>4471</v>
      </c>
      <c r="E1968" s="111">
        <v>27</v>
      </c>
      <c r="F1968" s="19">
        <v>2017.02</v>
      </c>
    </row>
    <row r="1969" spans="2:6" ht="16.899999999999999">
      <c r="B1969" s="19">
        <v>1967</v>
      </c>
      <c r="C1969" s="17" t="s">
        <v>4472</v>
      </c>
      <c r="D1969" s="18" t="s">
        <v>4473</v>
      </c>
      <c r="E1969" s="111">
        <v>21</v>
      </c>
      <c r="F1969" s="19">
        <v>1996.08</v>
      </c>
    </row>
    <row r="1970" spans="2:6" ht="16.899999999999999">
      <c r="B1970" s="19">
        <v>1968</v>
      </c>
      <c r="C1970" s="73" t="s">
        <v>4474</v>
      </c>
      <c r="D1970" s="18" t="s">
        <v>4475</v>
      </c>
      <c r="E1970" s="18">
        <v>0</v>
      </c>
      <c r="F1970" s="19">
        <v>2009.06</v>
      </c>
    </row>
    <row r="1971" spans="2:6" ht="16.899999999999999">
      <c r="B1971" s="19">
        <v>1969</v>
      </c>
      <c r="C1971" s="17" t="s">
        <v>4476</v>
      </c>
      <c r="D1971" s="18" t="s">
        <v>4477</v>
      </c>
      <c r="E1971" s="111">
        <v>47</v>
      </c>
      <c r="F1971" s="112">
        <v>1967.1</v>
      </c>
    </row>
    <row r="1972" spans="2:6" ht="16.899999999999999">
      <c r="B1972" s="19">
        <v>1970</v>
      </c>
      <c r="C1972" s="17" t="s">
        <v>4478</v>
      </c>
      <c r="D1972" s="18" t="s">
        <v>4479</v>
      </c>
      <c r="E1972" s="18">
        <v>0</v>
      </c>
      <c r="F1972" s="19">
        <v>2006.04</v>
      </c>
    </row>
    <row r="1973" spans="2:6" ht="16.899999999999999">
      <c r="B1973" s="19">
        <v>1971</v>
      </c>
      <c r="C1973" s="17" t="s">
        <v>4480</v>
      </c>
      <c r="D1973" s="18" t="s">
        <v>4481</v>
      </c>
      <c r="E1973" s="18">
        <v>0</v>
      </c>
      <c r="F1973" s="19">
        <v>2001.12</v>
      </c>
    </row>
    <row r="1974" spans="2:6" ht="16.899999999999999">
      <c r="B1974" s="19">
        <v>1972</v>
      </c>
      <c r="C1974" s="17" t="s">
        <v>4482</v>
      </c>
      <c r="D1974" s="18" t="s">
        <v>4483</v>
      </c>
      <c r="E1974" s="111">
        <v>26</v>
      </c>
      <c r="F1974" s="19">
        <v>2001.03</v>
      </c>
    </row>
    <row r="1975" spans="2:6" ht="16.899999999999999">
      <c r="B1975" s="19">
        <v>1973</v>
      </c>
      <c r="C1975" s="17" t="s">
        <v>4484</v>
      </c>
      <c r="D1975" s="18" t="s">
        <v>4485</v>
      </c>
      <c r="E1975" s="111">
        <v>24</v>
      </c>
      <c r="F1975" s="19">
        <v>2005.03</v>
      </c>
    </row>
    <row r="1976" spans="2:6" ht="16.899999999999999">
      <c r="B1976" s="19">
        <v>1974</v>
      </c>
      <c r="C1976" s="17" t="s">
        <v>4486</v>
      </c>
      <c r="D1976" s="18" t="s">
        <v>4487</v>
      </c>
      <c r="E1976" s="111">
        <v>22</v>
      </c>
      <c r="F1976" s="19">
        <v>1995.01</v>
      </c>
    </row>
    <row r="1977" spans="2:6" ht="16.899999999999999">
      <c r="B1977" s="19">
        <v>1975</v>
      </c>
      <c r="C1977" s="17" t="s">
        <v>4488</v>
      </c>
      <c r="D1977" s="18" t="s">
        <v>4489</v>
      </c>
      <c r="E1977" s="111">
        <v>22</v>
      </c>
      <c r="F1977" s="19">
        <v>1991.05</v>
      </c>
    </row>
    <row r="1978" spans="2:6" ht="16.899999999999999">
      <c r="B1978" s="19">
        <v>1976</v>
      </c>
      <c r="C1978" s="17" t="s">
        <v>4490</v>
      </c>
      <c r="D1978" s="18" t="s">
        <v>4491</v>
      </c>
      <c r="E1978" s="18">
        <v>0</v>
      </c>
      <c r="F1978" s="19">
        <v>1994.03</v>
      </c>
    </row>
    <row r="1979" spans="2:6" ht="16.899999999999999">
      <c r="B1979" s="19">
        <v>1977</v>
      </c>
      <c r="C1979" s="17" t="s">
        <v>4492</v>
      </c>
      <c r="D1979" s="18" t="s">
        <v>4493</v>
      </c>
      <c r="E1979" s="111">
        <v>22</v>
      </c>
      <c r="F1979" s="19">
        <v>1998.06</v>
      </c>
    </row>
    <row r="1980" spans="2:6" ht="33.75">
      <c r="B1980" s="19">
        <v>1978</v>
      </c>
      <c r="C1980" s="73" t="s">
        <v>4494</v>
      </c>
      <c r="D1980" s="18" t="s">
        <v>4495</v>
      </c>
      <c r="E1980" s="111">
        <v>27</v>
      </c>
      <c r="F1980" s="19">
        <v>1999.01</v>
      </c>
    </row>
    <row r="1981" spans="2:6" ht="16.899999999999999">
      <c r="B1981" s="19">
        <v>1979</v>
      </c>
      <c r="C1981" s="17" t="s">
        <v>4496</v>
      </c>
      <c r="D1981" s="18" t="s">
        <v>4497</v>
      </c>
      <c r="E1981" s="111">
        <v>22</v>
      </c>
      <c r="F1981" s="19">
        <v>1994.12</v>
      </c>
    </row>
    <row r="1982" spans="2:6" ht="16.899999999999999">
      <c r="B1982" s="19">
        <v>1980</v>
      </c>
      <c r="C1982" s="17" t="s">
        <v>4498</v>
      </c>
      <c r="D1982" s="18" t="s">
        <v>4499</v>
      </c>
      <c r="E1982" s="18">
        <v>0</v>
      </c>
      <c r="F1982" s="19">
        <v>1996.11</v>
      </c>
    </row>
    <row r="1983" spans="2:6" ht="16.899999999999999">
      <c r="B1983" s="19">
        <v>1981</v>
      </c>
      <c r="C1983" s="17" t="s">
        <v>4500</v>
      </c>
      <c r="D1983" s="18" t="s">
        <v>4501</v>
      </c>
      <c r="E1983" s="111">
        <v>18</v>
      </c>
      <c r="F1983" s="19">
        <v>2002.09</v>
      </c>
    </row>
    <row r="1984" spans="2:6" ht="16.899999999999999">
      <c r="B1984" s="19">
        <v>1982</v>
      </c>
      <c r="C1984" s="17" t="s">
        <v>4502</v>
      </c>
      <c r="D1984" s="18" t="s">
        <v>4503</v>
      </c>
      <c r="E1984" s="111">
        <v>20</v>
      </c>
      <c r="F1984" s="112">
        <v>2000.1</v>
      </c>
    </row>
    <row r="1985" spans="2:6" ht="16.899999999999999">
      <c r="B1985" s="19">
        <v>1983</v>
      </c>
      <c r="C1985" s="17" t="s">
        <v>4504</v>
      </c>
      <c r="D1985" s="18" t="s">
        <v>4505</v>
      </c>
      <c r="E1985" s="111">
        <v>20</v>
      </c>
      <c r="F1985" s="19">
        <v>1995.06</v>
      </c>
    </row>
    <row r="1986" spans="2:6" ht="16.899999999999999">
      <c r="B1986" s="19">
        <v>1984</v>
      </c>
      <c r="C1986" s="17" t="s">
        <v>4506</v>
      </c>
      <c r="D1986" s="18" t="s">
        <v>4507</v>
      </c>
      <c r="E1986" s="111">
        <v>21</v>
      </c>
      <c r="F1986" s="19">
        <v>2005.04</v>
      </c>
    </row>
    <row r="1987" spans="2:6" ht="16.899999999999999">
      <c r="B1987" s="19">
        <v>1985</v>
      </c>
      <c r="C1987" s="17" t="s">
        <v>4508</v>
      </c>
      <c r="D1987" s="18" t="s">
        <v>4509</v>
      </c>
      <c r="E1987" s="111">
        <v>49</v>
      </c>
      <c r="F1987" s="19">
        <v>1988.11</v>
      </c>
    </row>
    <row r="1988" spans="2:6" ht="16.899999999999999">
      <c r="B1988" s="19">
        <v>1986</v>
      </c>
      <c r="C1988" s="17" t="s">
        <v>4510</v>
      </c>
      <c r="D1988" s="18" t="s">
        <v>4511</v>
      </c>
      <c r="E1988" s="111">
        <v>56</v>
      </c>
      <c r="F1988" s="19">
        <v>1985.11</v>
      </c>
    </row>
    <row r="1989" spans="2:6" ht="16.899999999999999">
      <c r="B1989" s="19">
        <v>1987</v>
      </c>
      <c r="C1989" s="17" t="s">
        <v>4512</v>
      </c>
      <c r="D1989" s="18" t="s">
        <v>4513</v>
      </c>
      <c r="E1989" s="111">
        <v>32</v>
      </c>
      <c r="F1989" s="19">
        <v>2001.01</v>
      </c>
    </row>
    <row r="1990" spans="2:6" ht="16.899999999999999">
      <c r="B1990" s="19">
        <v>1988</v>
      </c>
      <c r="C1990" s="17" t="s">
        <v>4514</v>
      </c>
      <c r="D1990" s="18" t="s">
        <v>4515</v>
      </c>
      <c r="E1990" s="111">
        <v>31</v>
      </c>
      <c r="F1990" s="19">
        <v>2004.06</v>
      </c>
    </row>
    <row r="1991" spans="2:6" ht="16.899999999999999">
      <c r="B1991" s="19">
        <v>1989</v>
      </c>
      <c r="C1991" s="17" t="s">
        <v>4516</v>
      </c>
      <c r="D1991" s="18" t="s">
        <v>4517</v>
      </c>
      <c r="E1991" s="111">
        <v>20</v>
      </c>
      <c r="F1991" s="19">
        <v>2001.06</v>
      </c>
    </row>
    <row r="1992" spans="2:6" ht="16.899999999999999">
      <c r="B1992" s="19">
        <v>1990</v>
      </c>
      <c r="C1992" s="17" t="s">
        <v>4518</v>
      </c>
      <c r="D1992" s="18" t="s">
        <v>4519</v>
      </c>
      <c r="E1992" s="111">
        <v>20</v>
      </c>
      <c r="F1992" s="19">
        <v>1998.12</v>
      </c>
    </row>
    <row r="1993" spans="2:6" ht="16.899999999999999">
      <c r="B1993" s="19">
        <v>1991</v>
      </c>
      <c r="C1993" s="17" t="s">
        <v>4520</v>
      </c>
      <c r="D1993" s="18" t="s">
        <v>4521</v>
      </c>
      <c r="E1993" s="111">
        <v>25</v>
      </c>
      <c r="F1993" s="19">
        <v>2003.08</v>
      </c>
    </row>
    <row r="1994" spans="2:6" ht="16.899999999999999">
      <c r="B1994" s="19">
        <v>1992</v>
      </c>
      <c r="C1994" s="17" t="s">
        <v>4522</v>
      </c>
      <c r="D1994" s="18" t="s">
        <v>4523</v>
      </c>
      <c r="E1994" s="18">
        <v>0</v>
      </c>
      <c r="F1994" s="19">
        <v>1999.08</v>
      </c>
    </row>
    <row r="1995" spans="2:6" ht="16.899999999999999">
      <c r="B1995" s="19">
        <v>1993</v>
      </c>
      <c r="C1995" s="17" t="s">
        <v>4524</v>
      </c>
      <c r="D1995" s="18" t="s">
        <v>4525</v>
      </c>
      <c r="E1995" s="111">
        <v>20</v>
      </c>
      <c r="F1995" s="19">
        <v>2000.05</v>
      </c>
    </row>
    <row r="1996" spans="2:6" ht="16.899999999999999">
      <c r="B1996" s="19">
        <v>1994</v>
      </c>
      <c r="C1996" s="17" t="s">
        <v>4526</v>
      </c>
      <c r="D1996" s="18" t="s">
        <v>4527</v>
      </c>
      <c r="E1996" s="111">
        <v>26</v>
      </c>
      <c r="F1996" s="19">
        <v>2003.12</v>
      </c>
    </row>
    <row r="1997" spans="2:6" ht="16.899999999999999">
      <c r="B1997" s="19">
        <v>1995</v>
      </c>
      <c r="C1997" s="17" t="s">
        <v>4528</v>
      </c>
      <c r="D1997" s="18" t="s">
        <v>4529</v>
      </c>
      <c r="E1997" s="111">
        <v>25</v>
      </c>
      <c r="F1997" s="19">
        <v>1999.12</v>
      </c>
    </row>
    <row r="1998" spans="2:6" ht="16.899999999999999">
      <c r="B1998" s="19">
        <v>1996</v>
      </c>
      <c r="C1998" s="17" t="s">
        <v>4530</v>
      </c>
      <c r="D1998" s="18" t="s">
        <v>4531</v>
      </c>
      <c r="E1998" s="111">
        <v>28</v>
      </c>
      <c r="F1998" s="19">
        <v>2004.08</v>
      </c>
    </row>
    <row r="1999" spans="2:6" ht="16.899999999999999">
      <c r="B1999" s="19">
        <v>1997</v>
      </c>
      <c r="C1999" s="17" t="s">
        <v>4532</v>
      </c>
      <c r="D1999" s="18" t="s">
        <v>4533</v>
      </c>
      <c r="E1999" s="111">
        <v>31</v>
      </c>
      <c r="F1999" s="112">
        <v>1999.1</v>
      </c>
    </row>
    <row r="2000" spans="2:6" ht="16.899999999999999">
      <c r="B2000" s="19">
        <v>1998</v>
      </c>
      <c r="C2000" s="17" t="s">
        <v>4534</v>
      </c>
      <c r="D2000" s="18" t="s">
        <v>4535</v>
      </c>
      <c r="E2000" s="18">
        <v>0</v>
      </c>
      <c r="F2000" s="19">
        <v>2000.07</v>
      </c>
    </row>
    <row r="2001" spans="2:6" ht="16.899999999999999">
      <c r="B2001" s="19">
        <v>1999</v>
      </c>
      <c r="C2001" s="17" t="s">
        <v>4536</v>
      </c>
      <c r="D2001" s="18" t="s">
        <v>4537</v>
      </c>
      <c r="E2001" s="111">
        <v>35</v>
      </c>
      <c r="F2001" s="19">
        <v>1987.12</v>
      </c>
    </row>
    <row r="2002" spans="2:6" ht="16.899999999999999">
      <c r="B2002" s="19">
        <v>2000</v>
      </c>
      <c r="C2002" s="17" t="s">
        <v>4538</v>
      </c>
      <c r="D2002" s="18" t="s">
        <v>4539</v>
      </c>
      <c r="E2002" s="111">
        <v>21</v>
      </c>
      <c r="F2002" s="19">
        <v>1991.11</v>
      </c>
    </row>
    <row r="2003" spans="2:6" ht="16.899999999999999">
      <c r="B2003" s="19">
        <v>2001</v>
      </c>
      <c r="C2003" s="17" t="s">
        <v>4540</v>
      </c>
      <c r="D2003" s="18" t="s">
        <v>4541</v>
      </c>
      <c r="E2003" s="111">
        <v>27</v>
      </c>
      <c r="F2003" s="19">
        <v>2002.12</v>
      </c>
    </row>
    <row r="2004" spans="2:6" ht="16.899999999999999">
      <c r="B2004" s="19">
        <v>2002</v>
      </c>
      <c r="C2004" s="17" t="s">
        <v>4542</v>
      </c>
      <c r="D2004" s="18" t="s">
        <v>4543</v>
      </c>
      <c r="E2004" s="111">
        <v>18</v>
      </c>
      <c r="F2004" s="19">
        <v>2004.06</v>
      </c>
    </row>
    <row r="2005" spans="2:6" ht="16.899999999999999">
      <c r="B2005" s="19">
        <v>2003</v>
      </c>
      <c r="C2005" s="17" t="s">
        <v>4544</v>
      </c>
      <c r="D2005" s="18" t="s">
        <v>4545</v>
      </c>
      <c r="E2005" s="111">
        <v>31</v>
      </c>
      <c r="F2005" s="19">
        <v>2001.11</v>
      </c>
    </row>
    <row r="2006" spans="2:6" ht="16.899999999999999">
      <c r="B2006" s="19">
        <v>2004</v>
      </c>
      <c r="C2006" s="17" t="s">
        <v>4546</v>
      </c>
      <c r="D2006" s="18" t="s">
        <v>4547</v>
      </c>
      <c r="E2006" s="111">
        <v>32</v>
      </c>
      <c r="F2006" s="19">
        <v>2004.06</v>
      </c>
    </row>
    <row r="2007" spans="2:6" ht="16.899999999999999">
      <c r="B2007" s="19">
        <v>2005</v>
      </c>
      <c r="C2007" s="17" t="s">
        <v>4548</v>
      </c>
      <c r="D2007" s="18" t="s">
        <v>4549</v>
      </c>
      <c r="E2007" s="111">
        <v>35</v>
      </c>
      <c r="F2007" s="19">
        <v>2008.05</v>
      </c>
    </row>
    <row r="2008" spans="2:6" ht="16.899999999999999">
      <c r="B2008" s="19">
        <v>2006</v>
      </c>
      <c r="C2008" s="17" t="s">
        <v>4550</v>
      </c>
      <c r="D2008" s="18" t="s">
        <v>4551</v>
      </c>
      <c r="E2008" s="111">
        <v>15</v>
      </c>
      <c r="F2008" s="19">
        <v>1996.05</v>
      </c>
    </row>
    <row r="2009" spans="2:6" ht="16.899999999999999">
      <c r="B2009" s="19">
        <v>2007</v>
      </c>
      <c r="C2009" s="17" t="s">
        <v>4456</v>
      </c>
      <c r="D2009" s="18" t="s">
        <v>4552</v>
      </c>
      <c r="E2009" s="111">
        <v>22</v>
      </c>
      <c r="F2009" s="19">
        <v>1996.05</v>
      </c>
    </row>
    <row r="2010" spans="2:6" ht="16.899999999999999">
      <c r="B2010" s="19">
        <v>2008</v>
      </c>
      <c r="C2010" s="17" t="s">
        <v>4553</v>
      </c>
      <c r="D2010" s="18" t="s">
        <v>4554</v>
      </c>
      <c r="E2010" s="111">
        <v>34</v>
      </c>
      <c r="F2010" s="19">
        <v>1996.06</v>
      </c>
    </row>
    <row r="2011" spans="2:6" ht="16.899999999999999">
      <c r="B2011" s="19">
        <v>2009</v>
      </c>
      <c r="C2011" s="17" t="s">
        <v>4555</v>
      </c>
      <c r="D2011" s="18" t="s">
        <v>4556</v>
      </c>
      <c r="E2011" s="111">
        <v>24</v>
      </c>
      <c r="F2011" s="19">
        <v>1996.06</v>
      </c>
    </row>
    <row r="2012" spans="2:6" ht="16.899999999999999">
      <c r="B2012" s="19">
        <v>2010</v>
      </c>
      <c r="C2012" s="17" t="s">
        <v>4557</v>
      </c>
      <c r="D2012" s="18" t="s">
        <v>4558</v>
      </c>
      <c r="E2012" s="111">
        <v>26</v>
      </c>
      <c r="F2012" s="19">
        <v>2005.05</v>
      </c>
    </row>
    <row r="2013" spans="2:6" ht="16.899999999999999">
      <c r="B2013" s="19">
        <v>2011</v>
      </c>
      <c r="C2013" s="17" t="s">
        <v>4559</v>
      </c>
      <c r="D2013" s="18" t="s">
        <v>4560</v>
      </c>
      <c r="E2013" s="111">
        <v>23</v>
      </c>
      <c r="F2013" s="19">
        <v>1996.05</v>
      </c>
    </row>
    <row r="2014" spans="2:6" ht="16.899999999999999">
      <c r="B2014" s="19">
        <v>2012</v>
      </c>
      <c r="C2014" s="17" t="s">
        <v>4561</v>
      </c>
      <c r="D2014" s="18" t="s">
        <v>4562</v>
      </c>
      <c r="E2014" s="111">
        <v>137</v>
      </c>
      <c r="F2014" s="112">
        <v>1995.1</v>
      </c>
    </row>
    <row r="2015" spans="2:6" ht="16.899999999999999">
      <c r="B2015" s="19">
        <v>2013</v>
      </c>
      <c r="C2015" s="17" t="s">
        <v>4563</v>
      </c>
      <c r="D2015" s="18" t="s">
        <v>4564</v>
      </c>
      <c r="E2015" s="111">
        <v>38</v>
      </c>
      <c r="F2015" s="19">
        <v>1996.02</v>
      </c>
    </row>
    <row r="2016" spans="2:6" ht="16.899999999999999">
      <c r="B2016" s="19">
        <v>2014</v>
      </c>
      <c r="C2016" s="17" t="s">
        <v>4565</v>
      </c>
      <c r="D2016" s="18" t="s">
        <v>4566</v>
      </c>
      <c r="E2016" s="111">
        <v>26</v>
      </c>
      <c r="F2016" s="19">
        <v>1996.05</v>
      </c>
    </row>
    <row r="2017" spans="2:6" ht="16.899999999999999">
      <c r="B2017" s="19">
        <v>2015</v>
      </c>
      <c r="C2017" s="17" t="s">
        <v>4567</v>
      </c>
      <c r="D2017" s="18" t="s">
        <v>4568</v>
      </c>
      <c r="E2017" s="111">
        <v>79</v>
      </c>
      <c r="F2017" s="19">
        <v>1995.06</v>
      </c>
    </row>
    <row r="2018" spans="2:6" ht="16.899999999999999">
      <c r="B2018" s="19">
        <v>2016</v>
      </c>
      <c r="C2018" s="73" t="s">
        <v>4569</v>
      </c>
      <c r="D2018" s="18" t="s">
        <v>4570</v>
      </c>
      <c r="E2018" s="111">
        <v>106</v>
      </c>
      <c r="F2018" s="19">
        <v>1995.07</v>
      </c>
    </row>
    <row r="2019" spans="2:6" ht="16.899999999999999">
      <c r="B2019" s="19">
        <v>2017</v>
      </c>
      <c r="C2019" s="17" t="s">
        <v>4571</v>
      </c>
      <c r="D2019" s="18" t="s">
        <v>4572</v>
      </c>
      <c r="E2019" s="111">
        <v>31</v>
      </c>
      <c r="F2019" s="19">
        <v>2005.03</v>
      </c>
    </row>
    <row r="2020" spans="2:6" ht="16.899999999999999">
      <c r="B2020" s="19">
        <v>2018</v>
      </c>
      <c r="C2020" s="17" t="s">
        <v>4573</v>
      </c>
      <c r="D2020" s="18" t="s">
        <v>4574</v>
      </c>
      <c r="E2020" s="111">
        <v>110</v>
      </c>
      <c r="F2020" s="19">
        <v>1995.01</v>
      </c>
    </row>
    <row r="2021" spans="2:6" ht="16.899999999999999">
      <c r="B2021" s="19">
        <v>2019</v>
      </c>
      <c r="C2021" s="17" t="s">
        <v>4575</v>
      </c>
      <c r="D2021" s="18" t="s">
        <v>4574</v>
      </c>
      <c r="E2021" s="111">
        <v>15</v>
      </c>
      <c r="F2021" s="19">
        <v>2004.11</v>
      </c>
    </row>
    <row r="2022" spans="2:6" ht="16.899999999999999">
      <c r="B2022" s="19">
        <v>2020</v>
      </c>
      <c r="C2022" s="17" t="s">
        <v>4576</v>
      </c>
      <c r="D2022" s="18" t="s">
        <v>4577</v>
      </c>
      <c r="E2022" s="111">
        <v>24</v>
      </c>
      <c r="F2022" s="19">
        <v>1995.05</v>
      </c>
    </row>
    <row r="2023" spans="2:6" ht="16.899999999999999">
      <c r="B2023" s="19">
        <v>2021</v>
      </c>
      <c r="C2023" s="17" t="s">
        <v>4578</v>
      </c>
      <c r="D2023" s="18" t="s">
        <v>4579</v>
      </c>
      <c r="E2023" s="111">
        <v>33</v>
      </c>
      <c r="F2023" s="19">
        <v>1995.05</v>
      </c>
    </row>
    <row r="2024" spans="2:6" ht="16.899999999999999">
      <c r="B2024" s="19">
        <v>2022</v>
      </c>
      <c r="C2024" s="17" t="s">
        <v>4580</v>
      </c>
      <c r="D2024" s="18" t="s">
        <v>4568</v>
      </c>
      <c r="E2024" s="111">
        <v>11</v>
      </c>
      <c r="F2024" s="112">
        <v>1995.1</v>
      </c>
    </row>
    <row r="2025" spans="2:6" ht="16.899999999999999">
      <c r="B2025" s="19">
        <v>2023</v>
      </c>
      <c r="C2025" s="17" t="s">
        <v>4581</v>
      </c>
      <c r="D2025" s="18" t="s">
        <v>4582</v>
      </c>
      <c r="E2025" s="111">
        <v>22</v>
      </c>
      <c r="F2025" s="19">
        <v>1987.03</v>
      </c>
    </row>
    <row r="2026" spans="2:6" ht="16.899999999999999">
      <c r="B2026" s="19">
        <v>2024</v>
      </c>
      <c r="C2026" s="17" t="s">
        <v>4583</v>
      </c>
      <c r="D2026" s="18" t="s">
        <v>4584</v>
      </c>
      <c r="E2026" s="111">
        <v>34</v>
      </c>
      <c r="F2026" s="19">
        <v>2002.05</v>
      </c>
    </row>
    <row r="2027" spans="2:6" ht="16.899999999999999">
      <c r="B2027" s="19">
        <v>2025</v>
      </c>
      <c r="C2027" s="17" t="s">
        <v>4585</v>
      </c>
      <c r="D2027" s="18" t="s">
        <v>4586</v>
      </c>
      <c r="E2027" s="111">
        <v>35</v>
      </c>
      <c r="F2027" s="19">
        <v>1989.05</v>
      </c>
    </row>
    <row r="2028" spans="2:6" ht="16.899999999999999">
      <c r="B2028" s="19">
        <v>2026</v>
      </c>
      <c r="C2028" s="17" t="s">
        <v>4587</v>
      </c>
      <c r="D2028" s="18" t="s">
        <v>4588</v>
      </c>
      <c r="E2028" s="111">
        <v>51</v>
      </c>
      <c r="F2028" s="19">
        <v>2003.02</v>
      </c>
    </row>
    <row r="2029" spans="2:6" ht="16.899999999999999">
      <c r="B2029" s="19">
        <v>2027</v>
      </c>
      <c r="C2029" s="17" t="s">
        <v>4589</v>
      </c>
      <c r="D2029" s="18" t="s">
        <v>4590</v>
      </c>
      <c r="E2029" s="111">
        <v>54</v>
      </c>
      <c r="F2029" s="112">
        <v>1993.1</v>
      </c>
    </row>
    <row r="2030" spans="2:6" ht="16.899999999999999">
      <c r="B2030" s="19">
        <v>2028</v>
      </c>
      <c r="C2030" s="17" t="s">
        <v>4591</v>
      </c>
      <c r="D2030" s="18" t="s">
        <v>4592</v>
      </c>
      <c r="E2030" s="111">
        <v>43</v>
      </c>
      <c r="F2030" s="19">
        <v>1989.09</v>
      </c>
    </row>
    <row r="2031" spans="2:6" ht="16.899999999999999">
      <c r="B2031" s="19">
        <v>2029</v>
      </c>
      <c r="C2031" s="17" t="s">
        <v>4593</v>
      </c>
      <c r="D2031" s="18" t="s">
        <v>4594</v>
      </c>
      <c r="E2031" s="111">
        <v>56</v>
      </c>
      <c r="F2031" s="19">
        <v>1994.01</v>
      </c>
    </row>
    <row r="2032" spans="2:6" ht="16.899999999999999">
      <c r="B2032" s="19">
        <v>2030</v>
      </c>
      <c r="C2032" s="17" t="s">
        <v>4595</v>
      </c>
      <c r="D2032" s="18" t="s">
        <v>4596</v>
      </c>
      <c r="E2032" s="111">
        <v>82</v>
      </c>
      <c r="F2032" s="19">
        <v>2002.03</v>
      </c>
    </row>
    <row r="2033" spans="2:6" ht="16.899999999999999">
      <c r="B2033" s="19">
        <v>2031</v>
      </c>
      <c r="C2033" s="17" t="s">
        <v>4597</v>
      </c>
      <c r="D2033" s="18" t="s">
        <v>4598</v>
      </c>
      <c r="E2033" s="111">
        <v>32</v>
      </c>
      <c r="F2033" s="19">
        <v>1984.05</v>
      </c>
    </row>
    <row r="2034" spans="2:6" ht="16.899999999999999">
      <c r="B2034" s="19">
        <v>2032</v>
      </c>
      <c r="C2034" s="17" t="s">
        <v>4599</v>
      </c>
      <c r="D2034" s="18" t="s">
        <v>4600</v>
      </c>
      <c r="E2034" s="18">
        <v>0</v>
      </c>
      <c r="F2034" s="19">
        <v>1993.06</v>
      </c>
    </row>
    <row r="2035" spans="2:6" ht="16.899999999999999">
      <c r="B2035" s="19">
        <v>2033</v>
      </c>
      <c r="C2035" s="17" t="s">
        <v>4601</v>
      </c>
      <c r="D2035" s="18" t="s">
        <v>4602</v>
      </c>
      <c r="E2035" s="111">
        <v>27</v>
      </c>
      <c r="F2035" s="19">
        <v>2015.05</v>
      </c>
    </row>
    <row r="2036" spans="2:6" ht="16.899999999999999">
      <c r="B2036" s="19">
        <v>2034</v>
      </c>
      <c r="C2036" s="17" t="s">
        <v>4603</v>
      </c>
      <c r="D2036" s="18" t="s">
        <v>4604</v>
      </c>
      <c r="E2036" s="111">
        <v>20</v>
      </c>
      <c r="F2036" s="19">
        <v>1993.01</v>
      </c>
    </row>
    <row r="2037" spans="2:6" ht="16.899999999999999">
      <c r="B2037" s="19">
        <v>2035</v>
      </c>
      <c r="C2037" s="17" t="s">
        <v>4605</v>
      </c>
      <c r="D2037" s="18" t="s">
        <v>4606</v>
      </c>
      <c r="E2037" s="111">
        <v>27</v>
      </c>
      <c r="F2037" s="19">
        <v>1993.01</v>
      </c>
    </row>
    <row r="2038" spans="2:6" ht="16.899999999999999">
      <c r="B2038" s="19">
        <v>2036</v>
      </c>
      <c r="C2038" s="17" t="s">
        <v>4607</v>
      </c>
      <c r="D2038" s="18" t="s">
        <v>4608</v>
      </c>
      <c r="E2038" s="111">
        <v>30</v>
      </c>
      <c r="F2038" s="19">
        <v>1990.09</v>
      </c>
    </row>
    <row r="2039" spans="2:6" ht="16.899999999999999">
      <c r="B2039" s="19">
        <v>2037</v>
      </c>
      <c r="C2039" s="17" t="s">
        <v>4609</v>
      </c>
      <c r="D2039" s="18" t="s">
        <v>4610</v>
      </c>
      <c r="E2039" s="111">
        <v>28</v>
      </c>
      <c r="F2039" s="19">
        <v>1987.11</v>
      </c>
    </row>
    <row r="2040" spans="2:6" ht="16.899999999999999">
      <c r="B2040" s="19">
        <v>2038</v>
      </c>
      <c r="C2040" s="17" t="s">
        <v>4611</v>
      </c>
      <c r="D2040" s="18" t="s">
        <v>4612</v>
      </c>
      <c r="E2040" s="111">
        <v>29</v>
      </c>
      <c r="F2040" s="19">
        <v>2000.04</v>
      </c>
    </row>
    <row r="2041" spans="2:6" ht="16.899999999999999">
      <c r="B2041" s="19">
        <v>2039</v>
      </c>
      <c r="C2041" s="17" t="s">
        <v>4613</v>
      </c>
      <c r="D2041" s="18" t="s">
        <v>4614</v>
      </c>
      <c r="E2041" s="111">
        <v>55</v>
      </c>
      <c r="F2041" s="19">
        <v>2003.03</v>
      </c>
    </row>
    <row r="2042" spans="2:6" ht="16.899999999999999">
      <c r="B2042" s="19">
        <v>2040</v>
      </c>
      <c r="C2042" s="17" t="s">
        <v>4615</v>
      </c>
      <c r="D2042" s="18" t="s">
        <v>4616</v>
      </c>
      <c r="E2042" s="111">
        <v>34</v>
      </c>
      <c r="F2042" s="19">
        <v>2003.06</v>
      </c>
    </row>
    <row r="2043" spans="2:6" ht="16.899999999999999">
      <c r="B2043" s="19">
        <v>2041</v>
      </c>
      <c r="C2043" s="17" t="s">
        <v>4617</v>
      </c>
      <c r="D2043" s="18" t="s">
        <v>4618</v>
      </c>
      <c r="E2043" s="111">
        <v>36</v>
      </c>
      <c r="F2043" s="19">
        <v>2000.01</v>
      </c>
    </row>
    <row r="2044" spans="2:6" ht="16.899999999999999">
      <c r="B2044" s="19">
        <v>2042</v>
      </c>
      <c r="C2044" s="17" t="s">
        <v>4619</v>
      </c>
      <c r="D2044" s="18" t="s">
        <v>4620</v>
      </c>
      <c r="E2044" s="111">
        <v>30</v>
      </c>
      <c r="F2044" s="19">
        <v>2001.12</v>
      </c>
    </row>
    <row r="2045" spans="2:6" ht="16.899999999999999">
      <c r="B2045" s="19">
        <v>2043</v>
      </c>
      <c r="C2045" s="17" t="s">
        <v>4621</v>
      </c>
      <c r="D2045" s="18" t="s">
        <v>4622</v>
      </c>
      <c r="E2045" s="111">
        <v>29</v>
      </c>
      <c r="F2045" s="19">
        <v>1990.09</v>
      </c>
    </row>
    <row r="2046" spans="2:6" ht="16.899999999999999">
      <c r="B2046" s="19">
        <v>2044</v>
      </c>
      <c r="C2046" s="17" t="s">
        <v>4623</v>
      </c>
      <c r="D2046" s="18" t="s">
        <v>4624</v>
      </c>
      <c r="E2046" s="111">
        <v>28</v>
      </c>
      <c r="F2046" s="19">
        <v>2001.06</v>
      </c>
    </row>
    <row r="2047" spans="2:6" ht="16.899999999999999">
      <c r="B2047" s="19">
        <v>2045</v>
      </c>
      <c r="C2047" s="17" t="s">
        <v>4625</v>
      </c>
      <c r="D2047" s="18" t="s">
        <v>4626</v>
      </c>
      <c r="E2047" s="111">
        <v>23</v>
      </c>
      <c r="F2047" s="19">
        <v>2004.04</v>
      </c>
    </row>
    <row r="2048" spans="2:6" ht="16.899999999999999">
      <c r="B2048" s="19">
        <v>2046</v>
      </c>
      <c r="C2048" s="17" t="s">
        <v>4627</v>
      </c>
      <c r="D2048" s="18" t="s">
        <v>4628</v>
      </c>
      <c r="E2048" s="18">
        <v>0</v>
      </c>
      <c r="F2048" s="19">
        <v>2006.02</v>
      </c>
    </row>
    <row r="2049" spans="2:6" ht="16.899999999999999">
      <c r="B2049" s="19">
        <v>2047</v>
      </c>
      <c r="C2049" s="17" t="s">
        <v>4629</v>
      </c>
      <c r="D2049" s="18" t="s">
        <v>4630</v>
      </c>
      <c r="E2049" s="111">
        <v>30</v>
      </c>
      <c r="F2049" s="19">
        <v>2010.11</v>
      </c>
    </row>
    <row r="2050" spans="2:6" ht="16.899999999999999">
      <c r="B2050" s="19">
        <v>2048</v>
      </c>
      <c r="C2050" s="17" t="s">
        <v>4631</v>
      </c>
      <c r="D2050" s="18" t="s">
        <v>4632</v>
      </c>
      <c r="E2050" s="111">
        <v>31</v>
      </c>
      <c r="F2050" s="19">
        <v>1989.11</v>
      </c>
    </row>
    <row r="2051" spans="2:6" ht="16.899999999999999">
      <c r="B2051" s="19">
        <v>2049</v>
      </c>
      <c r="C2051" s="17" t="s">
        <v>1814</v>
      </c>
      <c r="D2051" s="18" t="s">
        <v>4633</v>
      </c>
      <c r="E2051" s="111">
        <v>38</v>
      </c>
      <c r="F2051" s="19">
        <v>1988.08</v>
      </c>
    </row>
    <row r="2052" spans="2:6" ht="16.899999999999999">
      <c r="B2052" s="19">
        <v>2050</v>
      </c>
      <c r="C2052" s="17" t="s">
        <v>4506</v>
      </c>
      <c r="D2052" s="18" t="s">
        <v>4634</v>
      </c>
      <c r="E2052" s="18">
        <v>0</v>
      </c>
      <c r="F2052" s="19">
        <v>2005.12</v>
      </c>
    </row>
    <row r="2053" spans="2:6" ht="16.899999999999999">
      <c r="B2053" s="19">
        <v>2051</v>
      </c>
      <c r="C2053" s="17" t="s">
        <v>4635</v>
      </c>
      <c r="D2053" s="18" t="s">
        <v>4636</v>
      </c>
      <c r="E2053" s="18">
        <v>0</v>
      </c>
      <c r="F2053" s="19">
        <v>2005.05</v>
      </c>
    </row>
    <row r="2054" spans="2:6" ht="16.899999999999999">
      <c r="B2054" s="19">
        <v>2052</v>
      </c>
      <c r="C2054" s="17" t="s">
        <v>4637</v>
      </c>
      <c r="D2054" s="18" t="s">
        <v>4638</v>
      </c>
      <c r="E2054" s="18">
        <v>0</v>
      </c>
      <c r="F2054" s="19">
        <v>1989.06</v>
      </c>
    </row>
    <row r="2055" spans="2:6" ht="16.899999999999999">
      <c r="B2055" s="19">
        <v>2053</v>
      </c>
      <c r="C2055" s="17" t="s">
        <v>4639</v>
      </c>
      <c r="D2055" s="18" t="s">
        <v>4640</v>
      </c>
      <c r="E2055" s="111">
        <v>24</v>
      </c>
      <c r="F2055" s="112">
        <v>1989.1</v>
      </c>
    </row>
    <row r="2056" spans="2:6" ht="16.899999999999999">
      <c r="B2056" s="19">
        <v>2054</v>
      </c>
      <c r="C2056" s="17" t="s">
        <v>4641</v>
      </c>
      <c r="D2056" s="18" t="s">
        <v>4642</v>
      </c>
      <c r="E2056" s="111">
        <v>21</v>
      </c>
      <c r="F2056" s="19">
        <v>1987.03</v>
      </c>
    </row>
    <row r="2057" spans="2:6" ht="16.899999999999999">
      <c r="B2057" s="19">
        <v>2055</v>
      </c>
      <c r="C2057" s="17" t="s">
        <v>4643</v>
      </c>
      <c r="D2057" s="18" t="s">
        <v>4644</v>
      </c>
      <c r="E2057" s="111">
        <v>34</v>
      </c>
      <c r="F2057" s="19">
        <v>1989.05</v>
      </c>
    </row>
    <row r="2058" spans="2:6" ht="16.899999999999999">
      <c r="B2058" s="19">
        <v>2056</v>
      </c>
      <c r="C2058" s="17" t="s">
        <v>4645</v>
      </c>
      <c r="D2058" s="18" t="s">
        <v>4646</v>
      </c>
      <c r="E2058" s="111">
        <v>54</v>
      </c>
      <c r="F2058" s="112">
        <v>1974.1</v>
      </c>
    </row>
    <row r="2059" spans="2:6" ht="16.899999999999999">
      <c r="B2059" s="19">
        <v>2057</v>
      </c>
      <c r="C2059" s="17" t="s">
        <v>4647</v>
      </c>
      <c r="D2059" s="18" t="s">
        <v>4648</v>
      </c>
      <c r="E2059" s="111">
        <v>53</v>
      </c>
      <c r="F2059" s="19">
        <v>2007.05</v>
      </c>
    </row>
    <row r="2060" spans="2:6" ht="33.75">
      <c r="B2060" s="19">
        <v>2058</v>
      </c>
      <c r="C2060" s="17" t="s">
        <v>4649</v>
      </c>
      <c r="D2060" s="18" t="s">
        <v>4650</v>
      </c>
      <c r="E2060" s="111">
        <v>78</v>
      </c>
      <c r="F2060" s="19">
        <v>2015.05</v>
      </c>
    </row>
    <row r="2061" spans="2:6" ht="16.899999999999999">
      <c r="B2061" s="19">
        <v>2059</v>
      </c>
      <c r="C2061" s="17" t="s">
        <v>4651</v>
      </c>
      <c r="D2061" s="18" t="s">
        <v>4652</v>
      </c>
      <c r="E2061" s="111">
        <v>21</v>
      </c>
      <c r="F2061" s="19">
        <v>2001.01</v>
      </c>
    </row>
    <row r="2062" spans="2:6" ht="16.899999999999999">
      <c r="B2062" s="19">
        <v>2060</v>
      </c>
      <c r="C2062" s="17" t="s">
        <v>4653</v>
      </c>
      <c r="D2062" s="18" t="s">
        <v>4654</v>
      </c>
      <c r="E2062" s="111">
        <v>33</v>
      </c>
      <c r="F2062" s="19">
        <v>1988.09</v>
      </c>
    </row>
    <row r="2063" spans="2:6" ht="16.899999999999999">
      <c r="B2063" s="19">
        <v>2061</v>
      </c>
      <c r="C2063" s="17" t="s">
        <v>4655</v>
      </c>
      <c r="D2063" s="18" t="s">
        <v>4656</v>
      </c>
      <c r="E2063" s="111">
        <v>20</v>
      </c>
      <c r="F2063" s="19">
        <v>1990.07</v>
      </c>
    </row>
    <row r="2064" spans="2:6" ht="16.899999999999999">
      <c r="B2064" s="19">
        <v>2062</v>
      </c>
      <c r="C2064" s="17" t="s">
        <v>4657</v>
      </c>
      <c r="D2064" s="18" t="s">
        <v>4658</v>
      </c>
      <c r="E2064" s="111">
        <v>20</v>
      </c>
      <c r="F2064" s="19">
        <v>2008.06</v>
      </c>
    </row>
    <row r="2065" spans="2:6" ht="16.899999999999999">
      <c r="B2065" s="19">
        <v>2063</v>
      </c>
      <c r="C2065" s="17" t="s">
        <v>4659</v>
      </c>
      <c r="D2065" s="18" t="s">
        <v>4660</v>
      </c>
      <c r="E2065" s="111">
        <v>49</v>
      </c>
      <c r="F2065" s="19">
        <v>2006.02</v>
      </c>
    </row>
    <row r="2066" spans="2:6" ht="16.899999999999999">
      <c r="B2066" s="19">
        <v>2064</v>
      </c>
      <c r="C2066" s="17" t="s">
        <v>4661</v>
      </c>
      <c r="D2066" s="18" t="s">
        <v>4662</v>
      </c>
      <c r="E2066" s="111">
        <v>18</v>
      </c>
      <c r="F2066" s="19">
        <v>2009.03</v>
      </c>
    </row>
    <row r="2067" spans="2:6" ht="16.899999999999999">
      <c r="B2067" s="19">
        <v>2065</v>
      </c>
      <c r="C2067" s="17" t="s">
        <v>4663</v>
      </c>
      <c r="D2067" s="18" t="s">
        <v>4664</v>
      </c>
      <c r="E2067" s="111">
        <v>29</v>
      </c>
      <c r="F2067" s="19">
        <v>2002.09</v>
      </c>
    </row>
    <row r="2068" spans="2:6" ht="33.75">
      <c r="B2068" s="19">
        <v>2066</v>
      </c>
      <c r="C2068" s="73" t="s">
        <v>4665</v>
      </c>
      <c r="D2068" s="18" t="s">
        <v>4666</v>
      </c>
      <c r="E2068" s="111">
        <v>46</v>
      </c>
      <c r="F2068" s="19">
        <v>1993.11</v>
      </c>
    </row>
    <row r="2069" spans="2:6" ht="16.899999999999999">
      <c r="B2069" s="19">
        <v>2067</v>
      </c>
      <c r="C2069" s="17" t="s">
        <v>4667</v>
      </c>
      <c r="D2069" s="18" t="s">
        <v>4668</v>
      </c>
      <c r="E2069" s="111">
        <v>23</v>
      </c>
      <c r="F2069" s="19">
        <v>1993.05</v>
      </c>
    </row>
    <row r="2070" spans="2:6" ht="16.899999999999999">
      <c r="B2070" s="19">
        <v>2068</v>
      </c>
      <c r="C2070" s="17" t="s">
        <v>4669</v>
      </c>
      <c r="D2070" s="18" t="s">
        <v>4670</v>
      </c>
      <c r="E2070" s="18">
        <v>0</v>
      </c>
      <c r="F2070" s="19">
        <v>2012.03</v>
      </c>
    </row>
    <row r="2071" spans="2:6" ht="16.899999999999999">
      <c r="B2071" s="19">
        <v>2069</v>
      </c>
      <c r="C2071" s="17" t="s">
        <v>4671</v>
      </c>
      <c r="D2071" s="18" t="s">
        <v>4672</v>
      </c>
      <c r="E2071" s="111">
        <v>32</v>
      </c>
      <c r="F2071" s="19">
        <v>2003.01</v>
      </c>
    </row>
    <row r="2072" spans="2:6" ht="16.899999999999999">
      <c r="B2072" s="19">
        <v>2070</v>
      </c>
      <c r="C2072" s="17" t="s">
        <v>4673</v>
      </c>
      <c r="D2072" s="18" t="s">
        <v>4674</v>
      </c>
      <c r="E2072" s="111">
        <v>35</v>
      </c>
      <c r="F2072" s="19">
        <v>1988.05</v>
      </c>
    </row>
    <row r="2073" spans="2:6" ht="16.899999999999999">
      <c r="B2073" s="19">
        <v>2071</v>
      </c>
      <c r="C2073" s="17" t="s">
        <v>4675</v>
      </c>
      <c r="D2073" s="18" t="s">
        <v>4676</v>
      </c>
      <c r="E2073" s="111">
        <v>24</v>
      </c>
      <c r="F2073" s="19">
        <v>1984.04</v>
      </c>
    </row>
    <row r="2074" spans="2:6" ht="16.899999999999999">
      <c r="B2074" s="19">
        <v>2072</v>
      </c>
      <c r="C2074" s="17" t="s">
        <v>4677</v>
      </c>
      <c r="D2074" s="18" t="s">
        <v>4678</v>
      </c>
      <c r="E2074" s="18">
        <v>0</v>
      </c>
      <c r="F2074" s="19">
        <v>2012.09</v>
      </c>
    </row>
    <row r="2075" spans="2:6" ht="16.899999999999999">
      <c r="B2075" s="19">
        <v>2073</v>
      </c>
      <c r="C2075" s="17" t="s">
        <v>4679</v>
      </c>
      <c r="D2075" s="18" t="s">
        <v>4680</v>
      </c>
      <c r="E2075" s="111">
        <v>42</v>
      </c>
      <c r="F2075" s="19">
        <v>2000.03</v>
      </c>
    </row>
    <row r="2076" spans="2:6" ht="16.899999999999999">
      <c r="B2076" s="19">
        <v>2074</v>
      </c>
      <c r="C2076" s="17" t="s">
        <v>4681</v>
      </c>
      <c r="D2076" s="18" t="s">
        <v>4682</v>
      </c>
      <c r="E2076" s="18">
        <v>0</v>
      </c>
      <c r="F2076" s="19">
        <v>1994.04</v>
      </c>
    </row>
    <row r="2077" spans="2:6" ht="16.899999999999999">
      <c r="B2077" s="19">
        <v>2075</v>
      </c>
      <c r="C2077" s="17" t="s">
        <v>4683</v>
      </c>
      <c r="D2077" s="18" t="s">
        <v>4684</v>
      </c>
      <c r="E2077" s="111">
        <v>31</v>
      </c>
      <c r="F2077" s="19">
        <v>2015.05</v>
      </c>
    </row>
    <row r="2078" spans="2:6" ht="16.899999999999999">
      <c r="B2078" s="19">
        <v>2076</v>
      </c>
      <c r="C2078" s="17" t="s">
        <v>4685</v>
      </c>
      <c r="D2078" s="18" t="s">
        <v>4686</v>
      </c>
      <c r="E2078" s="111">
        <v>20</v>
      </c>
      <c r="F2078" s="19">
        <v>2003.02</v>
      </c>
    </row>
    <row r="2079" spans="2:6" ht="16.899999999999999">
      <c r="B2079" s="19">
        <v>2077</v>
      </c>
      <c r="C2079" s="17" t="s">
        <v>4687</v>
      </c>
      <c r="D2079" s="18" t="s">
        <v>4688</v>
      </c>
      <c r="E2079" s="111">
        <v>27</v>
      </c>
      <c r="F2079" s="19">
        <v>1993.12</v>
      </c>
    </row>
    <row r="2080" spans="2:6" ht="16.899999999999999">
      <c r="B2080" s="19">
        <v>2078</v>
      </c>
      <c r="C2080" s="17" t="s">
        <v>4689</v>
      </c>
      <c r="D2080" s="18" t="s">
        <v>4690</v>
      </c>
      <c r="E2080" s="111">
        <v>22</v>
      </c>
      <c r="F2080" s="19">
        <v>1997.04</v>
      </c>
    </row>
    <row r="2081" spans="2:6" ht="16.899999999999999">
      <c r="B2081" s="19">
        <v>2079</v>
      </c>
      <c r="C2081" s="17" t="s">
        <v>4691</v>
      </c>
      <c r="D2081" s="18" t="s">
        <v>4692</v>
      </c>
      <c r="E2081" s="111">
        <v>26</v>
      </c>
      <c r="F2081" s="19">
        <v>2007.06</v>
      </c>
    </row>
    <row r="2082" spans="2:6" ht="16.899999999999999">
      <c r="B2082" s="19">
        <v>2080</v>
      </c>
      <c r="C2082" s="17" t="s">
        <v>4693</v>
      </c>
      <c r="D2082" s="18" t="s">
        <v>4694</v>
      </c>
      <c r="E2082" s="111">
        <v>15</v>
      </c>
      <c r="F2082" s="19">
        <v>2014.11</v>
      </c>
    </row>
    <row r="2083" spans="2:6" ht="16.899999999999999">
      <c r="B2083" s="19">
        <v>2081</v>
      </c>
      <c r="C2083" s="17" t="s">
        <v>4695</v>
      </c>
      <c r="D2083" s="18" t="s">
        <v>4696</v>
      </c>
      <c r="E2083" s="111">
        <v>176</v>
      </c>
      <c r="F2083" s="112">
        <v>1993.1</v>
      </c>
    </row>
    <row r="2084" spans="2:6" ht="16.899999999999999">
      <c r="B2084" s="19">
        <v>2082</v>
      </c>
      <c r="C2084" s="17" t="s">
        <v>4697</v>
      </c>
      <c r="D2084" s="18" t="s">
        <v>4698</v>
      </c>
      <c r="E2084" s="111">
        <v>140</v>
      </c>
      <c r="F2084" s="19">
        <v>1993.05</v>
      </c>
    </row>
    <row r="2085" spans="2:6" ht="16.899999999999999">
      <c r="B2085" s="19">
        <v>2083</v>
      </c>
      <c r="C2085" s="17" t="s">
        <v>4699</v>
      </c>
      <c r="D2085" s="18" t="s">
        <v>4700</v>
      </c>
      <c r="E2085" s="111">
        <v>20</v>
      </c>
      <c r="F2085" s="19">
        <v>1991.05</v>
      </c>
    </row>
    <row r="2086" spans="2:6" ht="16.899999999999999">
      <c r="B2086" s="19">
        <v>2084</v>
      </c>
      <c r="C2086" s="17" t="s">
        <v>4701</v>
      </c>
      <c r="D2086" s="18" t="s">
        <v>4702</v>
      </c>
      <c r="E2086" s="111">
        <v>34</v>
      </c>
      <c r="F2086" s="19">
        <v>1999.11</v>
      </c>
    </row>
    <row r="2087" spans="2:6" ht="16.899999999999999">
      <c r="B2087" s="19">
        <v>2085</v>
      </c>
      <c r="C2087" s="17" t="s">
        <v>4703</v>
      </c>
      <c r="D2087" s="18" t="s">
        <v>4704</v>
      </c>
      <c r="E2087" s="111">
        <v>22</v>
      </c>
      <c r="F2087" s="19">
        <v>1993.12</v>
      </c>
    </row>
    <row r="2088" spans="2:6" ht="16.899999999999999">
      <c r="B2088" s="19">
        <v>2086</v>
      </c>
      <c r="C2088" s="17" t="s">
        <v>4705</v>
      </c>
      <c r="D2088" s="18" t="s">
        <v>4706</v>
      </c>
      <c r="E2088" s="111">
        <v>25</v>
      </c>
      <c r="F2088" s="19">
        <v>1994.02</v>
      </c>
    </row>
    <row r="2089" spans="2:6" ht="16.899999999999999">
      <c r="B2089" s="19">
        <v>2087</v>
      </c>
      <c r="C2089" s="17" t="s">
        <v>4707</v>
      </c>
      <c r="D2089" s="18" t="s">
        <v>4708</v>
      </c>
      <c r="E2089" s="111">
        <v>31</v>
      </c>
      <c r="F2089" s="19">
        <v>1993.06</v>
      </c>
    </row>
    <row r="2090" spans="2:6" ht="16.899999999999999">
      <c r="B2090" s="19">
        <v>2088</v>
      </c>
      <c r="C2090" s="17" t="s">
        <v>4709</v>
      </c>
      <c r="D2090" s="18" t="s">
        <v>4710</v>
      </c>
      <c r="E2090" s="111">
        <v>46</v>
      </c>
      <c r="F2090" s="19">
        <v>1993.05</v>
      </c>
    </row>
    <row r="2091" spans="2:6" ht="16.899999999999999">
      <c r="B2091" s="19">
        <v>2089</v>
      </c>
      <c r="C2091" s="17" t="s">
        <v>4711</v>
      </c>
      <c r="D2091" s="18" t="s">
        <v>4712</v>
      </c>
      <c r="E2091" s="111">
        <v>111</v>
      </c>
      <c r="F2091" s="19">
        <v>1993.02</v>
      </c>
    </row>
    <row r="2092" spans="2:6" ht="16.899999999999999">
      <c r="B2092" s="19">
        <v>2090</v>
      </c>
      <c r="C2092" s="17" t="s">
        <v>4713</v>
      </c>
      <c r="D2092" s="18" t="s">
        <v>4714</v>
      </c>
      <c r="E2092" s="111">
        <v>71</v>
      </c>
      <c r="F2092" s="19">
        <v>1993.05</v>
      </c>
    </row>
    <row r="2093" spans="2:6" ht="16.899999999999999">
      <c r="B2093" s="19">
        <v>2091</v>
      </c>
      <c r="C2093" s="17" t="s">
        <v>4715</v>
      </c>
      <c r="D2093" s="18" t="s">
        <v>4716</v>
      </c>
      <c r="E2093" s="111">
        <v>33</v>
      </c>
      <c r="F2093" s="19">
        <v>1993.08</v>
      </c>
    </row>
    <row r="2094" spans="2:6" ht="16.899999999999999">
      <c r="B2094" s="19">
        <v>2092</v>
      </c>
      <c r="C2094" s="17" t="s">
        <v>4717</v>
      </c>
      <c r="D2094" s="18" t="s">
        <v>4718</v>
      </c>
      <c r="E2094" s="111">
        <v>33</v>
      </c>
      <c r="F2094" s="112">
        <v>1999.1</v>
      </c>
    </row>
    <row r="2095" spans="2:6" ht="16.899999999999999">
      <c r="B2095" s="19">
        <v>2093</v>
      </c>
      <c r="C2095" s="17" t="s">
        <v>4719</v>
      </c>
      <c r="D2095" s="18" t="s">
        <v>4720</v>
      </c>
      <c r="E2095" s="111">
        <v>22</v>
      </c>
      <c r="F2095" s="19">
        <v>2010.03</v>
      </c>
    </row>
    <row r="2096" spans="2:6" ht="16.899999999999999">
      <c r="B2096" s="19">
        <v>2094</v>
      </c>
      <c r="C2096" s="17" t="s">
        <v>4721</v>
      </c>
      <c r="D2096" s="18" t="s">
        <v>4722</v>
      </c>
      <c r="E2096" s="18">
        <v>0</v>
      </c>
      <c r="F2096" s="19">
        <v>2001.06</v>
      </c>
    </row>
    <row r="2097" spans="2:6" ht="16.899999999999999">
      <c r="B2097" s="19">
        <v>2095</v>
      </c>
      <c r="C2097" s="17" t="s">
        <v>4723</v>
      </c>
      <c r="D2097" s="18" t="s">
        <v>4724</v>
      </c>
      <c r="E2097" s="111">
        <v>43</v>
      </c>
      <c r="F2097" s="19">
        <v>1988.11</v>
      </c>
    </row>
    <row r="2098" spans="2:6" ht="16.899999999999999">
      <c r="B2098" s="19">
        <v>2096</v>
      </c>
      <c r="C2098" s="17" t="s">
        <v>4725</v>
      </c>
      <c r="D2098" s="18" t="s">
        <v>4726</v>
      </c>
      <c r="E2098" s="111">
        <v>27</v>
      </c>
      <c r="F2098" s="19">
        <v>1992.08</v>
      </c>
    </row>
    <row r="2099" spans="2:6" ht="16.899999999999999">
      <c r="B2099" s="19">
        <v>2097</v>
      </c>
      <c r="C2099" s="17" t="s">
        <v>4727</v>
      </c>
      <c r="D2099" s="18" t="s">
        <v>4728</v>
      </c>
      <c r="E2099" s="111">
        <v>41</v>
      </c>
      <c r="F2099" s="19">
        <v>2008.06</v>
      </c>
    </row>
    <row r="2100" spans="2:6" ht="16.899999999999999">
      <c r="B2100" s="19">
        <v>2098</v>
      </c>
      <c r="C2100" s="17" t="s">
        <v>4729</v>
      </c>
      <c r="D2100" s="18" t="s">
        <v>4730</v>
      </c>
      <c r="E2100" s="111">
        <v>30</v>
      </c>
      <c r="F2100" s="19">
        <v>2008.03</v>
      </c>
    </row>
    <row r="2101" spans="2:6" ht="16.899999999999999">
      <c r="B2101" s="19">
        <v>2099</v>
      </c>
      <c r="C2101" s="17" t="s">
        <v>4731</v>
      </c>
      <c r="D2101" s="18" t="s">
        <v>4732</v>
      </c>
      <c r="E2101" s="111">
        <v>20</v>
      </c>
      <c r="F2101" s="19">
        <v>2008.05</v>
      </c>
    </row>
    <row r="2102" spans="2:6" ht="16.899999999999999">
      <c r="B2102" s="19">
        <v>2100</v>
      </c>
      <c r="C2102" s="17" t="s">
        <v>4733</v>
      </c>
      <c r="D2102" s="18" t="s">
        <v>4734</v>
      </c>
      <c r="E2102" s="111">
        <v>18</v>
      </c>
      <c r="F2102" s="112">
        <v>2008.1</v>
      </c>
    </row>
    <row r="2103" spans="2:6" ht="16.899999999999999">
      <c r="B2103" s="19">
        <v>2101</v>
      </c>
      <c r="C2103" s="17" t="s">
        <v>4735</v>
      </c>
      <c r="D2103" s="18" t="s">
        <v>4736</v>
      </c>
      <c r="E2103" s="111">
        <v>20</v>
      </c>
      <c r="F2103" s="19">
        <v>2009.09</v>
      </c>
    </row>
    <row r="2104" spans="2:6" ht="16.899999999999999">
      <c r="B2104" s="19">
        <v>2102</v>
      </c>
      <c r="C2104" s="17" t="s">
        <v>4737</v>
      </c>
      <c r="D2104" s="18" t="s">
        <v>4738</v>
      </c>
      <c r="E2104" s="111">
        <v>23</v>
      </c>
      <c r="F2104" s="19">
        <v>2008.04</v>
      </c>
    </row>
    <row r="2105" spans="2:6" ht="16.899999999999999">
      <c r="B2105" s="19">
        <v>2103</v>
      </c>
      <c r="C2105" s="17" t="s">
        <v>4739</v>
      </c>
      <c r="D2105" s="18" t="s">
        <v>4740</v>
      </c>
      <c r="E2105" s="111">
        <v>17</v>
      </c>
      <c r="F2105" s="19">
        <v>2009.09</v>
      </c>
    </row>
    <row r="2106" spans="2:6" ht="16.899999999999999">
      <c r="B2106" s="19">
        <v>2104</v>
      </c>
      <c r="C2106" s="17" t="s">
        <v>4741</v>
      </c>
      <c r="D2106" s="18" t="s">
        <v>4742</v>
      </c>
      <c r="E2106" s="111">
        <v>31</v>
      </c>
      <c r="F2106" s="19">
        <v>2015.03</v>
      </c>
    </row>
    <row r="2107" spans="2:6" ht="16.899999999999999">
      <c r="B2107" s="19">
        <v>2105</v>
      </c>
      <c r="C2107" s="17" t="s">
        <v>4743</v>
      </c>
      <c r="D2107" s="18" t="s">
        <v>4744</v>
      </c>
      <c r="E2107" s="111">
        <v>44</v>
      </c>
      <c r="F2107" s="19">
        <v>2015.07</v>
      </c>
    </row>
    <row r="2108" spans="2:6" ht="16.899999999999999">
      <c r="B2108" s="19">
        <v>2106</v>
      </c>
      <c r="C2108" s="17" t="s">
        <v>4745</v>
      </c>
      <c r="D2108" s="18" t="s">
        <v>4746</v>
      </c>
      <c r="E2108" s="111">
        <v>30</v>
      </c>
      <c r="F2108" s="19">
        <v>2009.09</v>
      </c>
    </row>
    <row r="2109" spans="2:6" ht="16.899999999999999">
      <c r="B2109" s="19">
        <v>2107</v>
      </c>
      <c r="C2109" s="17" t="s">
        <v>4747</v>
      </c>
      <c r="D2109" s="18" t="s">
        <v>4748</v>
      </c>
      <c r="E2109" s="18">
        <v>0</v>
      </c>
      <c r="F2109" s="19">
        <v>1968.04</v>
      </c>
    </row>
    <row r="2110" spans="2:6" ht="16.899999999999999">
      <c r="B2110" s="19">
        <v>2108</v>
      </c>
      <c r="C2110" s="17" t="s">
        <v>4749</v>
      </c>
      <c r="D2110" s="18" t="s">
        <v>4750</v>
      </c>
      <c r="E2110" s="111">
        <v>59</v>
      </c>
      <c r="F2110" s="19">
        <v>2005.05</v>
      </c>
    </row>
    <row r="2111" spans="2:6" ht="16.899999999999999">
      <c r="B2111" s="19">
        <v>2109</v>
      </c>
      <c r="C2111" s="17" t="s">
        <v>4751</v>
      </c>
      <c r="D2111" s="18" t="s">
        <v>4752</v>
      </c>
      <c r="E2111" s="111">
        <v>21</v>
      </c>
      <c r="F2111" s="19">
        <v>1978.05</v>
      </c>
    </row>
    <row r="2112" spans="2:6" ht="16.899999999999999">
      <c r="B2112" s="19">
        <v>2110</v>
      </c>
      <c r="C2112" s="17" t="s">
        <v>4753</v>
      </c>
      <c r="D2112" s="18" t="s">
        <v>4754</v>
      </c>
      <c r="E2112" s="111">
        <v>49</v>
      </c>
      <c r="F2112" s="19">
        <v>2018.03</v>
      </c>
    </row>
    <row r="2113" spans="2:6" ht="16.899999999999999">
      <c r="B2113" s="19">
        <v>2111</v>
      </c>
      <c r="C2113" s="17" t="s">
        <v>4755</v>
      </c>
      <c r="D2113" s="18" t="s">
        <v>4756</v>
      </c>
      <c r="E2113" s="18">
        <v>0</v>
      </c>
      <c r="F2113" s="19">
        <v>2018.06</v>
      </c>
    </row>
    <row r="2114" spans="2:6" ht="16.899999999999999">
      <c r="B2114" s="19">
        <v>2112</v>
      </c>
      <c r="C2114" s="17" t="s">
        <v>4757</v>
      </c>
      <c r="D2114" s="18" t="s">
        <v>4758</v>
      </c>
      <c r="E2114" s="111">
        <v>33</v>
      </c>
      <c r="F2114" s="19">
        <v>2018.11</v>
      </c>
    </row>
    <row r="2115" spans="2:6" ht="16.899999999999999">
      <c r="B2115" s="19">
        <v>2113</v>
      </c>
      <c r="C2115" s="17" t="s">
        <v>4759</v>
      </c>
      <c r="D2115" s="18" t="s">
        <v>4760</v>
      </c>
      <c r="E2115" s="111">
        <v>23</v>
      </c>
      <c r="F2115" s="19">
        <v>1998.11</v>
      </c>
    </row>
    <row r="2116" spans="2:6" ht="16.899999999999999">
      <c r="B2116" s="19">
        <v>2114</v>
      </c>
      <c r="C2116" s="17" t="s">
        <v>4761</v>
      </c>
      <c r="D2116" s="18" t="s">
        <v>4762</v>
      </c>
      <c r="E2116" s="111">
        <v>38</v>
      </c>
      <c r="F2116" s="19">
        <v>1990.09</v>
      </c>
    </row>
    <row r="2117" spans="2:6" ht="16.899999999999999">
      <c r="B2117" s="19">
        <v>2115</v>
      </c>
      <c r="C2117" s="17" t="s">
        <v>4763</v>
      </c>
      <c r="D2117" s="18" t="s">
        <v>4764</v>
      </c>
      <c r="E2117" s="111">
        <v>30</v>
      </c>
      <c r="F2117" s="19">
        <v>2004.02</v>
      </c>
    </row>
    <row r="2118" spans="2:6" ht="16.899999999999999">
      <c r="B2118" s="19">
        <v>2116</v>
      </c>
      <c r="C2118" s="17" t="s">
        <v>4765</v>
      </c>
      <c r="D2118" s="18" t="s">
        <v>4766</v>
      </c>
      <c r="E2118" s="111">
        <v>26</v>
      </c>
      <c r="F2118" s="19">
        <v>2009.05</v>
      </c>
    </row>
    <row r="2119" spans="2:6" ht="16.899999999999999">
      <c r="B2119" s="19">
        <v>2117</v>
      </c>
      <c r="C2119" s="17" t="s">
        <v>4767</v>
      </c>
      <c r="D2119" s="18" t="s">
        <v>4768</v>
      </c>
      <c r="E2119" s="111">
        <v>36</v>
      </c>
      <c r="F2119" s="19">
        <v>2016.09</v>
      </c>
    </row>
    <row r="2120" spans="2:6" ht="16.899999999999999">
      <c r="B2120" s="19">
        <v>2118</v>
      </c>
      <c r="C2120" s="17" t="s">
        <v>4769</v>
      </c>
      <c r="D2120" s="18" t="s">
        <v>4770</v>
      </c>
      <c r="E2120" s="111">
        <v>25</v>
      </c>
      <c r="F2120" s="19">
        <v>2017.08</v>
      </c>
    </row>
    <row r="2121" spans="2:6" ht="16.899999999999999">
      <c r="B2121" s="19">
        <v>2119</v>
      </c>
      <c r="C2121" s="17" t="s">
        <v>4771</v>
      </c>
      <c r="D2121" s="18" t="s">
        <v>4772</v>
      </c>
      <c r="E2121" s="111">
        <v>29</v>
      </c>
      <c r="F2121" s="112">
        <v>2016.1</v>
      </c>
    </row>
    <row r="2122" spans="2:6" ht="16.899999999999999">
      <c r="B2122" s="19">
        <v>2120</v>
      </c>
      <c r="C2122" s="17" t="s">
        <v>4773</v>
      </c>
      <c r="D2122" s="18" t="s">
        <v>4774</v>
      </c>
      <c r="E2122" s="111">
        <v>22</v>
      </c>
      <c r="F2122" s="19">
        <v>2015.05</v>
      </c>
    </row>
    <row r="2123" spans="2:6" ht="16.899999999999999">
      <c r="B2123" s="19">
        <v>2121</v>
      </c>
      <c r="C2123" s="17" t="s">
        <v>4775</v>
      </c>
      <c r="D2123" s="18" t="s">
        <v>4776</v>
      </c>
      <c r="E2123" s="111">
        <v>61</v>
      </c>
      <c r="F2123" s="19">
        <v>2016.08</v>
      </c>
    </row>
    <row r="2124" spans="2:6" ht="16.899999999999999">
      <c r="B2124" s="19">
        <v>2122</v>
      </c>
      <c r="C2124" s="17" t="s">
        <v>4777</v>
      </c>
      <c r="D2124" s="18" t="s">
        <v>4778</v>
      </c>
      <c r="E2124" s="111">
        <v>23</v>
      </c>
      <c r="F2124" s="19">
        <v>2016.01</v>
      </c>
    </row>
    <row r="2125" spans="2:6" ht="16.899999999999999">
      <c r="B2125" s="19">
        <v>2123</v>
      </c>
      <c r="C2125" s="17" t="s">
        <v>4779</v>
      </c>
      <c r="D2125" s="18" t="s">
        <v>4780</v>
      </c>
      <c r="E2125" s="111">
        <v>33</v>
      </c>
      <c r="F2125" s="19">
        <v>2016.09</v>
      </c>
    </row>
    <row r="2126" spans="2:6" ht="16.899999999999999">
      <c r="B2126" s="19">
        <v>2124</v>
      </c>
      <c r="C2126" s="17" t="s">
        <v>4781</v>
      </c>
      <c r="D2126" s="18" t="s">
        <v>4782</v>
      </c>
      <c r="E2126" s="111">
        <v>21</v>
      </c>
      <c r="F2126" s="19">
        <v>2005.05</v>
      </c>
    </row>
    <row r="2127" spans="2:6" ht="16.899999999999999">
      <c r="B2127" s="19">
        <v>2125</v>
      </c>
      <c r="C2127" s="73" t="s">
        <v>4783</v>
      </c>
      <c r="D2127" s="18" t="s">
        <v>4784</v>
      </c>
      <c r="E2127" s="111">
        <v>24</v>
      </c>
      <c r="F2127" s="19">
        <v>2004.08</v>
      </c>
    </row>
    <row r="2128" spans="2:6" ht="16.899999999999999">
      <c r="B2128" s="19">
        <v>2126</v>
      </c>
      <c r="C2128" s="17" t="s">
        <v>4785</v>
      </c>
      <c r="D2128" s="18" t="s">
        <v>4786</v>
      </c>
      <c r="E2128" s="111">
        <v>25</v>
      </c>
      <c r="F2128" s="112">
        <v>2000.1</v>
      </c>
    </row>
    <row r="2129" spans="2:6" ht="16.899999999999999">
      <c r="B2129" s="19">
        <v>2127</v>
      </c>
      <c r="C2129" s="17" t="s">
        <v>4787</v>
      </c>
      <c r="D2129" s="18" t="s">
        <v>4788</v>
      </c>
      <c r="E2129" s="111">
        <v>12</v>
      </c>
      <c r="F2129" s="19">
        <v>2004.05</v>
      </c>
    </row>
    <row r="2130" spans="2:6" ht="16.899999999999999">
      <c r="B2130" s="19">
        <v>2128</v>
      </c>
      <c r="C2130" s="17" t="s">
        <v>4789</v>
      </c>
      <c r="D2130" s="18" t="s">
        <v>4790</v>
      </c>
      <c r="E2130" s="111">
        <v>25</v>
      </c>
      <c r="F2130" s="19">
        <v>2005.03</v>
      </c>
    </row>
    <row r="2131" spans="2:6" ht="16.899999999999999">
      <c r="B2131" s="19">
        <v>2129</v>
      </c>
      <c r="C2131" s="17" t="s">
        <v>4791</v>
      </c>
      <c r="D2131" s="18" t="s">
        <v>4792</v>
      </c>
      <c r="E2131" s="111">
        <v>21</v>
      </c>
      <c r="F2131" s="19">
        <v>1999.11</v>
      </c>
    </row>
    <row r="2132" spans="2:6" ht="16.899999999999999">
      <c r="B2132" s="19">
        <v>2130</v>
      </c>
      <c r="C2132" s="17" t="s">
        <v>4472</v>
      </c>
      <c r="D2132" s="18" t="s">
        <v>4793</v>
      </c>
      <c r="E2132" s="111">
        <v>21</v>
      </c>
      <c r="F2132" s="19">
        <v>1996.06</v>
      </c>
    </row>
    <row r="2133" spans="2:6" ht="16.899999999999999">
      <c r="B2133" s="19">
        <v>2131</v>
      </c>
      <c r="C2133" s="17" t="s">
        <v>4794</v>
      </c>
      <c r="D2133" s="18" t="s">
        <v>4795</v>
      </c>
      <c r="E2133" s="111">
        <v>24</v>
      </c>
      <c r="F2133" s="19">
        <v>2005.03</v>
      </c>
    </row>
    <row r="2134" spans="2:6" ht="16.899999999999999">
      <c r="B2134" s="19">
        <v>2132</v>
      </c>
      <c r="C2134" s="17" t="s">
        <v>4796</v>
      </c>
      <c r="D2134" s="18" t="s">
        <v>4797</v>
      </c>
      <c r="E2134" s="111">
        <v>34</v>
      </c>
      <c r="F2134" s="19">
        <v>2008.01</v>
      </c>
    </row>
    <row r="2135" spans="2:6" ht="16.899999999999999">
      <c r="B2135" s="19">
        <v>2133</v>
      </c>
      <c r="C2135" s="73" t="s">
        <v>4798</v>
      </c>
      <c r="D2135" s="18" t="s">
        <v>4799</v>
      </c>
      <c r="E2135" s="111">
        <v>24</v>
      </c>
      <c r="F2135" s="112">
        <v>2000.1</v>
      </c>
    </row>
    <row r="2136" spans="2:6" ht="16.899999999999999">
      <c r="B2136" s="19">
        <v>2134</v>
      </c>
      <c r="C2136" s="17" t="s">
        <v>4751</v>
      </c>
      <c r="D2136" s="18" t="s">
        <v>4800</v>
      </c>
      <c r="E2136" s="111">
        <v>19</v>
      </c>
      <c r="F2136" s="19">
        <v>1986.12</v>
      </c>
    </row>
    <row r="2137" spans="2:6" ht="16.899999999999999">
      <c r="B2137" s="19">
        <v>2135</v>
      </c>
      <c r="C2137" s="17" t="s">
        <v>4801</v>
      </c>
      <c r="D2137" s="18" t="s">
        <v>4802</v>
      </c>
      <c r="E2137" s="111">
        <v>15</v>
      </c>
      <c r="F2137" s="19">
        <v>1989.05</v>
      </c>
    </row>
    <row r="2138" spans="2:6" ht="16.899999999999999">
      <c r="B2138" s="19">
        <v>2136</v>
      </c>
      <c r="C2138" s="17" t="s">
        <v>4803</v>
      </c>
      <c r="D2138" s="18" t="s">
        <v>4804</v>
      </c>
      <c r="E2138" s="111">
        <v>33</v>
      </c>
      <c r="F2138" s="19">
        <v>1981.03</v>
      </c>
    </row>
    <row r="2139" spans="2:6" ht="16.899999999999999">
      <c r="B2139" s="19">
        <v>2137</v>
      </c>
      <c r="C2139" s="17" t="s">
        <v>996</v>
      </c>
      <c r="D2139" s="18" t="s">
        <v>4805</v>
      </c>
      <c r="E2139" s="111">
        <v>18</v>
      </c>
      <c r="F2139" s="19">
        <v>1995.02</v>
      </c>
    </row>
    <row r="2140" spans="2:6" ht="16.899999999999999">
      <c r="B2140" s="19">
        <v>2138</v>
      </c>
      <c r="C2140" s="17" t="s">
        <v>4806</v>
      </c>
      <c r="D2140" s="18" t="s">
        <v>4807</v>
      </c>
      <c r="E2140" s="111">
        <v>38</v>
      </c>
      <c r="F2140" s="19">
        <v>1988.12</v>
      </c>
    </row>
    <row r="2141" spans="2:6" ht="16.899999999999999">
      <c r="B2141" s="19">
        <v>2139</v>
      </c>
      <c r="C2141" s="17" t="s">
        <v>4643</v>
      </c>
      <c r="D2141" s="18" t="s">
        <v>4808</v>
      </c>
      <c r="E2141" s="111">
        <v>37</v>
      </c>
      <c r="F2141" s="19">
        <v>1987.04</v>
      </c>
    </row>
    <row r="2142" spans="2:6" ht="16.899999999999999">
      <c r="B2142" s="19">
        <v>2140</v>
      </c>
      <c r="C2142" s="17" t="s">
        <v>4809</v>
      </c>
      <c r="D2142" s="18" t="s">
        <v>4810</v>
      </c>
      <c r="E2142" s="111">
        <v>30</v>
      </c>
      <c r="F2142" s="19">
        <v>2004.05</v>
      </c>
    </row>
    <row r="2143" spans="2:6" ht="16.899999999999999">
      <c r="B2143" s="19">
        <v>2141</v>
      </c>
      <c r="C2143" s="17" t="s">
        <v>4811</v>
      </c>
      <c r="D2143" s="18" t="s">
        <v>4812</v>
      </c>
      <c r="E2143" s="111">
        <v>34</v>
      </c>
      <c r="F2143" s="19">
        <v>1995.02</v>
      </c>
    </row>
    <row r="2144" spans="2:6" ht="16.899999999999999">
      <c r="B2144" s="19">
        <v>2142</v>
      </c>
      <c r="C2144" s="17" t="s">
        <v>4813</v>
      </c>
      <c r="D2144" s="18" t="s">
        <v>4814</v>
      </c>
      <c r="E2144" s="18">
        <v>0</v>
      </c>
      <c r="F2144" s="19">
        <v>2005.11</v>
      </c>
    </row>
    <row r="2145" spans="2:6" ht="33.75">
      <c r="B2145" s="19">
        <v>2143</v>
      </c>
      <c r="C2145" s="17" t="s">
        <v>4815</v>
      </c>
      <c r="D2145" s="18" t="s">
        <v>4816</v>
      </c>
      <c r="E2145" s="111">
        <v>30</v>
      </c>
      <c r="F2145" s="19">
        <v>2003.04</v>
      </c>
    </row>
    <row r="2146" spans="2:6" ht="16.899999999999999">
      <c r="B2146" s="19">
        <v>2144</v>
      </c>
      <c r="C2146" s="17" t="s">
        <v>4817</v>
      </c>
      <c r="D2146" s="18" t="s">
        <v>4818</v>
      </c>
      <c r="E2146" s="111">
        <v>22</v>
      </c>
      <c r="F2146" s="19">
        <v>2004.05</v>
      </c>
    </row>
    <row r="2147" spans="2:6" ht="16.899999999999999">
      <c r="B2147" s="19">
        <v>2145</v>
      </c>
      <c r="C2147" s="17" t="s">
        <v>4819</v>
      </c>
      <c r="D2147" s="18" t="s">
        <v>4820</v>
      </c>
      <c r="E2147" s="111">
        <v>47</v>
      </c>
      <c r="F2147" s="19" t="s">
        <v>4821</v>
      </c>
    </row>
    <row r="2148" spans="2:6" ht="16.899999999999999">
      <c r="B2148" s="19">
        <v>2146</v>
      </c>
      <c r="C2148" s="17" t="s">
        <v>4822</v>
      </c>
      <c r="D2148" s="18" t="s">
        <v>4823</v>
      </c>
      <c r="E2148" s="111">
        <v>65</v>
      </c>
      <c r="F2148" s="19" t="s">
        <v>4824</v>
      </c>
    </row>
    <row r="2149" spans="2:6" ht="16.899999999999999">
      <c r="B2149" s="19">
        <v>2147</v>
      </c>
      <c r="C2149" s="17" t="s">
        <v>4825</v>
      </c>
      <c r="D2149" s="18" t="s">
        <v>4826</v>
      </c>
      <c r="E2149" s="111">
        <v>39</v>
      </c>
      <c r="F2149" s="19" t="s">
        <v>4827</v>
      </c>
    </row>
    <row r="2150" spans="2:6" ht="16.899999999999999">
      <c r="B2150" s="19">
        <v>2148</v>
      </c>
      <c r="C2150" s="17" t="s">
        <v>4828</v>
      </c>
      <c r="D2150" s="18" t="s">
        <v>4829</v>
      </c>
      <c r="E2150" s="111">
        <v>81</v>
      </c>
      <c r="F2150" s="19">
        <v>1995.06</v>
      </c>
    </row>
    <row r="2151" spans="2:6" ht="16.899999999999999">
      <c r="B2151" s="19">
        <v>2149</v>
      </c>
      <c r="C2151" s="17" t="s">
        <v>4830</v>
      </c>
      <c r="D2151" s="18" t="s">
        <v>4831</v>
      </c>
      <c r="E2151" s="111">
        <v>52</v>
      </c>
      <c r="F2151" s="19" t="s">
        <v>4832</v>
      </c>
    </row>
    <row r="2152" spans="2:6" ht="16.899999999999999">
      <c r="B2152" s="19">
        <v>2150</v>
      </c>
      <c r="C2152" s="17" t="s">
        <v>4833</v>
      </c>
      <c r="D2152" s="18" t="s">
        <v>4834</v>
      </c>
      <c r="E2152" s="111">
        <v>25</v>
      </c>
      <c r="F2152" s="112">
        <v>1994.1</v>
      </c>
    </row>
    <row r="2153" spans="2:6" ht="16.899999999999999">
      <c r="B2153" s="19">
        <v>2151</v>
      </c>
      <c r="C2153" s="17" t="s">
        <v>4553</v>
      </c>
      <c r="D2153" s="18" t="s">
        <v>4835</v>
      </c>
      <c r="E2153" s="111">
        <v>22</v>
      </c>
      <c r="F2153" s="19">
        <v>1994.08</v>
      </c>
    </row>
    <row r="2154" spans="2:6" ht="16.899999999999999">
      <c r="B2154" s="19">
        <v>2152</v>
      </c>
      <c r="C2154" s="17" t="s">
        <v>4836</v>
      </c>
      <c r="D2154" s="18" t="s">
        <v>4837</v>
      </c>
      <c r="E2154" s="111">
        <v>23</v>
      </c>
      <c r="F2154" s="19">
        <v>2005.06</v>
      </c>
    </row>
    <row r="2155" spans="2:6" ht="16.899999999999999">
      <c r="B2155" s="19">
        <v>2153</v>
      </c>
      <c r="C2155" s="17" t="s">
        <v>4838</v>
      </c>
      <c r="D2155" s="18" t="s">
        <v>4839</v>
      </c>
      <c r="E2155" s="111">
        <v>23</v>
      </c>
      <c r="F2155" s="19">
        <v>1995.02</v>
      </c>
    </row>
    <row r="2156" spans="2:6" ht="16.899999999999999">
      <c r="B2156" s="19">
        <v>2154</v>
      </c>
      <c r="C2156" s="17" t="s">
        <v>4840</v>
      </c>
      <c r="D2156" s="18" t="s">
        <v>4841</v>
      </c>
      <c r="E2156" s="111">
        <v>50</v>
      </c>
      <c r="F2156" s="19">
        <v>1996.07</v>
      </c>
    </row>
    <row r="2157" spans="2:6" ht="16.899999999999999">
      <c r="B2157" s="19">
        <v>2155</v>
      </c>
      <c r="C2157" s="17" t="s">
        <v>4842</v>
      </c>
      <c r="D2157" s="18" t="s">
        <v>4843</v>
      </c>
      <c r="E2157" s="111">
        <v>33</v>
      </c>
      <c r="F2157" s="19">
        <v>1998.02</v>
      </c>
    </row>
    <row r="2158" spans="2:6" ht="16.899999999999999">
      <c r="B2158" s="19">
        <v>2156</v>
      </c>
      <c r="C2158" s="17" t="s">
        <v>4844</v>
      </c>
      <c r="D2158" s="18" t="s">
        <v>4845</v>
      </c>
      <c r="E2158" s="111">
        <v>24</v>
      </c>
      <c r="F2158" s="19">
        <v>1995.05</v>
      </c>
    </row>
    <row r="2159" spans="2:6" ht="16.899999999999999">
      <c r="B2159" s="19">
        <v>2157</v>
      </c>
      <c r="C2159" s="17" t="s">
        <v>4846</v>
      </c>
      <c r="D2159" s="18" t="s">
        <v>4847</v>
      </c>
      <c r="E2159" s="111">
        <v>25</v>
      </c>
      <c r="F2159" s="19">
        <v>1994.08</v>
      </c>
    </row>
    <row r="2160" spans="2:6" ht="16.899999999999999">
      <c r="B2160" s="19">
        <v>2158</v>
      </c>
      <c r="C2160" s="17" t="s">
        <v>4524</v>
      </c>
      <c r="D2160" s="18" t="s">
        <v>4848</v>
      </c>
      <c r="E2160" s="111">
        <v>84</v>
      </c>
      <c r="F2160" s="19">
        <v>1999.05</v>
      </c>
    </row>
    <row r="2161" spans="2:6" ht="16.899999999999999">
      <c r="B2161" s="19">
        <v>2159</v>
      </c>
      <c r="C2161" s="17" t="s">
        <v>4849</v>
      </c>
      <c r="D2161" s="18" t="s">
        <v>4850</v>
      </c>
      <c r="E2161" s="111">
        <v>47</v>
      </c>
      <c r="F2161" s="19">
        <v>1998.04</v>
      </c>
    </row>
    <row r="2162" spans="2:6" ht="16.899999999999999">
      <c r="B2162" s="19">
        <v>2160</v>
      </c>
      <c r="C2162" s="17" t="s">
        <v>4851</v>
      </c>
      <c r="D2162" s="18" t="s">
        <v>4852</v>
      </c>
      <c r="E2162" s="111">
        <v>25</v>
      </c>
      <c r="F2162" s="19">
        <v>1997.08</v>
      </c>
    </row>
    <row r="2163" spans="2:6" ht="16.899999999999999">
      <c r="B2163" s="19">
        <v>2161</v>
      </c>
      <c r="C2163" s="17" t="s">
        <v>4853</v>
      </c>
      <c r="D2163" s="18" t="s">
        <v>4854</v>
      </c>
      <c r="E2163" s="18">
        <v>0</v>
      </c>
      <c r="F2163" s="19">
        <v>2000.01</v>
      </c>
    </row>
    <row r="2164" spans="2:6" ht="16.899999999999999">
      <c r="B2164" s="19">
        <v>2162</v>
      </c>
      <c r="C2164" s="17" t="s">
        <v>4855</v>
      </c>
      <c r="D2164" s="18" t="s">
        <v>4856</v>
      </c>
      <c r="E2164" s="111">
        <v>155</v>
      </c>
      <c r="F2164" s="19">
        <v>1998.04</v>
      </c>
    </row>
    <row r="2165" spans="2:6" ht="16.899999999999999">
      <c r="B2165" s="19">
        <v>2163</v>
      </c>
      <c r="C2165" s="17" t="s">
        <v>4857</v>
      </c>
      <c r="D2165" s="18" t="s">
        <v>4858</v>
      </c>
      <c r="E2165" s="111">
        <v>55</v>
      </c>
      <c r="F2165" s="19">
        <v>1995.07</v>
      </c>
    </row>
    <row r="2166" spans="2:6" ht="16.899999999999999">
      <c r="B2166" s="19">
        <v>2164</v>
      </c>
      <c r="C2166" s="17" t="s">
        <v>4859</v>
      </c>
      <c r="D2166" s="18" t="s">
        <v>4860</v>
      </c>
      <c r="E2166" s="111">
        <v>27</v>
      </c>
      <c r="F2166" s="19">
        <v>1998.04</v>
      </c>
    </row>
    <row r="2167" spans="2:6" ht="16.899999999999999">
      <c r="B2167" s="19">
        <v>2165</v>
      </c>
      <c r="C2167" s="17" t="s">
        <v>4861</v>
      </c>
      <c r="D2167" s="18" t="s">
        <v>4862</v>
      </c>
      <c r="E2167" s="111">
        <v>47</v>
      </c>
      <c r="F2167" s="19" t="s">
        <v>4863</v>
      </c>
    </row>
    <row r="2168" spans="2:6" ht="16.899999999999999">
      <c r="B2168" s="19">
        <v>2166</v>
      </c>
      <c r="C2168" s="17" t="s">
        <v>4864</v>
      </c>
      <c r="D2168" s="18" t="s">
        <v>4865</v>
      </c>
      <c r="E2168" s="18">
        <v>0</v>
      </c>
      <c r="F2168" s="19">
        <v>2007.11</v>
      </c>
    </row>
    <row r="2169" spans="2:6" ht="16.899999999999999">
      <c r="B2169" s="19">
        <v>2167</v>
      </c>
      <c r="C2169" s="17" t="s">
        <v>4866</v>
      </c>
      <c r="D2169" s="18" t="s">
        <v>4867</v>
      </c>
      <c r="E2169" s="18">
        <v>0</v>
      </c>
      <c r="F2169" s="19">
        <v>1989.05</v>
      </c>
    </row>
    <row r="2170" spans="2:6" ht="16.899999999999999">
      <c r="B2170" s="19">
        <v>2168</v>
      </c>
      <c r="C2170" s="19" t="s">
        <v>4868</v>
      </c>
      <c r="D2170" s="19" t="s">
        <v>4869</v>
      </c>
      <c r="E2170" s="19">
        <v>0</v>
      </c>
      <c r="F2170" s="19">
        <v>2020.06</v>
      </c>
    </row>
    <row r="2171" spans="2:6" ht="16.899999999999999">
      <c r="B2171" s="19">
        <v>2169</v>
      </c>
      <c r="C2171" s="17" t="s">
        <v>4870</v>
      </c>
      <c r="D2171" s="83" t="s">
        <v>4871</v>
      </c>
      <c r="E2171" s="17">
        <v>45</v>
      </c>
      <c r="F2171" s="17">
        <v>1976</v>
      </c>
    </row>
    <row r="2172" spans="2:6" ht="16.899999999999999">
      <c r="B2172" s="19">
        <v>2170</v>
      </c>
      <c r="C2172" s="17" t="s">
        <v>4872</v>
      </c>
      <c r="D2172" s="83" t="s">
        <v>4873</v>
      </c>
      <c r="E2172" s="17">
        <v>28</v>
      </c>
      <c r="F2172" s="17">
        <v>1968</v>
      </c>
    </row>
    <row r="2173" spans="2:6" ht="16.899999999999999">
      <c r="B2173" s="19">
        <v>2171</v>
      </c>
      <c r="C2173" s="17" t="s">
        <v>4874</v>
      </c>
      <c r="D2173" s="83" t="s">
        <v>4875</v>
      </c>
      <c r="E2173" s="17">
        <v>36</v>
      </c>
      <c r="F2173" s="17">
        <v>1991</v>
      </c>
    </row>
    <row r="2174" spans="2:6" ht="16.899999999999999">
      <c r="B2174" s="19">
        <v>2172</v>
      </c>
      <c r="C2174" s="17" t="s">
        <v>4876</v>
      </c>
      <c r="D2174" s="83" t="s">
        <v>4877</v>
      </c>
      <c r="E2174" s="17">
        <v>20</v>
      </c>
      <c r="F2174" s="17">
        <v>1998</v>
      </c>
    </row>
    <row r="2175" spans="2:6" ht="16.899999999999999">
      <c r="B2175" s="19">
        <v>2173</v>
      </c>
      <c r="C2175" s="17" t="s">
        <v>4878</v>
      </c>
      <c r="D2175" s="83" t="s">
        <v>4879</v>
      </c>
      <c r="E2175" s="17">
        <v>25</v>
      </c>
      <c r="F2175" s="17">
        <v>1999</v>
      </c>
    </row>
    <row r="2176" spans="2:6" ht="16.899999999999999">
      <c r="B2176" s="19">
        <v>2174</v>
      </c>
      <c r="C2176" s="17" t="s">
        <v>4880</v>
      </c>
      <c r="D2176" s="62" t="s">
        <v>4881</v>
      </c>
      <c r="E2176" s="17">
        <v>32</v>
      </c>
      <c r="F2176" s="17">
        <v>2000</v>
      </c>
    </row>
    <row r="2177" spans="2:6" ht="16.899999999999999">
      <c r="B2177" s="19">
        <v>2175</v>
      </c>
      <c r="C2177" s="17" t="s">
        <v>4882</v>
      </c>
      <c r="D2177" s="62" t="s">
        <v>4883</v>
      </c>
      <c r="E2177" s="17">
        <v>44</v>
      </c>
      <c r="F2177" s="17">
        <v>2000</v>
      </c>
    </row>
    <row r="2178" spans="2:6" ht="16.899999999999999">
      <c r="B2178" s="19">
        <v>2176</v>
      </c>
      <c r="C2178" s="17" t="s">
        <v>4884</v>
      </c>
      <c r="D2178" s="62" t="s">
        <v>4885</v>
      </c>
      <c r="E2178" s="17">
        <v>29</v>
      </c>
      <c r="F2178" s="17">
        <v>2001</v>
      </c>
    </row>
    <row r="2179" spans="2:6" ht="16.899999999999999">
      <c r="B2179" s="19">
        <v>2177</v>
      </c>
      <c r="C2179" s="17" t="s">
        <v>4886</v>
      </c>
      <c r="D2179" s="62" t="s">
        <v>4887</v>
      </c>
      <c r="E2179" s="17">
        <v>20</v>
      </c>
      <c r="F2179" s="17">
        <v>2002</v>
      </c>
    </row>
    <row r="2180" spans="2:6" ht="16.899999999999999">
      <c r="B2180" s="19">
        <v>2178</v>
      </c>
      <c r="C2180" s="17" t="s">
        <v>4888</v>
      </c>
      <c r="D2180" s="62" t="s">
        <v>4889</v>
      </c>
      <c r="E2180" s="17">
        <v>30</v>
      </c>
      <c r="F2180" s="17">
        <v>1993</v>
      </c>
    </row>
    <row r="2181" spans="2:6" ht="16.899999999999999">
      <c r="B2181" s="19">
        <v>2179</v>
      </c>
      <c r="C2181" s="17" t="s">
        <v>4890</v>
      </c>
      <c r="D2181" s="62" t="s">
        <v>4891</v>
      </c>
      <c r="E2181" s="17">
        <v>30</v>
      </c>
      <c r="F2181" s="17">
        <v>1994</v>
      </c>
    </row>
    <row r="2182" spans="2:6" ht="16.899999999999999">
      <c r="B2182" s="19">
        <v>2180</v>
      </c>
      <c r="C2182" s="17" t="s">
        <v>4892</v>
      </c>
      <c r="D2182" s="62" t="s">
        <v>4893</v>
      </c>
      <c r="E2182" s="17">
        <v>23</v>
      </c>
      <c r="F2182" s="17">
        <v>1998</v>
      </c>
    </row>
    <row r="2183" spans="2:6" ht="16.899999999999999">
      <c r="B2183" s="19">
        <v>2181</v>
      </c>
      <c r="C2183" s="17" t="s">
        <v>4894</v>
      </c>
      <c r="D2183" s="62" t="s">
        <v>4895</v>
      </c>
      <c r="E2183" s="17">
        <v>22</v>
      </c>
      <c r="F2183" s="17">
        <v>2000</v>
      </c>
    </row>
    <row r="2184" spans="2:6" ht="16.899999999999999">
      <c r="B2184" s="19">
        <v>2182</v>
      </c>
      <c r="C2184" s="17" t="s">
        <v>4896</v>
      </c>
      <c r="D2184" s="62" t="s">
        <v>4895</v>
      </c>
      <c r="E2184" s="17">
        <v>32</v>
      </c>
      <c r="F2184" s="17">
        <v>2002</v>
      </c>
    </row>
    <row r="2185" spans="2:6" ht="16.899999999999999">
      <c r="B2185" s="19">
        <v>2183</v>
      </c>
      <c r="C2185" s="17" t="s">
        <v>4897</v>
      </c>
      <c r="D2185" s="62" t="s">
        <v>4898</v>
      </c>
      <c r="E2185" s="17">
        <v>18</v>
      </c>
      <c r="F2185" s="17">
        <v>2002</v>
      </c>
    </row>
    <row r="2186" spans="2:6" ht="16.899999999999999">
      <c r="B2186" s="19">
        <v>2184</v>
      </c>
      <c r="C2186" s="17" t="s">
        <v>4899</v>
      </c>
      <c r="D2186" s="104" t="s">
        <v>4900</v>
      </c>
      <c r="E2186" s="17">
        <v>31</v>
      </c>
      <c r="F2186" s="17">
        <v>2003</v>
      </c>
    </row>
    <row r="2187" spans="2:6" ht="16.899999999999999">
      <c r="B2187" s="19">
        <v>2185</v>
      </c>
      <c r="C2187" s="17" t="s">
        <v>4901</v>
      </c>
      <c r="D2187" s="62" t="s">
        <v>4902</v>
      </c>
      <c r="E2187" s="17">
        <v>21</v>
      </c>
      <c r="F2187" s="84">
        <v>38156</v>
      </c>
    </row>
    <row r="2188" spans="2:6" ht="16.899999999999999">
      <c r="B2188" s="19">
        <v>2186</v>
      </c>
      <c r="C2188" s="17" t="s">
        <v>4903</v>
      </c>
      <c r="D2188" s="62" t="s">
        <v>4904</v>
      </c>
      <c r="E2188" s="17">
        <v>24</v>
      </c>
      <c r="F2188" s="84">
        <v>38351</v>
      </c>
    </row>
    <row r="2189" spans="2:6" ht="16.899999999999999">
      <c r="B2189" s="19">
        <v>2187</v>
      </c>
      <c r="C2189" s="17" t="s">
        <v>4905</v>
      </c>
      <c r="D2189" s="62" t="s">
        <v>4906</v>
      </c>
      <c r="E2189" s="17">
        <v>18</v>
      </c>
      <c r="F2189" s="84" t="s">
        <v>4907</v>
      </c>
    </row>
    <row r="2190" spans="2:6" ht="16.899999999999999">
      <c r="B2190" s="19">
        <v>2188</v>
      </c>
      <c r="C2190" s="17" t="s">
        <v>4908</v>
      </c>
      <c r="D2190" s="62" t="s">
        <v>4909</v>
      </c>
      <c r="E2190" s="17">
        <v>10</v>
      </c>
      <c r="F2190" s="17">
        <v>1987</v>
      </c>
    </row>
    <row r="2191" spans="2:6" ht="16.899999999999999">
      <c r="B2191" s="19">
        <v>2189</v>
      </c>
      <c r="C2191" s="17" t="s">
        <v>4910</v>
      </c>
      <c r="D2191" s="62" t="s">
        <v>4911</v>
      </c>
      <c r="E2191" s="17">
        <v>25</v>
      </c>
      <c r="F2191" s="17">
        <v>1989</v>
      </c>
    </row>
    <row r="2192" spans="2:6" ht="16.899999999999999">
      <c r="B2192" s="19">
        <v>2190</v>
      </c>
      <c r="C2192" s="17" t="s">
        <v>4912</v>
      </c>
      <c r="D2192" s="62" t="s">
        <v>4913</v>
      </c>
      <c r="E2192" s="17">
        <v>12</v>
      </c>
      <c r="F2192" s="17">
        <v>1989</v>
      </c>
    </row>
    <row r="2193" spans="2:6" ht="16.899999999999999">
      <c r="B2193" s="19">
        <v>2191</v>
      </c>
      <c r="C2193" s="17" t="s">
        <v>4914</v>
      </c>
      <c r="D2193" s="62" t="s">
        <v>4915</v>
      </c>
      <c r="E2193" s="17">
        <v>39</v>
      </c>
      <c r="F2193" s="17">
        <v>1986</v>
      </c>
    </row>
    <row r="2194" spans="2:6" ht="16.899999999999999">
      <c r="B2194" s="19">
        <v>2192</v>
      </c>
      <c r="C2194" s="17" t="s">
        <v>4214</v>
      </c>
      <c r="D2194" s="62" t="s">
        <v>4916</v>
      </c>
      <c r="E2194" s="17">
        <v>23</v>
      </c>
      <c r="F2194" s="17">
        <v>1989</v>
      </c>
    </row>
    <row r="2195" spans="2:6" ht="16.899999999999999">
      <c r="B2195" s="19">
        <v>2193</v>
      </c>
      <c r="C2195" s="17" t="s">
        <v>4917</v>
      </c>
      <c r="D2195" s="62" t="s">
        <v>4918</v>
      </c>
      <c r="E2195" s="17">
        <v>13</v>
      </c>
      <c r="F2195" s="17">
        <v>1987</v>
      </c>
    </row>
    <row r="2196" spans="2:6" ht="16.899999999999999">
      <c r="B2196" s="19">
        <v>2194</v>
      </c>
      <c r="C2196" s="17" t="s">
        <v>4919</v>
      </c>
      <c r="D2196" s="62" t="s">
        <v>4920</v>
      </c>
      <c r="E2196" s="17">
        <v>22</v>
      </c>
      <c r="F2196" s="17">
        <v>1994</v>
      </c>
    </row>
    <row r="2197" spans="2:6" ht="16.899999999999999">
      <c r="B2197" s="19">
        <v>2195</v>
      </c>
      <c r="C2197" s="17" t="s">
        <v>4921</v>
      </c>
      <c r="D2197" s="62" t="s">
        <v>4922</v>
      </c>
      <c r="E2197" s="17">
        <v>18</v>
      </c>
      <c r="F2197" s="17">
        <v>1996</v>
      </c>
    </row>
    <row r="2198" spans="2:6" ht="16.899999999999999">
      <c r="B2198" s="19">
        <v>2196</v>
      </c>
      <c r="C2198" s="17" t="s">
        <v>4923</v>
      </c>
      <c r="D2198" s="62" t="s">
        <v>4924</v>
      </c>
      <c r="E2198" s="17">
        <v>22</v>
      </c>
      <c r="F2198" s="17">
        <v>1996</v>
      </c>
    </row>
    <row r="2199" spans="2:6" ht="16.899999999999999">
      <c r="B2199" s="19">
        <v>2197</v>
      </c>
      <c r="C2199" s="17" t="s">
        <v>4925</v>
      </c>
      <c r="D2199" s="62" t="s">
        <v>4926</v>
      </c>
      <c r="E2199" s="17">
        <v>37</v>
      </c>
      <c r="F2199" s="17">
        <v>1998</v>
      </c>
    </row>
    <row r="2200" spans="2:6" ht="16.899999999999999">
      <c r="B2200" s="19">
        <v>2198</v>
      </c>
      <c r="C2200" s="17" t="s">
        <v>4927</v>
      </c>
      <c r="D2200" s="62" t="s">
        <v>4928</v>
      </c>
      <c r="E2200" s="17">
        <v>24</v>
      </c>
      <c r="F2200" s="17">
        <v>2001</v>
      </c>
    </row>
    <row r="2201" spans="2:6" ht="16.899999999999999">
      <c r="B2201" s="19">
        <v>2199</v>
      </c>
      <c r="C2201" s="17" t="s">
        <v>4929</v>
      </c>
      <c r="D2201" s="62" t="s">
        <v>4930</v>
      </c>
      <c r="E2201" s="17">
        <v>23</v>
      </c>
      <c r="F2201" s="85">
        <v>2005</v>
      </c>
    </row>
    <row r="2202" spans="2:6" ht="16.899999999999999">
      <c r="B2202" s="19">
        <v>2200</v>
      </c>
      <c r="C2202" s="17" t="s">
        <v>4931</v>
      </c>
      <c r="D2202" s="62" t="s">
        <v>4932</v>
      </c>
      <c r="E2202" s="17">
        <v>24</v>
      </c>
      <c r="F2202" s="85" t="s">
        <v>4933</v>
      </c>
    </row>
    <row r="2203" spans="2:6" ht="16.899999999999999">
      <c r="B2203" s="19">
        <v>2201</v>
      </c>
      <c r="C2203" s="17" t="s">
        <v>4934</v>
      </c>
      <c r="D2203" s="62" t="s">
        <v>4935</v>
      </c>
      <c r="E2203" s="17">
        <v>36</v>
      </c>
      <c r="F2203" s="17">
        <v>1983</v>
      </c>
    </row>
    <row r="2204" spans="2:6" ht="16.899999999999999">
      <c r="B2204" s="19">
        <v>2202</v>
      </c>
      <c r="C2204" s="17" t="s">
        <v>735</v>
      </c>
      <c r="D2204" s="113" t="s">
        <v>4936</v>
      </c>
      <c r="E2204" s="17">
        <v>39</v>
      </c>
      <c r="F2204" s="17">
        <v>1997</v>
      </c>
    </row>
    <row r="2205" spans="2:6" ht="16.899999999999999">
      <c r="B2205" s="19">
        <v>2203</v>
      </c>
      <c r="C2205" s="17" t="s">
        <v>4937</v>
      </c>
      <c r="D2205" s="62" t="s">
        <v>4938</v>
      </c>
      <c r="E2205" s="17">
        <v>26</v>
      </c>
      <c r="F2205" s="17" t="s">
        <v>4939</v>
      </c>
    </row>
    <row r="2206" spans="2:6" ht="16.899999999999999">
      <c r="B2206" s="19">
        <v>2204</v>
      </c>
      <c r="C2206" s="17" t="s">
        <v>4940</v>
      </c>
      <c r="D2206" s="62" t="s">
        <v>4941</v>
      </c>
      <c r="E2206" s="17">
        <v>31</v>
      </c>
      <c r="F2206" s="17">
        <v>2001</v>
      </c>
    </row>
    <row r="2207" spans="2:6" ht="16.899999999999999">
      <c r="B2207" s="19">
        <v>2205</v>
      </c>
      <c r="C2207" s="17" t="s">
        <v>4942</v>
      </c>
      <c r="D2207" s="62" t="s">
        <v>4943</v>
      </c>
      <c r="E2207" s="17">
        <v>78</v>
      </c>
      <c r="F2207" s="17" t="s">
        <v>4944</v>
      </c>
    </row>
    <row r="2208" spans="2:6" ht="16.899999999999999">
      <c r="B2208" s="19">
        <v>2206</v>
      </c>
      <c r="C2208" s="17" t="s">
        <v>4945</v>
      </c>
      <c r="D2208" s="62" t="s">
        <v>4946</v>
      </c>
      <c r="E2208" s="17">
        <v>38</v>
      </c>
      <c r="F2208" s="17" t="s">
        <v>4947</v>
      </c>
    </row>
    <row r="2209" spans="2:6" ht="16.899999999999999">
      <c r="B2209" s="19">
        <v>2207</v>
      </c>
      <c r="C2209" s="17" t="s">
        <v>4948</v>
      </c>
      <c r="D2209" s="62" t="s">
        <v>4949</v>
      </c>
      <c r="E2209" s="17">
        <v>36</v>
      </c>
      <c r="F2209" s="17" t="s">
        <v>4950</v>
      </c>
    </row>
    <row r="2210" spans="2:6" ht="16.899999999999999">
      <c r="B2210" s="19">
        <v>2208</v>
      </c>
      <c r="C2210" s="17" t="s">
        <v>4951</v>
      </c>
      <c r="D2210" s="113" t="s">
        <v>4952</v>
      </c>
      <c r="E2210" s="17">
        <v>31</v>
      </c>
      <c r="F2210" s="17" t="s">
        <v>4953</v>
      </c>
    </row>
    <row r="2211" spans="2:6" ht="16.899999999999999">
      <c r="B2211" s="19">
        <v>2209</v>
      </c>
      <c r="C2211" s="17" t="s">
        <v>4954</v>
      </c>
      <c r="D2211" s="62" t="s">
        <v>4955</v>
      </c>
      <c r="E2211" s="17">
        <v>35</v>
      </c>
      <c r="F2211" s="17">
        <v>1979</v>
      </c>
    </row>
    <row r="2212" spans="2:6" ht="16.899999999999999">
      <c r="B2212" s="19">
        <v>2210</v>
      </c>
      <c r="C2212" s="17" t="s">
        <v>4956</v>
      </c>
      <c r="D2212" s="62" t="s">
        <v>4957</v>
      </c>
      <c r="E2212" s="17">
        <v>33</v>
      </c>
      <c r="F2212" s="17">
        <v>1984</v>
      </c>
    </row>
    <row r="2213" spans="2:6" ht="16.899999999999999">
      <c r="B2213" s="19">
        <v>2211</v>
      </c>
      <c r="C2213" s="17" t="s">
        <v>4958</v>
      </c>
      <c r="D2213" s="62" t="s">
        <v>4959</v>
      </c>
      <c r="E2213" s="17">
        <v>36</v>
      </c>
      <c r="F2213" s="17">
        <v>2001</v>
      </c>
    </row>
    <row r="2214" spans="2:6" ht="16.899999999999999">
      <c r="B2214" s="19">
        <v>2212</v>
      </c>
      <c r="C2214" s="17" t="s">
        <v>4917</v>
      </c>
      <c r="D2214" s="62" t="s">
        <v>4960</v>
      </c>
      <c r="E2214" s="17">
        <v>20</v>
      </c>
      <c r="F2214" s="17">
        <v>2002</v>
      </c>
    </row>
    <row r="2215" spans="2:6" ht="16.899999999999999">
      <c r="B2215" s="19">
        <v>2213</v>
      </c>
      <c r="C2215" s="17" t="s">
        <v>4961</v>
      </c>
      <c r="D2215" s="62" t="s">
        <v>4962</v>
      </c>
      <c r="E2215" s="17">
        <v>21</v>
      </c>
      <c r="F2215" s="84">
        <v>38493</v>
      </c>
    </row>
    <row r="2216" spans="2:6" ht="16.899999999999999">
      <c r="B2216" s="19">
        <v>2214</v>
      </c>
      <c r="C2216" s="17" t="s">
        <v>4963</v>
      </c>
      <c r="D2216" s="62" t="s">
        <v>4964</v>
      </c>
      <c r="E2216" s="17">
        <v>25</v>
      </c>
      <c r="F2216" s="84">
        <v>39295</v>
      </c>
    </row>
    <row r="2217" spans="2:6" ht="16.899999999999999">
      <c r="B2217" s="19">
        <v>2215</v>
      </c>
      <c r="C2217" s="17" t="s">
        <v>4965</v>
      </c>
      <c r="D2217" s="62" t="s">
        <v>4966</v>
      </c>
      <c r="E2217" s="17">
        <v>36</v>
      </c>
      <c r="F2217" s="84">
        <v>43606</v>
      </c>
    </row>
    <row r="2218" spans="2:6" ht="16.899999999999999">
      <c r="B2218" s="19">
        <v>2216</v>
      </c>
      <c r="C2218" s="17" t="s">
        <v>4967</v>
      </c>
      <c r="D2218" s="62" t="s">
        <v>4968</v>
      </c>
      <c r="E2218" s="17">
        <v>42</v>
      </c>
      <c r="F2218" s="17">
        <v>1987</v>
      </c>
    </row>
    <row r="2219" spans="2:6" ht="16.899999999999999">
      <c r="B2219" s="19">
        <v>2217</v>
      </c>
      <c r="C2219" s="17" t="s">
        <v>4969</v>
      </c>
      <c r="D2219" s="62" t="s">
        <v>4970</v>
      </c>
      <c r="E2219" s="17">
        <v>42</v>
      </c>
      <c r="F2219" s="17" t="s">
        <v>4971</v>
      </c>
    </row>
    <row r="2220" spans="2:6" ht="16.899999999999999">
      <c r="B2220" s="19">
        <v>2218</v>
      </c>
      <c r="C2220" s="17" t="s">
        <v>4972</v>
      </c>
      <c r="D2220" s="62" t="s">
        <v>4973</v>
      </c>
      <c r="E2220" s="17">
        <v>42</v>
      </c>
      <c r="F2220" s="17">
        <v>1993</v>
      </c>
    </row>
    <row r="2221" spans="2:6" ht="16.899999999999999">
      <c r="B2221" s="19">
        <v>2219</v>
      </c>
      <c r="C2221" s="17" t="s">
        <v>4974</v>
      </c>
      <c r="D2221" s="62" t="s">
        <v>4975</v>
      </c>
      <c r="E2221" s="17">
        <v>23</v>
      </c>
      <c r="F2221" s="17">
        <v>1998</v>
      </c>
    </row>
    <row r="2222" spans="2:6" ht="16.899999999999999">
      <c r="B2222" s="19">
        <v>2220</v>
      </c>
      <c r="C2222" s="17" t="s">
        <v>4976</v>
      </c>
      <c r="D2222" s="62" t="s">
        <v>4977</v>
      </c>
      <c r="E2222" s="17">
        <v>26</v>
      </c>
      <c r="F2222" s="84">
        <v>38321</v>
      </c>
    </row>
    <row r="2223" spans="2:6" ht="16.899999999999999">
      <c r="B2223" s="19">
        <v>2221</v>
      </c>
      <c r="C2223" s="17" t="s">
        <v>4978</v>
      </c>
      <c r="D2223" s="62" t="s">
        <v>4979</v>
      </c>
      <c r="E2223" s="17">
        <v>22</v>
      </c>
      <c r="F2223" s="84">
        <v>38378</v>
      </c>
    </row>
    <row r="2224" spans="2:6" ht="16.899999999999999">
      <c r="B2224" s="19">
        <v>2222</v>
      </c>
      <c r="C2224" s="17" t="s">
        <v>686</v>
      </c>
      <c r="D2224" s="62" t="s">
        <v>4980</v>
      </c>
      <c r="E2224" s="17">
        <v>28</v>
      </c>
      <c r="F2224" s="84" t="s">
        <v>4981</v>
      </c>
    </row>
    <row r="2225" spans="2:6" ht="16.899999999999999">
      <c r="B2225" s="19">
        <v>2223</v>
      </c>
      <c r="C2225" s="17" t="s">
        <v>4982</v>
      </c>
      <c r="D2225" s="62" t="s">
        <v>4983</v>
      </c>
      <c r="E2225" s="17">
        <v>26</v>
      </c>
      <c r="F2225" s="17">
        <v>2008.02</v>
      </c>
    </row>
    <row r="2226" spans="2:6" ht="16.899999999999999">
      <c r="B2226" s="19">
        <v>2224</v>
      </c>
      <c r="C2226" s="17" t="s">
        <v>4984</v>
      </c>
      <c r="D2226" s="62" t="s">
        <v>4985</v>
      </c>
      <c r="E2226" s="17">
        <v>23</v>
      </c>
      <c r="F2226" s="17">
        <v>2008.7</v>
      </c>
    </row>
    <row r="2227" spans="2:6" ht="16.899999999999999">
      <c r="B2227" s="19">
        <v>2225</v>
      </c>
      <c r="C2227" s="17" t="s">
        <v>4986</v>
      </c>
      <c r="D2227" s="62" t="s">
        <v>4987</v>
      </c>
      <c r="E2227" s="17">
        <v>41</v>
      </c>
      <c r="F2227" s="17" t="s">
        <v>4988</v>
      </c>
    </row>
    <row r="2228" spans="2:6" ht="16.899999999999999">
      <c r="B2228" s="19">
        <v>2226</v>
      </c>
      <c r="C2228" s="17" t="s">
        <v>4989</v>
      </c>
      <c r="D2228" s="62" t="s">
        <v>4990</v>
      </c>
      <c r="E2228" s="17">
        <v>39</v>
      </c>
      <c r="F2228" s="17" t="s">
        <v>4991</v>
      </c>
    </row>
    <row r="2229" spans="2:6" ht="16.899999999999999">
      <c r="B2229" s="19">
        <v>2227</v>
      </c>
      <c r="C2229" s="17" t="s">
        <v>4992</v>
      </c>
      <c r="D2229" s="113" t="s">
        <v>4993</v>
      </c>
      <c r="E2229" s="17">
        <v>61</v>
      </c>
      <c r="F2229" s="17">
        <v>1983</v>
      </c>
    </row>
    <row r="2230" spans="2:6" ht="16.899999999999999">
      <c r="B2230" s="19">
        <v>2228</v>
      </c>
      <c r="C2230" s="17" t="s">
        <v>4994</v>
      </c>
      <c r="D2230" s="62" t="s">
        <v>4995</v>
      </c>
      <c r="E2230" s="17">
        <v>41</v>
      </c>
      <c r="F2230" s="17">
        <v>1999</v>
      </c>
    </row>
    <row r="2231" spans="2:6" ht="16.899999999999999">
      <c r="B2231" s="19">
        <v>2229</v>
      </c>
      <c r="C2231" s="17" t="s">
        <v>4996</v>
      </c>
      <c r="D2231" s="62" t="s">
        <v>4997</v>
      </c>
      <c r="E2231" s="17">
        <v>40</v>
      </c>
      <c r="F2231" s="17">
        <v>1999</v>
      </c>
    </row>
    <row r="2232" spans="2:6" ht="16.899999999999999">
      <c r="B2232" s="19">
        <v>2230</v>
      </c>
      <c r="C2232" s="17" t="s">
        <v>4998</v>
      </c>
      <c r="D2232" s="62" t="s">
        <v>4999</v>
      </c>
      <c r="E2232" s="17">
        <v>22</v>
      </c>
      <c r="F2232" s="17">
        <v>2000</v>
      </c>
    </row>
    <row r="2233" spans="2:6" ht="16.899999999999999">
      <c r="B2233" s="19">
        <v>2231</v>
      </c>
      <c r="C2233" s="17" t="s">
        <v>4923</v>
      </c>
      <c r="D2233" s="62" t="s">
        <v>5000</v>
      </c>
      <c r="E2233" s="17">
        <v>22</v>
      </c>
      <c r="F2233" s="17">
        <v>1988</v>
      </c>
    </row>
    <row r="2234" spans="2:6" ht="16.899999999999999">
      <c r="B2234" s="19">
        <v>2232</v>
      </c>
      <c r="C2234" s="17" t="s">
        <v>5001</v>
      </c>
      <c r="D2234" s="62" t="s">
        <v>5002</v>
      </c>
      <c r="E2234" s="17">
        <v>20</v>
      </c>
      <c r="F2234" s="17">
        <v>1985</v>
      </c>
    </row>
    <row r="2235" spans="2:6" ht="16.899999999999999">
      <c r="B2235" s="19">
        <v>2233</v>
      </c>
      <c r="C2235" s="17" t="s">
        <v>5003</v>
      </c>
      <c r="D2235" s="62" t="s">
        <v>5004</v>
      </c>
      <c r="E2235" s="17">
        <v>30</v>
      </c>
      <c r="F2235" s="17">
        <v>1994</v>
      </c>
    </row>
    <row r="2236" spans="2:6" ht="16.899999999999999">
      <c r="B2236" s="19">
        <v>2234</v>
      </c>
      <c r="C2236" s="17" t="s">
        <v>5005</v>
      </c>
      <c r="D2236" s="62" t="s">
        <v>5006</v>
      </c>
      <c r="E2236" s="17">
        <v>38</v>
      </c>
      <c r="F2236" s="17">
        <v>1985</v>
      </c>
    </row>
    <row r="2237" spans="2:6" ht="16.899999999999999">
      <c r="B2237" s="19">
        <v>2235</v>
      </c>
      <c r="C2237" s="17" t="s">
        <v>5007</v>
      </c>
      <c r="D2237" s="62" t="s">
        <v>5008</v>
      </c>
      <c r="E2237" s="17">
        <v>38</v>
      </c>
      <c r="F2237" s="17">
        <v>1988</v>
      </c>
    </row>
    <row r="2238" spans="2:6" ht="16.899999999999999">
      <c r="B2238" s="19">
        <v>2236</v>
      </c>
      <c r="C2238" s="17" t="s">
        <v>5009</v>
      </c>
      <c r="D2238" s="62" t="s">
        <v>5010</v>
      </c>
      <c r="E2238" s="17">
        <v>36</v>
      </c>
      <c r="F2238" s="17">
        <v>2010</v>
      </c>
    </row>
    <row r="2239" spans="2:6" ht="16.899999999999999">
      <c r="B2239" s="19">
        <v>2237</v>
      </c>
      <c r="C2239" s="17" t="s">
        <v>5011</v>
      </c>
      <c r="D2239" s="62" t="s">
        <v>5012</v>
      </c>
      <c r="E2239" s="17">
        <v>39</v>
      </c>
      <c r="F2239" s="17">
        <v>2018</v>
      </c>
    </row>
    <row r="2240" spans="2:6" ht="16.899999999999999">
      <c r="B2240" s="19">
        <v>2238</v>
      </c>
      <c r="C2240" s="17" t="s">
        <v>5013</v>
      </c>
      <c r="D2240" s="62" t="s">
        <v>5014</v>
      </c>
      <c r="E2240" s="17">
        <v>32</v>
      </c>
      <c r="F2240" s="17" t="s">
        <v>5015</v>
      </c>
    </row>
    <row r="2241" spans="2:6" ht="16.899999999999999">
      <c r="B2241" s="19">
        <v>2239</v>
      </c>
      <c r="C2241" s="17" t="s">
        <v>5016</v>
      </c>
      <c r="D2241" s="62" t="s">
        <v>5017</v>
      </c>
      <c r="E2241" s="17">
        <v>42</v>
      </c>
      <c r="F2241" s="17">
        <v>1983</v>
      </c>
    </row>
    <row r="2242" spans="2:6" ht="16.899999999999999">
      <c r="B2242" s="19">
        <v>2240</v>
      </c>
      <c r="C2242" s="17" t="s">
        <v>5018</v>
      </c>
      <c r="D2242" s="114" t="s">
        <v>5019</v>
      </c>
      <c r="E2242" s="17">
        <v>54</v>
      </c>
      <c r="F2242" s="17" t="s">
        <v>5020</v>
      </c>
    </row>
    <row r="2243" spans="2:6" ht="16.899999999999999">
      <c r="B2243" s="19">
        <v>2241</v>
      </c>
      <c r="C2243" s="17" t="s">
        <v>5021</v>
      </c>
      <c r="D2243" s="62" t="s">
        <v>5022</v>
      </c>
      <c r="E2243" s="17">
        <v>54</v>
      </c>
      <c r="F2243" s="17" t="s">
        <v>5023</v>
      </c>
    </row>
    <row r="2244" spans="2:6" ht="16.899999999999999">
      <c r="B2244" s="19">
        <v>2242</v>
      </c>
      <c r="C2244" s="17" t="s">
        <v>5024</v>
      </c>
      <c r="D2244" s="62" t="s">
        <v>5025</v>
      </c>
      <c r="E2244" s="17">
        <v>32</v>
      </c>
      <c r="F2244" s="17">
        <v>1986</v>
      </c>
    </row>
    <row r="2245" spans="2:6" ht="16.899999999999999">
      <c r="B2245" s="19">
        <v>2243</v>
      </c>
      <c r="C2245" s="17" t="s">
        <v>4878</v>
      </c>
      <c r="D2245" s="62" t="s">
        <v>5026</v>
      </c>
      <c r="E2245" s="17">
        <v>25</v>
      </c>
      <c r="F2245" s="17">
        <v>1995</v>
      </c>
    </row>
    <row r="2246" spans="2:6" ht="16.899999999999999">
      <c r="B2246" s="19">
        <v>2244</v>
      </c>
      <c r="C2246" s="17" t="s">
        <v>5027</v>
      </c>
      <c r="D2246" s="62" t="s">
        <v>5028</v>
      </c>
      <c r="E2246" s="17">
        <v>23</v>
      </c>
      <c r="F2246" s="17">
        <v>1997</v>
      </c>
    </row>
    <row r="2247" spans="2:6" ht="16.899999999999999">
      <c r="B2247" s="19">
        <v>2245</v>
      </c>
      <c r="C2247" s="17" t="s">
        <v>5029</v>
      </c>
      <c r="D2247" s="62" t="s">
        <v>5030</v>
      </c>
      <c r="E2247" s="17">
        <v>33</v>
      </c>
      <c r="F2247" s="17">
        <v>1997</v>
      </c>
    </row>
    <row r="2248" spans="2:6" ht="16.899999999999999">
      <c r="B2248" s="19">
        <v>2246</v>
      </c>
      <c r="C2248" s="17" t="s">
        <v>5031</v>
      </c>
      <c r="D2248" s="62" t="s">
        <v>5032</v>
      </c>
      <c r="E2248" s="17">
        <v>19</v>
      </c>
      <c r="F2248" s="17">
        <v>1999</v>
      </c>
    </row>
    <row r="2249" spans="2:6" ht="16.899999999999999">
      <c r="B2249" s="19">
        <v>2247</v>
      </c>
      <c r="C2249" s="17" t="s">
        <v>5033</v>
      </c>
      <c r="D2249" s="114" t="s">
        <v>5034</v>
      </c>
      <c r="E2249" s="17">
        <v>23</v>
      </c>
      <c r="F2249" s="17">
        <v>2000</v>
      </c>
    </row>
    <row r="2250" spans="2:6" ht="16.899999999999999">
      <c r="B2250" s="19">
        <v>2248</v>
      </c>
      <c r="C2250" s="17" t="s">
        <v>5035</v>
      </c>
      <c r="D2250" s="62" t="s">
        <v>5036</v>
      </c>
      <c r="E2250" s="17">
        <v>27</v>
      </c>
      <c r="F2250" s="17">
        <v>2000</v>
      </c>
    </row>
    <row r="2251" spans="2:6" ht="16.899999999999999">
      <c r="B2251" s="19">
        <v>2249</v>
      </c>
      <c r="C2251" s="17" t="s">
        <v>5037</v>
      </c>
      <c r="D2251" s="62" t="s">
        <v>5038</v>
      </c>
      <c r="E2251" s="17">
        <v>35</v>
      </c>
      <c r="F2251" s="17">
        <v>2001</v>
      </c>
    </row>
    <row r="2252" spans="2:6" ht="16.899999999999999">
      <c r="B2252" s="19">
        <v>2250</v>
      </c>
      <c r="C2252" s="17" t="s">
        <v>5039</v>
      </c>
      <c r="D2252" s="62" t="s">
        <v>5040</v>
      </c>
      <c r="E2252" s="17">
        <v>20</v>
      </c>
      <c r="F2252" s="84">
        <v>38253</v>
      </c>
    </row>
    <row r="2253" spans="2:6" ht="16.899999999999999">
      <c r="B2253" s="19">
        <v>2251</v>
      </c>
      <c r="C2253" s="17" t="s">
        <v>5041</v>
      </c>
      <c r="D2253" s="62" t="s">
        <v>5042</v>
      </c>
      <c r="E2253" s="17">
        <v>28</v>
      </c>
      <c r="F2253" s="84" t="s">
        <v>5043</v>
      </c>
    </row>
    <row r="2254" spans="2:6" ht="16.899999999999999">
      <c r="B2254" s="19">
        <v>2252</v>
      </c>
      <c r="C2254" s="17" t="s">
        <v>5044</v>
      </c>
      <c r="D2254" s="62" t="s">
        <v>5045</v>
      </c>
      <c r="E2254" s="17">
        <v>26</v>
      </c>
      <c r="F2254" s="84" t="s">
        <v>5046</v>
      </c>
    </row>
    <row r="2255" spans="2:6" ht="16.899999999999999">
      <c r="B2255" s="19">
        <v>2253</v>
      </c>
      <c r="C2255" s="17" t="s">
        <v>491</v>
      </c>
      <c r="D2255" s="62" t="s">
        <v>5047</v>
      </c>
      <c r="E2255" s="17">
        <v>31</v>
      </c>
      <c r="F2255" s="84" t="s">
        <v>5048</v>
      </c>
    </row>
    <row r="2256" spans="2:6" ht="16.899999999999999">
      <c r="B2256" s="19">
        <v>2254</v>
      </c>
      <c r="C2256" s="17" t="s">
        <v>5049</v>
      </c>
      <c r="D2256" s="62" t="s">
        <v>5050</v>
      </c>
      <c r="E2256" s="17">
        <v>33</v>
      </c>
      <c r="F2256" s="84">
        <v>43073</v>
      </c>
    </row>
    <row r="2257" spans="2:6" ht="16.899999999999999">
      <c r="B2257" s="19">
        <v>2255</v>
      </c>
      <c r="C2257" s="17" t="s">
        <v>5051</v>
      </c>
      <c r="D2257" s="62" t="s">
        <v>5052</v>
      </c>
      <c r="E2257" s="17">
        <v>35</v>
      </c>
      <c r="F2257" s="84">
        <v>38493</v>
      </c>
    </row>
    <row r="2258" spans="2:6" ht="16.899999999999999">
      <c r="B2258" s="19">
        <v>2256</v>
      </c>
      <c r="C2258" s="17" t="s">
        <v>5053</v>
      </c>
      <c r="D2258" s="62" t="s">
        <v>5054</v>
      </c>
      <c r="E2258" s="17">
        <v>44</v>
      </c>
      <c r="F2258" s="17">
        <v>1996</v>
      </c>
    </row>
    <row r="2259" spans="2:6" ht="16.899999999999999">
      <c r="B2259" s="19">
        <v>2257</v>
      </c>
      <c r="C2259" s="17" t="s">
        <v>5055</v>
      </c>
      <c r="D2259" s="62" t="s">
        <v>5056</v>
      </c>
      <c r="E2259" s="17">
        <v>400</v>
      </c>
      <c r="F2259" s="17" t="s">
        <v>5057</v>
      </c>
    </row>
    <row r="2260" spans="2:6" ht="16.899999999999999">
      <c r="B2260" s="19">
        <v>2258</v>
      </c>
      <c r="C2260" s="17" t="s">
        <v>5058</v>
      </c>
      <c r="D2260" s="62" t="s">
        <v>5059</v>
      </c>
      <c r="E2260" s="17">
        <v>32</v>
      </c>
      <c r="F2260" s="17">
        <v>1988</v>
      </c>
    </row>
    <row r="2261" spans="2:6" ht="16.899999999999999">
      <c r="B2261" s="19">
        <v>2259</v>
      </c>
      <c r="C2261" s="17" t="s">
        <v>5060</v>
      </c>
      <c r="D2261" s="62" t="s">
        <v>5061</v>
      </c>
      <c r="E2261" s="17">
        <v>43</v>
      </c>
      <c r="F2261" s="17">
        <v>1980</v>
      </c>
    </row>
    <row r="2262" spans="2:6" ht="16.899999999999999">
      <c r="B2262" s="19">
        <v>2260</v>
      </c>
      <c r="C2262" s="17" t="s">
        <v>5062</v>
      </c>
      <c r="D2262" s="62" t="s">
        <v>5063</v>
      </c>
      <c r="E2262" s="17">
        <v>25</v>
      </c>
      <c r="F2262" s="17">
        <v>1980</v>
      </c>
    </row>
    <row r="2263" spans="2:6" ht="16.899999999999999">
      <c r="B2263" s="19">
        <v>2261</v>
      </c>
      <c r="C2263" s="17" t="s">
        <v>3335</v>
      </c>
      <c r="D2263" s="62" t="s">
        <v>5064</v>
      </c>
      <c r="E2263" s="17">
        <v>32</v>
      </c>
      <c r="F2263" s="17">
        <v>1984</v>
      </c>
    </row>
    <row r="2264" spans="2:6" ht="16.899999999999999">
      <c r="B2264" s="19">
        <v>2262</v>
      </c>
      <c r="C2264" s="17" t="s">
        <v>4419</v>
      </c>
      <c r="D2264" s="62" t="s">
        <v>5065</v>
      </c>
      <c r="E2264" s="17">
        <v>35</v>
      </c>
      <c r="F2264" s="17">
        <v>1986</v>
      </c>
    </row>
    <row r="2265" spans="2:6" ht="16.899999999999999">
      <c r="B2265" s="19">
        <v>2263</v>
      </c>
      <c r="C2265" s="17" t="s">
        <v>5066</v>
      </c>
      <c r="D2265" s="62" t="s">
        <v>5067</v>
      </c>
      <c r="E2265" s="17">
        <v>32</v>
      </c>
      <c r="F2265" s="17">
        <v>1986</v>
      </c>
    </row>
    <row r="2266" spans="2:6" ht="16.899999999999999">
      <c r="B2266" s="19">
        <v>2264</v>
      </c>
      <c r="C2266" s="17" t="s">
        <v>5068</v>
      </c>
      <c r="D2266" s="62" t="s">
        <v>5069</v>
      </c>
      <c r="E2266" s="17">
        <v>23</v>
      </c>
      <c r="F2266" s="17">
        <v>1987</v>
      </c>
    </row>
    <row r="2267" spans="2:6" ht="16.899999999999999">
      <c r="B2267" s="19">
        <v>2265</v>
      </c>
      <c r="C2267" s="17" t="s">
        <v>5070</v>
      </c>
      <c r="D2267" s="62" t="s">
        <v>5071</v>
      </c>
      <c r="E2267" s="17">
        <v>35</v>
      </c>
      <c r="F2267" s="17">
        <v>1987</v>
      </c>
    </row>
    <row r="2268" spans="2:6" ht="16.899999999999999">
      <c r="B2268" s="19">
        <v>2266</v>
      </c>
      <c r="C2268" s="17" t="s">
        <v>5072</v>
      </c>
      <c r="D2268" s="62" t="s">
        <v>5073</v>
      </c>
      <c r="E2268" s="17">
        <v>26</v>
      </c>
      <c r="F2268" s="17">
        <v>1987</v>
      </c>
    </row>
    <row r="2269" spans="2:6" ht="16.899999999999999">
      <c r="B2269" s="19">
        <v>2267</v>
      </c>
      <c r="C2269" s="17" t="s">
        <v>4325</v>
      </c>
      <c r="D2269" s="62" t="s">
        <v>5074</v>
      </c>
      <c r="E2269" s="17">
        <v>23</v>
      </c>
      <c r="F2269" s="17">
        <v>1998</v>
      </c>
    </row>
    <row r="2270" spans="2:6" ht="16.899999999999999">
      <c r="B2270" s="19">
        <v>2268</v>
      </c>
      <c r="C2270" s="17" t="s">
        <v>5075</v>
      </c>
      <c r="D2270" s="62" t="s">
        <v>5076</v>
      </c>
      <c r="E2270" s="17">
        <v>33</v>
      </c>
      <c r="F2270" s="17">
        <v>1994</v>
      </c>
    </row>
    <row r="2271" spans="2:6" ht="16.899999999999999">
      <c r="B2271" s="19">
        <v>2269</v>
      </c>
      <c r="C2271" s="17" t="s">
        <v>5077</v>
      </c>
      <c r="D2271" s="62" t="s">
        <v>5078</v>
      </c>
      <c r="E2271" s="17">
        <v>21</v>
      </c>
      <c r="F2271" s="17">
        <v>1996</v>
      </c>
    </row>
    <row r="2272" spans="2:6" ht="16.899999999999999">
      <c r="B2272" s="19">
        <v>2270</v>
      </c>
      <c r="C2272" s="17" t="s">
        <v>5079</v>
      </c>
      <c r="D2272" s="62" t="s">
        <v>5080</v>
      </c>
      <c r="E2272" s="17">
        <v>37</v>
      </c>
      <c r="F2272" s="17">
        <v>2000</v>
      </c>
    </row>
    <row r="2273" spans="2:6" ht="16.899999999999999">
      <c r="B2273" s="19">
        <v>2271</v>
      </c>
      <c r="C2273" s="17" t="s">
        <v>5081</v>
      </c>
      <c r="D2273" s="62" t="s">
        <v>5082</v>
      </c>
      <c r="E2273" s="17">
        <v>20</v>
      </c>
      <c r="F2273" s="17">
        <v>2001</v>
      </c>
    </row>
    <row r="2274" spans="2:6" ht="16.899999999999999">
      <c r="B2274" s="19">
        <v>2272</v>
      </c>
      <c r="C2274" s="17" t="s">
        <v>5083</v>
      </c>
      <c r="D2274" s="62" t="s">
        <v>5084</v>
      </c>
      <c r="E2274" s="17">
        <v>38</v>
      </c>
      <c r="F2274" s="17">
        <v>2003</v>
      </c>
    </row>
    <row r="2275" spans="2:6" ht="16.899999999999999">
      <c r="B2275" s="19">
        <v>2273</v>
      </c>
      <c r="C2275" s="17" t="s">
        <v>5085</v>
      </c>
      <c r="D2275" s="62" t="s">
        <v>5086</v>
      </c>
      <c r="E2275" s="17">
        <v>62</v>
      </c>
      <c r="F2275" s="17">
        <v>2004</v>
      </c>
    </row>
    <row r="2276" spans="2:6" ht="16.899999999999999">
      <c r="B2276" s="19">
        <v>2274</v>
      </c>
      <c r="C2276" s="17" t="s">
        <v>5087</v>
      </c>
      <c r="D2276" s="62" t="s">
        <v>5088</v>
      </c>
      <c r="E2276" s="17">
        <v>34</v>
      </c>
      <c r="F2276" s="84">
        <v>38507</v>
      </c>
    </row>
    <row r="2277" spans="2:6" ht="16.899999999999999">
      <c r="B2277" s="19">
        <v>2275</v>
      </c>
      <c r="C2277" s="17" t="s">
        <v>5089</v>
      </c>
      <c r="D2277" s="62" t="s">
        <v>5090</v>
      </c>
      <c r="E2277" s="17">
        <v>31</v>
      </c>
      <c r="F2277" s="84" t="s">
        <v>5091</v>
      </c>
    </row>
    <row r="2278" spans="2:6" ht="16.899999999999999">
      <c r="B2278" s="19">
        <v>2276</v>
      </c>
      <c r="C2278" s="17" t="s">
        <v>5092</v>
      </c>
      <c r="D2278" s="62" t="s">
        <v>5093</v>
      </c>
      <c r="E2278" s="17">
        <v>71</v>
      </c>
      <c r="F2278" s="17">
        <v>1990</v>
      </c>
    </row>
    <row r="2279" spans="2:6" ht="16.899999999999999">
      <c r="B2279" s="19">
        <v>2277</v>
      </c>
      <c r="C2279" s="17" t="s">
        <v>5094</v>
      </c>
      <c r="D2279" s="62" t="s">
        <v>5095</v>
      </c>
      <c r="E2279" s="17">
        <v>71</v>
      </c>
      <c r="F2279" s="17">
        <v>1978</v>
      </c>
    </row>
    <row r="2280" spans="2:6" ht="16.899999999999999">
      <c r="B2280" s="19">
        <v>2278</v>
      </c>
      <c r="C2280" s="17" t="s">
        <v>5096</v>
      </c>
      <c r="D2280" s="62" t="s">
        <v>5097</v>
      </c>
      <c r="E2280" s="17">
        <v>32</v>
      </c>
      <c r="F2280" s="17">
        <v>1982</v>
      </c>
    </row>
    <row r="2281" spans="2:6" ht="16.899999999999999">
      <c r="B2281" s="19">
        <v>2279</v>
      </c>
      <c r="C2281" s="17" t="s">
        <v>5098</v>
      </c>
      <c r="D2281" s="62" t="s">
        <v>5099</v>
      </c>
      <c r="E2281" s="17">
        <v>122</v>
      </c>
      <c r="F2281" s="17">
        <v>1999</v>
      </c>
    </row>
    <row r="2282" spans="2:6" ht="16.899999999999999">
      <c r="B2282" s="19">
        <v>2280</v>
      </c>
      <c r="C2282" s="17" t="s">
        <v>5100</v>
      </c>
      <c r="D2282" s="62" t="s">
        <v>5101</v>
      </c>
      <c r="E2282" s="17">
        <v>24</v>
      </c>
      <c r="F2282" s="17">
        <v>1999</v>
      </c>
    </row>
    <row r="2283" spans="2:6" ht="16.899999999999999">
      <c r="B2283" s="19">
        <v>2281</v>
      </c>
      <c r="C2283" s="17" t="s">
        <v>5102</v>
      </c>
      <c r="D2283" s="62" t="s">
        <v>5103</v>
      </c>
      <c r="E2283" s="17">
        <v>33</v>
      </c>
      <c r="F2283" s="17">
        <v>2001</v>
      </c>
    </row>
    <row r="2284" spans="2:6" ht="16.899999999999999">
      <c r="B2284" s="19">
        <v>2282</v>
      </c>
      <c r="C2284" s="17" t="s">
        <v>5104</v>
      </c>
      <c r="D2284" s="62" t="s">
        <v>5105</v>
      </c>
      <c r="E2284" s="17">
        <v>28</v>
      </c>
      <c r="F2284" s="17">
        <v>2001</v>
      </c>
    </row>
    <row r="2285" spans="2:6" ht="16.899999999999999">
      <c r="B2285" s="19">
        <v>2283</v>
      </c>
      <c r="C2285" s="17" t="s">
        <v>5106</v>
      </c>
      <c r="D2285" s="62" t="s">
        <v>5107</v>
      </c>
      <c r="E2285" s="17">
        <v>46</v>
      </c>
      <c r="F2285" s="17">
        <v>2010</v>
      </c>
    </row>
    <row r="2286" spans="2:6" ht="16.899999999999999">
      <c r="B2286" s="19">
        <v>2284</v>
      </c>
      <c r="C2286" s="17" t="s">
        <v>5108</v>
      </c>
      <c r="D2286" s="62" t="s">
        <v>5109</v>
      </c>
      <c r="E2286" s="17">
        <v>42</v>
      </c>
      <c r="F2286" s="17">
        <v>2006</v>
      </c>
    </row>
    <row r="2287" spans="2:6" ht="16.899999999999999">
      <c r="B2287" s="19">
        <v>2285</v>
      </c>
      <c r="C2287" s="17" t="s">
        <v>5110</v>
      </c>
      <c r="D2287" s="62" t="s">
        <v>5111</v>
      </c>
      <c r="E2287" s="17">
        <v>39</v>
      </c>
      <c r="F2287" s="17">
        <v>2011</v>
      </c>
    </row>
    <row r="2288" spans="2:6" ht="16.899999999999999">
      <c r="B2288" s="19">
        <v>2286</v>
      </c>
      <c r="C2288" s="17" t="s">
        <v>5112</v>
      </c>
      <c r="D2288" s="62" t="s">
        <v>5113</v>
      </c>
      <c r="E2288" s="17">
        <v>30</v>
      </c>
      <c r="F2288" s="17">
        <v>2011</v>
      </c>
    </row>
    <row r="2289" spans="2:6" ht="16.899999999999999">
      <c r="B2289" s="19">
        <v>2287</v>
      </c>
      <c r="C2289" s="17" t="s">
        <v>5114</v>
      </c>
      <c r="D2289" s="62" t="s">
        <v>5115</v>
      </c>
      <c r="E2289" s="17">
        <v>22</v>
      </c>
      <c r="F2289" s="17">
        <v>2012</v>
      </c>
    </row>
    <row r="2290" spans="2:6" ht="16.899999999999999">
      <c r="B2290" s="19">
        <v>2288</v>
      </c>
      <c r="C2290" s="17" t="s">
        <v>5116</v>
      </c>
      <c r="D2290" s="62" t="s">
        <v>5117</v>
      </c>
      <c r="E2290" s="17">
        <v>81</v>
      </c>
      <c r="F2290" s="17">
        <v>1989</v>
      </c>
    </row>
    <row r="2291" spans="2:6" ht="16.899999999999999">
      <c r="B2291" s="19">
        <v>2289</v>
      </c>
      <c r="C2291" s="17" t="s">
        <v>5118</v>
      </c>
      <c r="D2291" s="62" t="s">
        <v>5119</v>
      </c>
      <c r="E2291" s="17">
        <v>71</v>
      </c>
      <c r="F2291" s="17">
        <v>1989</v>
      </c>
    </row>
    <row r="2292" spans="2:6" ht="16.899999999999999">
      <c r="B2292" s="19">
        <v>2290</v>
      </c>
      <c r="C2292" s="17" t="s">
        <v>5120</v>
      </c>
      <c r="D2292" s="62" t="s">
        <v>5121</v>
      </c>
      <c r="E2292" s="17">
        <v>18</v>
      </c>
      <c r="F2292" s="17" t="s">
        <v>5122</v>
      </c>
    </row>
    <row r="2293" spans="2:6" ht="16.899999999999999">
      <c r="B2293" s="19">
        <v>2291</v>
      </c>
      <c r="C2293" s="17" t="s">
        <v>5123</v>
      </c>
      <c r="D2293" s="62" t="s">
        <v>5124</v>
      </c>
      <c r="E2293" s="17">
        <v>35</v>
      </c>
      <c r="F2293" s="17">
        <v>1994</v>
      </c>
    </row>
    <row r="2294" spans="2:6" ht="16.899999999999999">
      <c r="B2294" s="19">
        <v>2292</v>
      </c>
      <c r="C2294" s="17" t="s">
        <v>5125</v>
      </c>
      <c r="D2294" s="62" t="s">
        <v>5126</v>
      </c>
      <c r="E2294" s="17">
        <v>11</v>
      </c>
      <c r="F2294" s="17">
        <v>1995</v>
      </c>
    </row>
    <row r="2295" spans="2:6" ht="16.899999999999999">
      <c r="B2295" s="19">
        <v>2293</v>
      </c>
      <c r="C2295" s="17" t="s">
        <v>5127</v>
      </c>
      <c r="D2295" s="62" t="s">
        <v>5128</v>
      </c>
      <c r="E2295" s="17">
        <v>10</v>
      </c>
      <c r="F2295" s="17">
        <v>1995</v>
      </c>
    </row>
    <row r="2296" spans="2:6" ht="16.899999999999999">
      <c r="B2296" s="19">
        <v>2294</v>
      </c>
      <c r="C2296" s="17" t="s">
        <v>5129</v>
      </c>
      <c r="D2296" s="62" t="s">
        <v>5130</v>
      </c>
      <c r="E2296" s="17">
        <v>18</v>
      </c>
      <c r="F2296" s="17">
        <v>1989</v>
      </c>
    </row>
    <row r="2297" spans="2:6" ht="16.899999999999999">
      <c r="B2297" s="19">
        <v>2295</v>
      </c>
      <c r="C2297" s="17" t="s">
        <v>5131</v>
      </c>
      <c r="D2297" s="62" t="s">
        <v>5132</v>
      </c>
      <c r="E2297" s="17">
        <v>45</v>
      </c>
      <c r="F2297" s="17">
        <v>1998</v>
      </c>
    </row>
    <row r="2298" spans="2:6" ht="16.899999999999999">
      <c r="B2298" s="19">
        <v>2296</v>
      </c>
      <c r="C2298" s="17" t="s">
        <v>5133</v>
      </c>
      <c r="D2298" s="62" t="s">
        <v>5134</v>
      </c>
      <c r="E2298" s="17">
        <v>29</v>
      </c>
      <c r="F2298" s="17">
        <v>1999</v>
      </c>
    </row>
    <row r="2299" spans="2:6" ht="16.899999999999999">
      <c r="B2299" s="19">
        <v>2297</v>
      </c>
      <c r="C2299" s="17" t="s">
        <v>5135</v>
      </c>
      <c r="D2299" s="62" t="s">
        <v>5136</v>
      </c>
      <c r="E2299" s="17">
        <v>37</v>
      </c>
      <c r="F2299" s="17">
        <v>1999</v>
      </c>
    </row>
    <row r="2300" spans="2:6" ht="16.899999999999999">
      <c r="B2300" s="19">
        <v>2298</v>
      </c>
      <c r="C2300" s="17" t="s">
        <v>5137</v>
      </c>
      <c r="D2300" s="62" t="s">
        <v>5138</v>
      </c>
      <c r="E2300" s="17">
        <v>15</v>
      </c>
      <c r="F2300" s="17" t="s">
        <v>5139</v>
      </c>
    </row>
    <row r="2301" spans="2:6" ht="16.899999999999999">
      <c r="B2301" s="19">
        <v>2299</v>
      </c>
      <c r="C2301" s="17" t="s">
        <v>5140</v>
      </c>
      <c r="D2301" s="62" t="s">
        <v>5141</v>
      </c>
      <c r="E2301" s="17">
        <v>50</v>
      </c>
      <c r="F2301" s="17" t="s">
        <v>5142</v>
      </c>
    </row>
    <row r="2302" spans="2:6" ht="16.899999999999999">
      <c r="B2302" s="19">
        <v>2300</v>
      </c>
      <c r="C2302" s="17" t="s">
        <v>836</v>
      </c>
      <c r="D2302" s="62" t="s">
        <v>5144</v>
      </c>
      <c r="E2302" s="17">
        <v>22</v>
      </c>
      <c r="F2302" s="17">
        <v>1993</v>
      </c>
    </row>
    <row r="2303" spans="2:6" ht="16.899999999999999">
      <c r="B2303" s="19">
        <v>2301</v>
      </c>
      <c r="C2303" s="17" t="s">
        <v>5145</v>
      </c>
      <c r="D2303" s="62" t="s">
        <v>5146</v>
      </c>
      <c r="E2303" s="17">
        <v>39</v>
      </c>
      <c r="F2303" s="17">
        <v>1996</v>
      </c>
    </row>
    <row r="2304" spans="2:6" ht="16.899999999999999">
      <c r="B2304" s="19">
        <v>2302</v>
      </c>
      <c r="C2304" s="17" t="s">
        <v>5147</v>
      </c>
      <c r="D2304" s="62" t="s">
        <v>5148</v>
      </c>
      <c r="E2304" s="17">
        <v>41</v>
      </c>
      <c r="F2304" s="17">
        <v>1996</v>
      </c>
    </row>
    <row r="2305" spans="2:6" ht="16.899999999999999">
      <c r="B2305" s="19">
        <v>2303</v>
      </c>
      <c r="C2305" s="17" t="s">
        <v>5149</v>
      </c>
      <c r="D2305" s="62" t="s">
        <v>5150</v>
      </c>
      <c r="E2305" s="17">
        <v>34</v>
      </c>
      <c r="F2305" s="17">
        <v>1997</v>
      </c>
    </row>
    <row r="2306" spans="2:6" ht="16.899999999999999">
      <c r="B2306" s="19">
        <v>2304</v>
      </c>
      <c r="C2306" s="17" t="s">
        <v>5151</v>
      </c>
      <c r="D2306" s="62" t="s">
        <v>5152</v>
      </c>
      <c r="E2306" s="17">
        <v>35</v>
      </c>
      <c r="F2306" s="17">
        <v>1997</v>
      </c>
    </row>
    <row r="2307" spans="2:6" ht="16.899999999999999">
      <c r="B2307" s="19">
        <v>2305</v>
      </c>
      <c r="C2307" s="17" t="s">
        <v>5153</v>
      </c>
      <c r="D2307" s="62" t="s">
        <v>5154</v>
      </c>
      <c r="E2307" s="17">
        <v>28</v>
      </c>
      <c r="F2307" s="17">
        <v>1998</v>
      </c>
    </row>
    <row r="2308" spans="2:6" ht="16.899999999999999">
      <c r="B2308" s="19">
        <v>2306</v>
      </c>
      <c r="C2308" s="17" t="s">
        <v>5155</v>
      </c>
      <c r="D2308" s="62" t="s">
        <v>5156</v>
      </c>
      <c r="E2308" s="17">
        <v>27</v>
      </c>
      <c r="F2308" s="17">
        <v>2001</v>
      </c>
    </row>
    <row r="2309" spans="2:6" ht="16.899999999999999">
      <c r="B2309" s="19">
        <v>2307</v>
      </c>
      <c r="C2309" s="17" t="s">
        <v>5157</v>
      </c>
      <c r="D2309" s="62" t="s">
        <v>5156</v>
      </c>
      <c r="E2309" s="17">
        <v>16</v>
      </c>
      <c r="F2309" s="17">
        <v>2002</v>
      </c>
    </row>
    <row r="2310" spans="2:6" ht="16.899999999999999">
      <c r="B2310" s="19">
        <v>2308</v>
      </c>
      <c r="C2310" s="17" t="s">
        <v>5158</v>
      </c>
      <c r="D2310" s="62" t="s">
        <v>5156</v>
      </c>
      <c r="E2310" s="17">
        <v>25</v>
      </c>
      <c r="F2310" s="17">
        <v>2002</v>
      </c>
    </row>
    <row r="2311" spans="2:6" ht="16.899999999999999">
      <c r="B2311" s="19">
        <v>2309</v>
      </c>
      <c r="C2311" s="17" t="s">
        <v>5159</v>
      </c>
      <c r="D2311" s="62" t="s">
        <v>5160</v>
      </c>
      <c r="E2311" s="17">
        <v>20</v>
      </c>
      <c r="F2311" s="17">
        <v>2001</v>
      </c>
    </row>
    <row r="2312" spans="2:6" ht="16.899999999999999">
      <c r="B2312" s="19">
        <v>2310</v>
      </c>
      <c r="C2312" s="17" t="s">
        <v>5143</v>
      </c>
      <c r="D2312" s="62" t="s">
        <v>5161</v>
      </c>
      <c r="E2312" s="17">
        <v>43</v>
      </c>
      <c r="F2312" s="17">
        <v>2001</v>
      </c>
    </row>
    <row r="2313" spans="2:6" ht="16.899999999999999">
      <c r="B2313" s="19">
        <v>2311</v>
      </c>
      <c r="C2313" s="17" t="s">
        <v>5162</v>
      </c>
      <c r="D2313" s="62" t="s">
        <v>5163</v>
      </c>
      <c r="E2313" s="17">
        <v>27</v>
      </c>
      <c r="F2313" s="17" t="s">
        <v>5164</v>
      </c>
    </row>
    <row r="2314" spans="2:6" ht="16.899999999999999">
      <c r="B2314" s="19">
        <v>2312</v>
      </c>
      <c r="C2314" s="17" t="s">
        <v>5165</v>
      </c>
      <c r="D2314" s="62" t="s">
        <v>5166</v>
      </c>
      <c r="E2314" s="17">
        <v>19</v>
      </c>
      <c r="F2314" s="17">
        <v>1989</v>
      </c>
    </row>
    <row r="2315" spans="2:6" ht="16.899999999999999">
      <c r="B2315" s="19">
        <v>2313</v>
      </c>
      <c r="C2315" s="17" t="s">
        <v>5167</v>
      </c>
      <c r="D2315" s="62" t="s">
        <v>5168</v>
      </c>
      <c r="E2315" s="17">
        <v>41</v>
      </c>
      <c r="F2315" s="17" t="s">
        <v>5169</v>
      </c>
    </row>
    <row r="2316" spans="2:6" ht="16.899999999999999">
      <c r="B2316" s="19">
        <v>2314</v>
      </c>
      <c r="C2316" s="17" t="s">
        <v>5170</v>
      </c>
      <c r="D2316" s="62" t="s">
        <v>5171</v>
      </c>
      <c r="E2316" s="17">
        <v>29</v>
      </c>
      <c r="F2316" s="17">
        <v>2000</v>
      </c>
    </row>
    <row r="2317" spans="2:6" ht="16.899999999999999">
      <c r="B2317" s="19">
        <v>2315</v>
      </c>
      <c r="C2317" s="17" t="s">
        <v>5172</v>
      </c>
      <c r="D2317" s="62" t="s">
        <v>5173</v>
      </c>
      <c r="E2317" s="17">
        <v>21</v>
      </c>
      <c r="F2317" s="84">
        <v>38596</v>
      </c>
    </row>
    <row r="2318" spans="2:6" ht="16.899999999999999">
      <c r="B2318" s="19">
        <v>2316</v>
      </c>
      <c r="C2318" s="17" t="s">
        <v>5174</v>
      </c>
      <c r="D2318" s="62" t="s">
        <v>5175</v>
      </c>
      <c r="E2318" s="17">
        <v>31</v>
      </c>
      <c r="F2318" s="84">
        <v>38755</v>
      </c>
    </row>
    <row r="2319" spans="2:6" ht="16.899999999999999">
      <c r="B2319" s="19">
        <v>2317</v>
      </c>
      <c r="C2319" s="17" t="s">
        <v>5176</v>
      </c>
      <c r="D2319" s="62" t="s">
        <v>5177</v>
      </c>
      <c r="E2319" s="17">
        <v>36</v>
      </c>
      <c r="F2319" s="17">
        <v>1989</v>
      </c>
    </row>
    <row r="2320" spans="2:6" ht="16.899999999999999">
      <c r="B2320" s="19">
        <v>2318</v>
      </c>
      <c r="C2320" s="17" t="s">
        <v>5178</v>
      </c>
      <c r="D2320" s="62" t="s">
        <v>5179</v>
      </c>
      <c r="E2320" s="17">
        <v>25</v>
      </c>
      <c r="F2320" s="17">
        <v>1986</v>
      </c>
    </row>
    <row r="2321" spans="2:6" ht="16.899999999999999">
      <c r="B2321" s="19">
        <v>2319</v>
      </c>
      <c r="C2321" s="17" t="s">
        <v>5180</v>
      </c>
      <c r="D2321" s="62" t="s">
        <v>5181</v>
      </c>
      <c r="E2321" s="17">
        <v>28</v>
      </c>
      <c r="F2321" s="17">
        <v>1997</v>
      </c>
    </row>
    <row r="2322" spans="2:6" ht="16.899999999999999">
      <c r="B2322" s="19">
        <v>2320</v>
      </c>
      <c r="C2322" s="17" t="s">
        <v>5182</v>
      </c>
      <c r="D2322" s="62" t="s">
        <v>5183</v>
      </c>
      <c r="E2322" s="17">
        <v>74</v>
      </c>
      <c r="F2322" s="17">
        <v>1998</v>
      </c>
    </row>
    <row r="2323" spans="2:6" ht="16.899999999999999">
      <c r="B2323" s="19">
        <v>2321</v>
      </c>
      <c r="C2323" s="17" t="s">
        <v>5184</v>
      </c>
      <c r="D2323" s="62" t="s">
        <v>5185</v>
      </c>
      <c r="E2323" s="17">
        <v>29</v>
      </c>
      <c r="F2323" s="17">
        <v>1998</v>
      </c>
    </row>
    <row r="2324" spans="2:6" ht="16.899999999999999">
      <c r="B2324" s="19">
        <v>2322</v>
      </c>
      <c r="C2324" s="17" t="s">
        <v>5186</v>
      </c>
      <c r="D2324" s="62" t="s">
        <v>5185</v>
      </c>
      <c r="E2324" s="17">
        <v>26</v>
      </c>
      <c r="F2324" s="17">
        <v>20180313</v>
      </c>
    </row>
    <row r="2325" spans="2:6" ht="16.899999999999999">
      <c r="B2325" s="19">
        <v>2323</v>
      </c>
      <c r="C2325" s="17" t="s">
        <v>5187</v>
      </c>
      <c r="D2325" s="62" t="s">
        <v>5185</v>
      </c>
      <c r="E2325" s="17">
        <v>28</v>
      </c>
      <c r="F2325" s="17">
        <v>1998</v>
      </c>
    </row>
    <row r="2326" spans="2:6" ht="16.899999999999999">
      <c r="B2326" s="19">
        <v>2324</v>
      </c>
      <c r="C2326" s="17" t="s">
        <v>5188</v>
      </c>
      <c r="D2326" s="62" t="s">
        <v>5189</v>
      </c>
      <c r="E2326" s="17">
        <v>28</v>
      </c>
      <c r="F2326" s="17">
        <v>2002</v>
      </c>
    </row>
    <row r="2327" spans="2:6" ht="16.899999999999999">
      <c r="B2327" s="19">
        <v>2325</v>
      </c>
      <c r="C2327" s="17" t="s">
        <v>5190</v>
      </c>
      <c r="D2327" s="62" t="s">
        <v>5191</v>
      </c>
      <c r="E2327" s="17">
        <v>29</v>
      </c>
      <c r="F2327" s="17">
        <v>2003</v>
      </c>
    </row>
    <row r="2328" spans="2:6" ht="16.899999999999999">
      <c r="B2328" s="19">
        <v>2326</v>
      </c>
      <c r="C2328" s="17" t="s">
        <v>5192</v>
      </c>
      <c r="D2328" s="62" t="s">
        <v>5193</v>
      </c>
      <c r="E2328" s="17">
        <v>23</v>
      </c>
      <c r="F2328" s="17">
        <v>2008</v>
      </c>
    </row>
    <row r="2329" spans="2:6" ht="16.899999999999999">
      <c r="B2329" s="19">
        <v>2327</v>
      </c>
      <c r="C2329" s="17" t="s">
        <v>5194</v>
      </c>
      <c r="D2329" s="62" t="s">
        <v>5195</v>
      </c>
      <c r="E2329" s="17">
        <v>24</v>
      </c>
      <c r="F2329" s="17" t="s">
        <v>5196</v>
      </c>
    </row>
    <row r="2330" spans="2:6" ht="16.899999999999999">
      <c r="B2330" s="19">
        <v>2328</v>
      </c>
      <c r="C2330" s="17" t="s">
        <v>5197</v>
      </c>
      <c r="D2330" s="62" t="s">
        <v>5198</v>
      </c>
      <c r="E2330" s="17">
        <v>30</v>
      </c>
      <c r="F2330" s="17">
        <v>2010</v>
      </c>
    </row>
    <row r="2331" spans="2:6" ht="16.899999999999999">
      <c r="B2331" s="19">
        <v>2329</v>
      </c>
      <c r="C2331" s="17" t="s">
        <v>5199</v>
      </c>
      <c r="D2331" s="62" t="s">
        <v>5200</v>
      </c>
      <c r="E2331" s="17">
        <v>91</v>
      </c>
      <c r="F2331" s="17" t="s">
        <v>5201</v>
      </c>
    </row>
    <row r="2332" spans="2:6" ht="16.899999999999999">
      <c r="B2332" s="19">
        <v>2330</v>
      </c>
      <c r="C2332" s="17" t="s">
        <v>5202</v>
      </c>
      <c r="D2332" s="62" t="s">
        <v>5203</v>
      </c>
      <c r="E2332" s="17">
        <v>52</v>
      </c>
      <c r="F2332" s="84" t="s">
        <v>5204</v>
      </c>
    </row>
    <row r="2333" spans="2:6" ht="16.899999999999999">
      <c r="B2333" s="19">
        <v>2331</v>
      </c>
      <c r="C2333" s="17" t="s">
        <v>5205</v>
      </c>
      <c r="D2333" s="62" t="s">
        <v>5206</v>
      </c>
      <c r="E2333" s="17">
        <v>65</v>
      </c>
      <c r="F2333" s="17">
        <v>1976</v>
      </c>
    </row>
    <row r="2334" spans="2:6" ht="16.899999999999999">
      <c r="B2334" s="19">
        <v>2332</v>
      </c>
      <c r="C2334" s="17" t="s">
        <v>5207</v>
      </c>
      <c r="D2334" s="113" t="s">
        <v>5208</v>
      </c>
      <c r="E2334" s="17">
        <v>40</v>
      </c>
      <c r="F2334" s="17">
        <v>1988</v>
      </c>
    </row>
    <row r="2335" spans="2:6" ht="16.899999999999999">
      <c r="B2335" s="19">
        <v>2333</v>
      </c>
      <c r="C2335" s="17" t="s">
        <v>5209</v>
      </c>
      <c r="D2335" s="62" t="s">
        <v>5210</v>
      </c>
      <c r="E2335" s="17">
        <v>80</v>
      </c>
      <c r="F2335" s="17">
        <v>1990</v>
      </c>
    </row>
    <row r="2336" spans="2:6" ht="16.899999999999999">
      <c r="B2336" s="19">
        <v>2334</v>
      </c>
      <c r="C2336" s="17" t="s">
        <v>5211</v>
      </c>
      <c r="D2336" s="113" t="s">
        <v>5212</v>
      </c>
      <c r="E2336" s="17">
        <v>36</v>
      </c>
      <c r="F2336" s="17">
        <v>1988</v>
      </c>
    </row>
    <row r="2337" spans="2:6" ht="16.899999999999999">
      <c r="B2337" s="19">
        <v>2335</v>
      </c>
      <c r="C2337" s="17" t="s">
        <v>5213</v>
      </c>
      <c r="D2337" s="62" t="s">
        <v>5214</v>
      </c>
      <c r="E2337" s="17">
        <v>42</v>
      </c>
      <c r="F2337" s="17">
        <v>1993</v>
      </c>
    </row>
    <row r="2338" spans="2:6" ht="16.899999999999999">
      <c r="B2338" s="19">
        <v>2336</v>
      </c>
      <c r="C2338" s="17" t="s">
        <v>5215</v>
      </c>
      <c r="D2338" s="62" t="s">
        <v>5216</v>
      </c>
      <c r="E2338" s="17">
        <v>37</v>
      </c>
      <c r="F2338" s="17">
        <v>1998</v>
      </c>
    </row>
    <row r="2339" spans="2:6" ht="16.899999999999999">
      <c r="B2339" s="19">
        <v>2337</v>
      </c>
      <c r="C2339" s="17" t="s">
        <v>5217</v>
      </c>
      <c r="D2339" s="113" t="s">
        <v>5218</v>
      </c>
      <c r="E2339" s="17">
        <v>38</v>
      </c>
      <c r="F2339" s="17">
        <v>1999</v>
      </c>
    </row>
    <row r="2340" spans="2:6" ht="16.899999999999999">
      <c r="B2340" s="19">
        <v>2338</v>
      </c>
      <c r="C2340" s="17" t="s">
        <v>5219</v>
      </c>
      <c r="D2340" s="62" t="s">
        <v>5220</v>
      </c>
      <c r="E2340" s="17">
        <v>20</v>
      </c>
      <c r="F2340" s="17">
        <v>1999</v>
      </c>
    </row>
    <row r="2341" spans="2:6" ht="16.899999999999999">
      <c r="B2341" s="19">
        <v>2339</v>
      </c>
      <c r="C2341" s="17" t="s">
        <v>5221</v>
      </c>
      <c r="D2341" s="62" t="s">
        <v>5222</v>
      </c>
      <c r="E2341" s="17">
        <v>23</v>
      </c>
      <c r="F2341" s="17" t="s">
        <v>5223</v>
      </c>
    </row>
    <row r="2342" spans="2:6" ht="16.899999999999999">
      <c r="B2342" s="19">
        <v>2340</v>
      </c>
      <c r="C2342" s="17" t="s">
        <v>5224</v>
      </c>
      <c r="D2342" s="62" t="s">
        <v>5225</v>
      </c>
      <c r="E2342" s="17">
        <v>33</v>
      </c>
      <c r="F2342" s="17">
        <v>2003</v>
      </c>
    </row>
    <row r="2343" spans="2:6" ht="16.899999999999999">
      <c r="B2343" s="19">
        <v>2341</v>
      </c>
      <c r="C2343" s="17" t="s">
        <v>5226</v>
      </c>
      <c r="D2343" s="62" t="s">
        <v>5227</v>
      </c>
      <c r="E2343" s="17">
        <v>36</v>
      </c>
      <c r="F2343" s="84">
        <v>38044</v>
      </c>
    </row>
    <row r="2344" spans="2:6" ht="16.899999999999999">
      <c r="B2344" s="19">
        <v>2342</v>
      </c>
      <c r="C2344" s="17" t="s">
        <v>5228</v>
      </c>
      <c r="D2344" s="62" t="s">
        <v>5229</v>
      </c>
      <c r="E2344" s="17">
        <v>29</v>
      </c>
      <c r="F2344" s="84">
        <v>38132</v>
      </c>
    </row>
    <row r="2345" spans="2:6" ht="16.899999999999999">
      <c r="B2345" s="19">
        <v>2343</v>
      </c>
      <c r="C2345" s="17" t="s">
        <v>5230</v>
      </c>
      <c r="D2345" s="62" t="s">
        <v>5231</v>
      </c>
      <c r="E2345" s="17">
        <v>22</v>
      </c>
      <c r="F2345" s="84">
        <v>38230</v>
      </c>
    </row>
    <row r="2346" spans="2:6" ht="16.899999999999999">
      <c r="B2346" s="19">
        <v>2344</v>
      </c>
      <c r="C2346" s="17" t="s">
        <v>5232</v>
      </c>
      <c r="D2346" s="62" t="s">
        <v>5233</v>
      </c>
      <c r="E2346" s="17">
        <v>20</v>
      </c>
      <c r="F2346" s="84">
        <v>38524</v>
      </c>
    </row>
    <row r="2347" spans="2:6" ht="16.899999999999999">
      <c r="B2347" s="19">
        <v>2345</v>
      </c>
      <c r="C2347" s="17" t="s">
        <v>5234</v>
      </c>
      <c r="D2347" s="62" t="s">
        <v>5235</v>
      </c>
      <c r="E2347" s="17">
        <v>25</v>
      </c>
      <c r="F2347" s="84">
        <v>38811</v>
      </c>
    </row>
    <row r="2348" spans="2:6" ht="16.899999999999999">
      <c r="B2348" s="19">
        <v>2346</v>
      </c>
      <c r="C2348" s="17" t="s">
        <v>5236</v>
      </c>
      <c r="D2348" s="113" t="s">
        <v>5237</v>
      </c>
      <c r="E2348" s="17">
        <v>0</v>
      </c>
      <c r="F2348" s="17" t="s">
        <v>5238</v>
      </c>
    </row>
    <row r="2349" spans="2:6" ht="16.899999999999999">
      <c r="B2349" s="19">
        <v>2347</v>
      </c>
      <c r="C2349" s="17" t="s">
        <v>5239</v>
      </c>
      <c r="D2349" s="62" t="s">
        <v>5240</v>
      </c>
      <c r="E2349" s="17">
        <v>31</v>
      </c>
      <c r="F2349" s="17" t="s">
        <v>5241</v>
      </c>
    </row>
    <row r="2350" spans="2:6" ht="16.899999999999999">
      <c r="B2350" s="19">
        <v>2348</v>
      </c>
      <c r="C2350" s="17" t="s">
        <v>5242</v>
      </c>
      <c r="D2350" s="62" t="s">
        <v>5243</v>
      </c>
      <c r="E2350" s="17">
        <v>42</v>
      </c>
      <c r="F2350" s="17" t="s">
        <v>5244</v>
      </c>
    </row>
    <row r="2351" spans="2:6" ht="16.899999999999999">
      <c r="B2351" s="19">
        <v>2349</v>
      </c>
      <c r="C2351" s="17" t="s">
        <v>5245</v>
      </c>
      <c r="D2351" s="62" t="s">
        <v>5246</v>
      </c>
      <c r="E2351" s="17">
        <v>43</v>
      </c>
      <c r="F2351" s="17" t="s">
        <v>5247</v>
      </c>
    </row>
    <row r="2352" spans="2:6" ht="16.899999999999999">
      <c r="B2352" s="19">
        <v>2350</v>
      </c>
      <c r="C2352" s="17" t="s">
        <v>5248</v>
      </c>
      <c r="D2352" s="62" t="s">
        <v>5249</v>
      </c>
      <c r="E2352" s="17">
        <v>44</v>
      </c>
      <c r="F2352" s="17" t="s">
        <v>5250</v>
      </c>
    </row>
    <row r="2353" spans="2:6" ht="16.899999999999999">
      <c r="B2353" s="19">
        <v>2351</v>
      </c>
      <c r="C2353" s="17" t="s">
        <v>5251</v>
      </c>
      <c r="D2353" s="62" t="s">
        <v>5252</v>
      </c>
      <c r="E2353" s="17">
        <v>33</v>
      </c>
      <c r="F2353" s="17" t="s">
        <v>5238</v>
      </c>
    </row>
    <row r="2354" spans="2:6" ht="16.899999999999999">
      <c r="B2354" s="19">
        <v>2352</v>
      </c>
      <c r="C2354" s="17" t="s">
        <v>5253</v>
      </c>
      <c r="D2354" s="62" t="s">
        <v>5254</v>
      </c>
      <c r="E2354" s="17">
        <v>38</v>
      </c>
      <c r="F2354" s="17" t="s">
        <v>5255</v>
      </c>
    </row>
    <row r="2355" spans="2:6" ht="16.899999999999999">
      <c r="B2355" s="19">
        <v>2353</v>
      </c>
      <c r="C2355" s="17" t="s">
        <v>5256</v>
      </c>
      <c r="D2355" s="62" t="s">
        <v>5257</v>
      </c>
      <c r="E2355" s="17">
        <v>48</v>
      </c>
      <c r="F2355" s="17" t="s">
        <v>5258</v>
      </c>
    </row>
    <row r="2356" spans="2:6" ht="16.899999999999999">
      <c r="B2356" s="19">
        <v>2354</v>
      </c>
      <c r="C2356" s="17" t="s">
        <v>5259</v>
      </c>
      <c r="D2356" s="62" t="s">
        <v>5260</v>
      </c>
      <c r="E2356" s="17">
        <v>40</v>
      </c>
      <c r="F2356" s="17" t="s">
        <v>5261</v>
      </c>
    </row>
    <row r="2357" spans="2:6" ht="16.899999999999999">
      <c r="B2357" s="19">
        <v>2355</v>
      </c>
      <c r="C2357" s="17" t="s">
        <v>5262</v>
      </c>
      <c r="D2357" s="62" t="s">
        <v>5263</v>
      </c>
      <c r="E2357" s="17">
        <v>30</v>
      </c>
      <c r="F2357" s="17">
        <v>20190708</v>
      </c>
    </row>
    <row r="2358" spans="2:6" ht="16.899999999999999">
      <c r="B2358" s="19">
        <v>2356</v>
      </c>
      <c r="C2358" s="17" t="s">
        <v>5264</v>
      </c>
      <c r="D2358" s="62" t="s">
        <v>5265</v>
      </c>
      <c r="E2358" s="17">
        <v>55</v>
      </c>
      <c r="F2358" s="17">
        <v>1987</v>
      </c>
    </row>
    <row r="2359" spans="2:6" ht="16.899999999999999">
      <c r="B2359" s="19">
        <v>2357</v>
      </c>
      <c r="C2359" s="17" t="s">
        <v>5266</v>
      </c>
      <c r="D2359" s="62" t="s">
        <v>5267</v>
      </c>
      <c r="E2359" s="17">
        <v>56</v>
      </c>
      <c r="F2359" s="17">
        <v>1988</v>
      </c>
    </row>
    <row r="2360" spans="2:6" ht="16.899999999999999">
      <c r="B2360" s="19">
        <v>2358</v>
      </c>
      <c r="C2360" s="17" t="s">
        <v>5268</v>
      </c>
      <c r="D2360" s="62" t="s">
        <v>5269</v>
      </c>
      <c r="E2360" s="17">
        <v>56</v>
      </c>
      <c r="F2360" s="17" t="s">
        <v>5270</v>
      </c>
    </row>
    <row r="2361" spans="2:6" ht="16.899999999999999">
      <c r="B2361" s="19">
        <v>2359</v>
      </c>
      <c r="C2361" s="17" t="s">
        <v>5271</v>
      </c>
      <c r="D2361" s="62" t="s">
        <v>5272</v>
      </c>
      <c r="E2361" s="17">
        <v>0</v>
      </c>
      <c r="F2361" s="17" t="s">
        <v>5273</v>
      </c>
    </row>
    <row r="2362" spans="2:6" ht="16.899999999999999">
      <c r="B2362" s="19">
        <v>2360</v>
      </c>
      <c r="C2362" s="17" t="s">
        <v>5274</v>
      </c>
      <c r="D2362" s="113" t="s">
        <v>5275</v>
      </c>
      <c r="E2362" s="17">
        <v>22</v>
      </c>
      <c r="F2362" s="17">
        <v>1989</v>
      </c>
    </row>
    <row r="2363" spans="2:6" ht="16.899999999999999">
      <c r="B2363" s="19">
        <v>2361</v>
      </c>
      <c r="C2363" s="17" t="s">
        <v>5276</v>
      </c>
      <c r="D2363" s="62" t="s">
        <v>5277</v>
      </c>
      <c r="E2363" s="17">
        <v>27</v>
      </c>
      <c r="F2363" s="17">
        <v>1989</v>
      </c>
    </row>
    <row r="2364" spans="2:6" ht="16.899999999999999">
      <c r="B2364" s="19">
        <v>2362</v>
      </c>
      <c r="C2364" s="17" t="s">
        <v>5279</v>
      </c>
      <c r="D2364" s="62" t="s">
        <v>5280</v>
      </c>
      <c r="E2364" s="17">
        <v>29</v>
      </c>
      <c r="F2364" s="17">
        <v>1989</v>
      </c>
    </row>
    <row r="2365" spans="2:6" ht="16.899999999999999">
      <c r="B2365" s="19">
        <v>2363</v>
      </c>
      <c r="C2365" s="17" t="s">
        <v>5278</v>
      </c>
      <c r="D2365" s="113" t="s">
        <v>5281</v>
      </c>
      <c r="E2365" s="17">
        <v>70</v>
      </c>
      <c r="F2365" s="17">
        <v>1983</v>
      </c>
    </row>
    <row r="2366" spans="2:6" ht="16.899999999999999">
      <c r="B2366" s="19">
        <v>2364</v>
      </c>
      <c r="C2366" s="17" t="s">
        <v>5282</v>
      </c>
      <c r="D2366" s="62" t="s">
        <v>5283</v>
      </c>
      <c r="E2366" s="17">
        <v>17</v>
      </c>
      <c r="F2366" s="17">
        <v>1999</v>
      </c>
    </row>
    <row r="2367" spans="2:6" ht="16.899999999999999">
      <c r="B2367" s="19">
        <v>2365</v>
      </c>
      <c r="C2367" s="17" t="s">
        <v>5284</v>
      </c>
      <c r="D2367" s="62" t="s">
        <v>5285</v>
      </c>
      <c r="E2367" s="17">
        <v>32</v>
      </c>
      <c r="F2367" s="17">
        <v>2010</v>
      </c>
    </row>
    <row r="2368" spans="2:6" ht="16.899999999999999">
      <c r="B2368" s="19">
        <v>2366</v>
      </c>
      <c r="C2368" s="17" t="s">
        <v>5286</v>
      </c>
      <c r="D2368" s="17" t="s">
        <v>5287</v>
      </c>
      <c r="E2368" s="18">
        <v>23</v>
      </c>
      <c r="F2368" s="19" t="s">
        <v>5288</v>
      </c>
    </row>
    <row r="2369" spans="2:6" ht="16.899999999999999">
      <c r="B2369" s="19">
        <v>2367</v>
      </c>
      <c r="C2369" s="17" t="s">
        <v>5289</v>
      </c>
      <c r="D2369" s="17" t="s">
        <v>5290</v>
      </c>
      <c r="E2369" s="18">
        <v>50</v>
      </c>
      <c r="F2369" s="19" t="s">
        <v>5291</v>
      </c>
    </row>
    <row r="2370" spans="2:6" ht="16.899999999999999">
      <c r="B2370" s="19">
        <v>2368</v>
      </c>
      <c r="C2370" s="17" t="s">
        <v>5292</v>
      </c>
      <c r="D2370" s="17" t="s">
        <v>5293</v>
      </c>
      <c r="E2370" s="18">
        <v>25</v>
      </c>
      <c r="F2370" s="19" t="s">
        <v>5294</v>
      </c>
    </row>
    <row r="2371" spans="2:6" ht="16.899999999999999">
      <c r="B2371" s="19">
        <v>2369</v>
      </c>
      <c r="C2371" s="17" t="s">
        <v>5295</v>
      </c>
      <c r="D2371" s="17" t="s">
        <v>5296</v>
      </c>
      <c r="E2371" s="18">
        <v>31</v>
      </c>
      <c r="F2371" s="19" t="s">
        <v>5297</v>
      </c>
    </row>
    <row r="2372" spans="2:6" ht="16.899999999999999">
      <c r="B2372" s="19">
        <v>2370</v>
      </c>
      <c r="C2372" s="17" t="s">
        <v>5298</v>
      </c>
      <c r="D2372" s="17" t="s">
        <v>5299</v>
      </c>
      <c r="E2372" s="18">
        <v>40</v>
      </c>
      <c r="F2372" s="19" t="s">
        <v>5300</v>
      </c>
    </row>
    <row r="2373" spans="2:6" ht="16.899999999999999">
      <c r="B2373" s="19">
        <v>2371</v>
      </c>
      <c r="C2373" s="17" t="s">
        <v>5301</v>
      </c>
      <c r="D2373" s="17" t="s">
        <v>5302</v>
      </c>
      <c r="E2373" s="18">
        <v>27</v>
      </c>
      <c r="F2373" s="19" t="s">
        <v>5303</v>
      </c>
    </row>
    <row r="2374" spans="2:6" ht="16.899999999999999">
      <c r="B2374" s="19">
        <v>2372</v>
      </c>
      <c r="C2374" s="17" t="s">
        <v>5304</v>
      </c>
      <c r="D2374" s="17" t="s">
        <v>5305</v>
      </c>
      <c r="E2374" s="18">
        <v>21</v>
      </c>
      <c r="F2374" s="19" t="s">
        <v>5306</v>
      </c>
    </row>
    <row r="2375" spans="2:6" ht="16.899999999999999">
      <c r="B2375" s="19">
        <v>2373</v>
      </c>
      <c r="C2375" s="17" t="s">
        <v>5307</v>
      </c>
      <c r="D2375" s="17" t="s">
        <v>5308</v>
      </c>
      <c r="E2375" s="18">
        <v>26</v>
      </c>
      <c r="F2375" s="19" t="s">
        <v>5309</v>
      </c>
    </row>
    <row r="2376" spans="2:6" ht="16.899999999999999">
      <c r="B2376" s="19">
        <v>2374</v>
      </c>
      <c r="C2376" s="17" t="s">
        <v>5310</v>
      </c>
      <c r="D2376" s="17" t="s">
        <v>5311</v>
      </c>
      <c r="E2376" s="18">
        <v>25</v>
      </c>
      <c r="F2376" s="19" t="s">
        <v>5312</v>
      </c>
    </row>
    <row r="2377" spans="2:6" ht="16.899999999999999">
      <c r="B2377" s="19">
        <v>2375</v>
      </c>
      <c r="C2377" s="17" t="s">
        <v>5313</v>
      </c>
      <c r="D2377" s="17" t="s">
        <v>5314</v>
      </c>
      <c r="E2377" s="18">
        <v>40</v>
      </c>
      <c r="F2377" s="19" t="s">
        <v>5315</v>
      </c>
    </row>
    <row r="2378" spans="2:6" ht="16.899999999999999">
      <c r="B2378" s="19">
        <v>2376</v>
      </c>
      <c r="C2378" s="17" t="s">
        <v>5316</v>
      </c>
      <c r="D2378" s="17" t="s">
        <v>5317</v>
      </c>
      <c r="E2378" s="18">
        <v>27</v>
      </c>
      <c r="F2378" s="19" t="s">
        <v>4040</v>
      </c>
    </row>
    <row r="2379" spans="2:6" ht="16.899999999999999">
      <c r="B2379" s="19">
        <v>2377</v>
      </c>
      <c r="C2379" s="17" t="s">
        <v>5318</v>
      </c>
      <c r="D2379" s="17" t="s">
        <v>5319</v>
      </c>
      <c r="E2379" s="18">
        <v>64</v>
      </c>
      <c r="F2379" s="19" t="s">
        <v>5320</v>
      </c>
    </row>
    <row r="2380" spans="2:6" ht="16.899999999999999">
      <c r="B2380" s="19">
        <v>2378</v>
      </c>
      <c r="C2380" s="17" t="s">
        <v>5321</v>
      </c>
      <c r="D2380" s="17" t="s">
        <v>5322</v>
      </c>
      <c r="E2380" s="18">
        <v>41</v>
      </c>
      <c r="F2380" s="19" t="s">
        <v>5291</v>
      </c>
    </row>
    <row r="2381" spans="2:6" ht="16.899999999999999">
      <c r="B2381" s="19">
        <v>2379</v>
      </c>
      <c r="C2381" s="17" t="s">
        <v>5323</v>
      </c>
      <c r="D2381" s="17" t="s">
        <v>5324</v>
      </c>
      <c r="E2381" s="18">
        <v>25</v>
      </c>
      <c r="F2381" s="19" t="s">
        <v>5325</v>
      </c>
    </row>
    <row r="2382" spans="2:6" ht="16.899999999999999">
      <c r="B2382" s="19">
        <v>2380</v>
      </c>
      <c r="C2382" s="17" t="s">
        <v>5326</v>
      </c>
      <c r="D2382" s="17" t="s">
        <v>5327</v>
      </c>
      <c r="E2382" s="18">
        <v>34</v>
      </c>
      <c r="F2382" s="19" t="s">
        <v>5328</v>
      </c>
    </row>
    <row r="2383" spans="2:6" ht="16.899999999999999">
      <c r="B2383" s="19">
        <v>2381</v>
      </c>
      <c r="C2383" s="17" t="s">
        <v>5329</v>
      </c>
      <c r="D2383" s="73" t="s">
        <v>5330</v>
      </c>
      <c r="E2383" s="18">
        <v>49</v>
      </c>
      <c r="F2383" s="19" t="s">
        <v>5331</v>
      </c>
    </row>
    <row r="2384" spans="2:6" ht="16.899999999999999">
      <c r="B2384" s="19">
        <v>2382</v>
      </c>
      <c r="C2384" s="17" t="s">
        <v>5332</v>
      </c>
      <c r="D2384" s="17" t="s">
        <v>5333</v>
      </c>
      <c r="E2384" s="18">
        <v>30</v>
      </c>
      <c r="F2384" s="19" t="s">
        <v>5334</v>
      </c>
    </row>
    <row r="2385" spans="2:6" ht="16.899999999999999">
      <c r="B2385" s="19">
        <v>2383</v>
      </c>
      <c r="C2385" s="17" t="s">
        <v>5335</v>
      </c>
      <c r="D2385" s="17" t="s">
        <v>5336</v>
      </c>
      <c r="E2385" s="18">
        <v>35</v>
      </c>
      <c r="F2385" s="19" t="s">
        <v>5337</v>
      </c>
    </row>
    <row r="2386" spans="2:6" ht="16.899999999999999">
      <c r="B2386" s="19">
        <v>2384</v>
      </c>
      <c r="C2386" s="17" t="s">
        <v>5338</v>
      </c>
      <c r="D2386" s="17" t="s">
        <v>5339</v>
      </c>
      <c r="E2386" s="18">
        <v>33</v>
      </c>
      <c r="F2386" s="19" t="s">
        <v>5340</v>
      </c>
    </row>
    <row r="2387" spans="2:6" ht="16.899999999999999">
      <c r="B2387" s="19">
        <v>2385</v>
      </c>
      <c r="C2387" s="17" t="s">
        <v>5341</v>
      </c>
      <c r="D2387" s="17" t="s">
        <v>5342</v>
      </c>
      <c r="E2387" s="18">
        <v>53</v>
      </c>
      <c r="F2387" s="19" t="s">
        <v>5343</v>
      </c>
    </row>
    <row r="2388" spans="2:6" ht="16.899999999999999">
      <c r="B2388" s="19">
        <v>2386</v>
      </c>
      <c r="C2388" s="17" t="s">
        <v>5344</v>
      </c>
      <c r="D2388" s="17" t="s">
        <v>5345</v>
      </c>
      <c r="E2388" s="18">
        <v>42</v>
      </c>
      <c r="F2388" s="19" t="s">
        <v>5346</v>
      </c>
    </row>
    <row r="2389" spans="2:6" ht="16.899999999999999">
      <c r="B2389" s="19">
        <v>2387</v>
      </c>
      <c r="C2389" s="17" t="s">
        <v>5347</v>
      </c>
      <c r="D2389" s="17" t="s">
        <v>5348</v>
      </c>
      <c r="E2389" s="18">
        <v>15</v>
      </c>
      <c r="F2389" s="19" t="s">
        <v>5349</v>
      </c>
    </row>
    <row r="2390" spans="2:6" ht="16.899999999999999">
      <c r="B2390" s="19">
        <v>2388</v>
      </c>
      <c r="C2390" s="17" t="s">
        <v>5350</v>
      </c>
      <c r="D2390" s="17" t="s">
        <v>5351</v>
      </c>
      <c r="E2390" s="18">
        <v>64</v>
      </c>
      <c r="F2390" s="19" t="s">
        <v>5352</v>
      </c>
    </row>
    <row r="2391" spans="2:6" ht="16.899999999999999">
      <c r="B2391" s="19">
        <v>2389</v>
      </c>
      <c r="C2391" s="17" t="s">
        <v>5353</v>
      </c>
      <c r="D2391" s="17" t="s">
        <v>5354</v>
      </c>
      <c r="E2391" s="18">
        <v>40</v>
      </c>
      <c r="F2391" s="19" t="s">
        <v>5355</v>
      </c>
    </row>
    <row r="2392" spans="2:6" ht="16.899999999999999">
      <c r="B2392" s="19">
        <v>2390</v>
      </c>
      <c r="C2392" s="17" t="s">
        <v>5356</v>
      </c>
      <c r="D2392" s="17" t="s">
        <v>5357</v>
      </c>
      <c r="E2392" s="18">
        <v>37</v>
      </c>
      <c r="F2392" s="19" t="s">
        <v>5358</v>
      </c>
    </row>
    <row r="2393" spans="2:6" ht="16.899999999999999">
      <c r="B2393" s="19">
        <v>2391</v>
      </c>
      <c r="C2393" s="17" t="s">
        <v>5359</v>
      </c>
      <c r="D2393" s="17" t="s">
        <v>5360</v>
      </c>
      <c r="E2393" s="18">
        <v>33</v>
      </c>
      <c r="F2393" s="19" t="s">
        <v>5361</v>
      </c>
    </row>
    <row r="2394" spans="2:6" ht="16.899999999999999">
      <c r="B2394" s="19">
        <v>2392</v>
      </c>
      <c r="C2394" s="17" t="s">
        <v>5362</v>
      </c>
      <c r="D2394" s="17" t="s">
        <v>5363</v>
      </c>
      <c r="E2394" s="18">
        <v>63</v>
      </c>
      <c r="F2394" s="19" t="s">
        <v>5364</v>
      </c>
    </row>
    <row r="2395" spans="2:6" ht="16.899999999999999">
      <c r="B2395" s="19">
        <v>2393</v>
      </c>
      <c r="C2395" s="17" t="s">
        <v>5365</v>
      </c>
      <c r="D2395" s="17" t="s">
        <v>5366</v>
      </c>
      <c r="E2395" s="18">
        <v>55</v>
      </c>
      <c r="F2395" s="19" t="s">
        <v>5367</v>
      </c>
    </row>
    <row r="2396" spans="2:6" ht="16.899999999999999">
      <c r="B2396" s="19">
        <v>2394</v>
      </c>
      <c r="C2396" s="17" t="s">
        <v>5368</v>
      </c>
      <c r="D2396" s="17" t="s">
        <v>5369</v>
      </c>
      <c r="E2396" s="18">
        <v>37</v>
      </c>
      <c r="F2396" s="19" t="s">
        <v>5370</v>
      </c>
    </row>
    <row r="2397" spans="2:6" ht="16.899999999999999">
      <c r="B2397" s="19">
        <v>2395</v>
      </c>
      <c r="C2397" s="17" t="s">
        <v>5371</v>
      </c>
      <c r="D2397" s="17" t="s">
        <v>5372</v>
      </c>
      <c r="E2397" s="18">
        <v>50</v>
      </c>
      <c r="F2397" s="19" t="s">
        <v>3876</v>
      </c>
    </row>
    <row r="2398" spans="2:6" ht="16.899999999999999">
      <c r="B2398" s="19">
        <v>2396</v>
      </c>
      <c r="C2398" s="17" t="s">
        <v>5373</v>
      </c>
      <c r="D2398" s="17" t="s">
        <v>5374</v>
      </c>
      <c r="E2398" s="18">
        <v>30</v>
      </c>
      <c r="F2398" s="19" t="s">
        <v>5375</v>
      </c>
    </row>
    <row r="2399" spans="2:6" ht="16.899999999999999">
      <c r="B2399" s="19">
        <v>2397</v>
      </c>
      <c r="C2399" s="17" t="s">
        <v>5376</v>
      </c>
      <c r="D2399" s="17" t="s">
        <v>5377</v>
      </c>
      <c r="E2399" s="18">
        <v>37</v>
      </c>
      <c r="F2399" s="19" t="s">
        <v>5378</v>
      </c>
    </row>
    <row r="2400" spans="2:6" ht="16.899999999999999">
      <c r="B2400" s="19">
        <v>2398</v>
      </c>
      <c r="C2400" s="17" t="s">
        <v>5379</v>
      </c>
      <c r="D2400" s="17" t="s">
        <v>5380</v>
      </c>
      <c r="E2400" s="18">
        <v>43</v>
      </c>
      <c r="F2400" s="19" t="s">
        <v>5364</v>
      </c>
    </row>
    <row r="2401" spans="2:6" ht="16.899999999999999">
      <c r="B2401" s="19">
        <v>2399</v>
      </c>
      <c r="C2401" s="17" t="s">
        <v>5381</v>
      </c>
      <c r="D2401" s="17" t="s">
        <v>5382</v>
      </c>
      <c r="E2401" s="18">
        <v>32</v>
      </c>
      <c r="F2401" s="19" t="s">
        <v>5383</v>
      </c>
    </row>
    <row r="2402" spans="2:6" ht="16.899999999999999">
      <c r="B2402" s="19">
        <v>2400</v>
      </c>
      <c r="C2402" s="17" t="s">
        <v>5384</v>
      </c>
      <c r="D2402" s="17" t="s">
        <v>5385</v>
      </c>
      <c r="E2402" s="18">
        <v>76</v>
      </c>
      <c r="F2402" s="19" t="s">
        <v>5297</v>
      </c>
    </row>
    <row r="2403" spans="2:6" ht="16.899999999999999">
      <c r="B2403" s="19">
        <v>2401</v>
      </c>
      <c r="C2403" s="17" t="s">
        <v>5386</v>
      </c>
      <c r="D2403" s="17" t="s">
        <v>5387</v>
      </c>
      <c r="E2403" s="18">
        <v>58</v>
      </c>
      <c r="F2403" s="19" t="s">
        <v>5388</v>
      </c>
    </row>
    <row r="2404" spans="2:6" ht="16.899999999999999">
      <c r="B2404" s="19">
        <v>2402</v>
      </c>
      <c r="C2404" s="17" t="s">
        <v>5389</v>
      </c>
      <c r="D2404" s="17" t="s">
        <v>5390</v>
      </c>
      <c r="E2404" s="18">
        <v>30</v>
      </c>
      <c r="F2404" s="19" t="s">
        <v>5391</v>
      </c>
    </row>
    <row r="2405" spans="2:6" ht="16.899999999999999">
      <c r="B2405" s="19">
        <v>2403</v>
      </c>
      <c r="C2405" s="17" t="s">
        <v>5392</v>
      </c>
      <c r="D2405" s="17" t="s">
        <v>5393</v>
      </c>
      <c r="E2405" s="18">
        <v>28</v>
      </c>
      <c r="F2405" s="19" t="s">
        <v>5394</v>
      </c>
    </row>
    <row r="2406" spans="2:6" ht="16.899999999999999">
      <c r="B2406" s="19">
        <v>2404</v>
      </c>
      <c r="C2406" s="17" t="s">
        <v>5395</v>
      </c>
      <c r="D2406" s="17" t="s">
        <v>5396</v>
      </c>
      <c r="E2406" s="18">
        <v>49</v>
      </c>
      <c r="F2406" s="19" t="s">
        <v>5297</v>
      </c>
    </row>
    <row r="2407" spans="2:6" ht="16.899999999999999">
      <c r="B2407" s="19">
        <v>2405</v>
      </c>
      <c r="C2407" s="17" t="s">
        <v>5397</v>
      </c>
      <c r="D2407" s="17" t="s">
        <v>5398</v>
      </c>
      <c r="E2407" s="18">
        <v>25</v>
      </c>
      <c r="F2407" s="19" t="s">
        <v>5399</v>
      </c>
    </row>
    <row r="2408" spans="2:6" ht="16.899999999999999">
      <c r="B2408" s="19">
        <v>2406</v>
      </c>
      <c r="C2408" s="17" t="s">
        <v>5400</v>
      </c>
      <c r="D2408" s="17" t="s">
        <v>5401</v>
      </c>
      <c r="E2408" s="18">
        <v>34</v>
      </c>
      <c r="F2408" s="19" t="s">
        <v>5402</v>
      </c>
    </row>
    <row r="2409" spans="2:6" ht="16.899999999999999">
      <c r="B2409" s="19">
        <v>2407</v>
      </c>
      <c r="C2409" s="17" t="s">
        <v>5403</v>
      </c>
      <c r="D2409" s="17" t="s">
        <v>5404</v>
      </c>
      <c r="E2409" s="18">
        <v>35</v>
      </c>
      <c r="F2409" s="19">
        <v>1981</v>
      </c>
    </row>
    <row r="2410" spans="2:6" ht="16.899999999999999">
      <c r="B2410" s="19">
        <v>2408</v>
      </c>
      <c r="C2410" s="17" t="s">
        <v>5405</v>
      </c>
      <c r="D2410" s="17" t="s">
        <v>5406</v>
      </c>
      <c r="E2410" s="18">
        <v>27</v>
      </c>
      <c r="F2410" s="19" t="s">
        <v>5407</v>
      </c>
    </row>
    <row r="2411" spans="2:6" ht="16.899999999999999">
      <c r="B2411" s="19">
        <v>2409</v>
      </c>
      <c r="C2411" s="17" t="s">
        <v>5408</v>
      </c>
      <c r="D2411" s="17" t="s">
        <v>5409</v>
      </c>
      <c r="E2411" s="18">
        <v>25</v>
      </c>
      <c r="F2411" s="19">
        <v>1980</v>
      </c>
    </row>
    <row r="2412" spans="2:6" ht="16.899999999999999">
      <c r="B2412" s="19">
        <v>2410</v>
      </c>
      <c r="C2412" s="17" t="s">
        <v>5410</v>
      </c>
      <c r="D2412" s="17" t="s">
        <v>5411</v>
      </c>
      <c r="E2412" s="18">
        <v>26</v>
      </c>
      <c r="F2412" s="19" t="s">
        <v>5412</v>
      </c>
    </row>
    <row r="2413" spans="2:6" ht="16.899999999999999">
      <c r="B2413" s="19">
        <v>2411</v>
      </c>
      <c r="C2413" s="17" t="s">
        <v>5413</v>
      </c>
      <c r="D2413" s="17" t="s">
        <v>5414</v>
      </c>
      <c r="E2413" s="18">
        <v>30</v>
      </c>
      <c r="F2413" s="19">
        <v>1989</v>
      </c>
    </row>
    <row r="2414" spans="2:6" ht="16.899999999999999">
      <c r="B2414" s="19">
        <v>2412</v>
      </c>
      <c r="C2414" s="17" t="s">
        <v>5415</v>
      </c>
      <c r="D2414" s="17" t="s">
        <v>5416</v>
      </c>
      <c r="E2414" s="18">
        <v>37</v>
      </c>
      <c r="F2414" s="19" t="s">
        <v>5417</v>
      </c>
    </row>
    <row r="2415" spans="2:6" ht="16.899999999999999">
      <c r="B2415" s="19">
        <v>2413</v>
      </c>
      <c r="C2415" s="17" t="s">
        <v>5418</v>
      </c>
      <c r="D2415" s="17" t="s">
        <v>5419</v>
      </c>
      <c r="E2415" s="18">
        <v>17</v>
      </c>
      <c r="F2415" s="19" t="s">
        <v>5420</v>
      </c>
    </row>
    <row r="2416" spans="2:6" ht="16.899999999999999">
      <c r="B2416" s="19">
        <v>2414</v>
      </c>
      <c r="C2416" s="17" t="s">
        <v>5421</v>
      </c>
      <c r="D2416" s="17" t="s">
        <v>5422</v>
      </c>
      <c r="E2416" s="18">
        <v>25</v>
      </c>
      <c r="F2416" s="19" t="s">
        <v>5423</v>
      </c>
    </row>
    <row r="2417" spans="2:6" ht="16.899999999999999">
      <c r="B2417" s="19">
        <v>2415</v>
      </c>
      <c r="C2417" s="17" t="s">
        <v>5424</v>
      </c>
      <c r="D2417" s="17" t="s">
        <v>5425</v>
      </c>
      <c r="E2417" s="18">
        <v>13</v>
      </c>
      <c r="F2417" s="19" t="s">
        <v>5426</v>
      </c>
    </row>
    <row r="2418" spans="2:6" ht="16.899999999999999">
      <c r="B2418" s="19">
        <v>2416</v>
      </c>
      <c r="C2418" s="17" t="s">
        <v>5427</v>
      </c>
      <c r="D2418" s="17" t="s">
        <v>5428</v>
      </c>
      <c r="E2418" s="18">
        <v>23</v>
      </c>
      <c r="F2418" s="19" t="s">
        <v>5429</v>
      </c>
    </row>
    <row r="2419" spans="2:6" ht="16.899999999999999">
      <c r="B2419" s="19">
        <v>2417</v>
      </c>
      <c r="C2419" s="17" t="s">
        <v>5430</v>
      </c>
      <c r="D2419" s="17" t="s">
        <v>5431</v>
      </c>
      <c r="E2419" s="18">
        <v>40</v>
      </c>
      <c r="F2419" s="19" t="s">
        <v>5432</v>
      </c>
    </row>
    <row r="2420" spans="2:6" ht="16.899999999999999">
      <c r="B2420" s="19">
        <v>2418</v>
      </c>
      <c r="C2420" s="17" t="s">
        <v>5433</v>
      </c>
      <c r="D2420" s="17" t="s">
        <v>5434</v>
      </c>
      <c r="E2420" s="18">
        <v>28</v>
      </c>
      <c r="F2420" s="19" t="s">
        <v>5294</v>
      </c>
    </row>
    <row r="2421" spans="2:6" ht="16.899999999999999">
      <c r="B2421" s="19">
        <v>2419</v>
      </c>
      <c r="C2421" s="17" t="s">
        <v>5435</v>
      </c>
      <c r="D2421" s="17" t="s">
        <v>5428</v>
      </c>
      <c r="E2421" s="18">
        <v>32</v>
      </c>
      <c r="F2421" s="19" t="s">
        <v>5436</v>
      </c>
    </row>
    <row r="2422" spans="2:6" ht="16.899999999999999">
      <c r="B2422" s="19">
        <v>2420</v>
      </c>
      <c r="C2422" s="17" t="s">
        <v>5437</v>
      </c>
      <c r="D2422" s="17" t="s">
        <v>5438</v>
      </c>
      <c r="E2422" s="18">
        <v>32</v>
      </c>
      <c r="F2422" s="19" t="s">
        <v>5439</v>
      </c>
    </row>
    <row r="2423" spans="2:6" ht="16.899999999999999">
      <c r="B2423" s="19">
        <v>2421</v>
      </c>
      <c r="C2423" s="17" t="s">
        <v>5440</v>
      </c>
      <c r="D2423" s="17" t="s">
        <v>5441</v>
      </c>
      <c r="E2423" s="18">
        <v>37</v>
      </c>
      <c r="F2423" s="19" t="s">
        <v>5442</v>
      </c>
    </row>
    <row r="2424" spans="2:6" ht="16.899999999999999">
      <c r="B2424" s="19">
        <v>2422</v>
      </c>
      <c r="C2424" s="17" t="s">
        <v>5443</v>
      </c>
      <c r="D2424" s="17" t="s">
        <v>5444</v>
      </c>
      <c r="E2424" s="18">
        <v>28</v>
      </c>
      <c r="F2424" s="19" t="s">
        <v>5445</v>
      </c>
    </row>
    <row r="2425" spans="2:6" ht="16.899999999999999">
      <c r="B2425" s="19">
        <v>2423</v>
      </c>
      <c r="C2425" s="17" t="s">
        <v>5446</v>
      </c>
      <c r="D2425" s="17" t="s">
        <v>5447</v>
      </c>
      <c r="E2425" s="18">
        <v>77</v>
      </c>
      <c r="F2425" s="19" t="s">
        <v>5448</v>
      </c>
    </row>
    <row r="2426" spans="2:6" ht="16.899999999999999">
      <c r="B2426" s="19">
        <v>2424</v>
      </c>
      <c r="C2426" s="17" t="s">
        <v>5449</v>
      </c>
      <c r="D2426" s="17" t="s">
        <v>5450</v>
      </c>
      <c r="E2426" s="18">
        <v>31</v>
      </c>
      <c r="F2426" s="19" t="s">
        <v>5451</v>
      </c>
    </row>
    <row r="2427" spans="2:6" ht="16.899999999999999">
      <c r="B2427" s="19">
        <v>2425</v>
      </c>
      <c r="C2427" s="17" t="s">
        <v>5452</v>
      </c>
      <c r="D2427" s="17" t="s">
        <v>5453</v>
      </c>
      <c r="E2427" s="18">
        <v>30</v>
      </c>
      <c r="F2427" s="19" t="s">
        <v>5454</v>
      </c>
    </row>
    <row r="2428" spans="2:6" ht="16.899999999999999">
      <c r="B2428" s="19">
        <v>2426</v>
      </c>
      <c r="C2428" s="17" t="s">
        <v>5455</v>
      </c>
      <c r="D2428" s="17" t="s">
        <v>5456</v>
      </c>
      <c r="E2428" s="18">
        <v>52</v>
      </c>
      <c r="F2428" s="19">
        <v>1991</v>
      </c>
    </row>
    <row r="2429" spans="2:6" ht="16.899999999999999">
      <c r="B2429" s="19">
        <v>2427</v>
      </c>
      <c r="C2429" s="17" t="s">
        <v>5457</v>
      </c>
      <c r="D2429" s="17" t="s">
        <v>5458</v>
      </c>
      <c r="E2429" s="18">
        <v>17</v>
      </c>
      <c r="F2429" s="19" t="s">
        <v>5459</v>
      </c>
    </row>
    <row r="2430" spans="2:6" ht="16.899999999999999">
      <c r="B2430" s="19">
        <v>2428</v>
      </c>
      <c r="C2430" s="17" t="s">
        <v>5460</v>
      </c>
      <c r="D2430" s="17" t="s">
        <v>5461</v>
      </c>
      <c r="E2430" s="18">
        <v>74</v>
      </c>
      <c r="F2430" s="19" t="s">
        <v>5394</v>
      </c>
    </row>
    <row r="2431" spans="2:6" ht="16.899999999999999">
      <c r="B2431" s="19">
        <v>2429</v>
      </c>
      <c r="C2431" s="17" t="s">
        <v>5462</v>
      </c>
      <c r="D2431" s="17" t="s">
        <v>5463</v>
      </c>
      <c r="E2431" s="18">
        <v>26</v>
      </c>
      <c r="F2431" s="19" t="s">
        <v>5464</v>
      </c>
    </row>
    <row r="2432" spans="2:6" ht="16.899999999999999">
      <c r="B2432" s="19">
        <v>2430</v>
      </c>
      <c r="C2432" s="17" t="s">
        <v>5465</v>
      </c>
      <c r="D2432" s="17" t="s">
        <v>5466</v>
      </c>
      <c r="E2432" s="18">
        <v>45</v>
      </c>
      <c r="F2432" s="19" t="s">
        <v>5467</v>
      </c>
    </row>
    <row r="2433" spans="2:6" ht="16.899999999999999">
      <c r="B2433" s="19">
        <v>2431</v>
      </c>
      <c r="C2433" s="17" t="s">
        <v>5468</v>
      </c>
      <c r="D2433" s="17" t="s">
        <v>5469</v>
      </c>
      <c r="E2433" s="18">
        <v>45</v>
      </c>
      <c r="F2433" s="19" t="s">
        <v>5470</v>
      </c>
    </row>
    <row r="2434" spans="2:6" ht="16.899999999999999">
      <c r="B2434" s="19">
        <v>2432</v>
      </c>
      <c r="C2434" s="17" t="s">
        <v>5471</v>
      </c>
      <c r="D2434" s="17" t="s">
        <v>5472</v>
      </c>
      <c r="E2434" s="18">
        <v>40</v>
      </c>
      <c r="F2434" s="19">
        <v>1989</v>
      </c>
    </row>
    <row r="2435" spans="2:6" ht="16.899999999999999">
      <c r="B2435" s="19">
        <v>2433</v>
      </c>
      <c r="C2435" s="17" t="s">
        <v>5473</v>
      </c>
      <c r="D2435" s="17" t="s">
        <v>5474</v>
      </c>
      <c r="E2435" s="18">
        <v>26</v>
      </c>
      <c r="F2435" s="19" t="s">
        <v>5475</v>
      </c>
    </row>
    <row r="2436" spans="2:6" ht="16.899999999999999">
      <c r="B2436" s="19">
        <v>2434</v>
      </c>
      <c r="C2436" s="17" t="s">
        <v>5476</v>
      </c>
      <c r="D2436" s="17" t="s">
        <v>5477</v>
      </c>
      <c r="E2436" s="18">
        <v>20</v>
      </c>
      <c r="F2436" s="19" t="s">
        <v>5478</v>
      </c>
    </row>
    <row r="2437" spans="2:6" ht="16.899999999999999">
      <c r="B2437" s="19">
        <v>2435</v>
      </c>
      <c r="C2437" s="17" t="s">
        <v>5479</v>
      </c>
      <c r="D2437" s="17" t="s">
        <v>5480</v>
      </c>
      <c r="E2437" s="19">
        <v>22</v>
      </c>
      <c r="F2437" s="19" t="s">
        <v>5481</v>
      </c>
    </row>
    <row r="2438" spans="2:6" ht="16.899999999999999">
      <c r="B2438" s="19">
        <v>2436</v>
      </c>
      <c r="C2438" s="17" t="s">
        <v>5482</v>
      </c>
      <c r="D2438" s="17" t="s">
        <v>5483</v>
      </c>
      <c r="E2438" s="19">
        <v>40</v>
      </c>
      <c r="F2438" s="19" t="s">
        <v>5484</v>
      </c>
    </row>
    <row r="2439" spans="2:6" ht="16.899999999999999">
      <c r="B2439" s="19">
        <v>2437</v>
      </c>
      <c r="C2439" s="17" t="s">
        <v>5485</v>
      </c>
      <c r="D2439" s="17" t="s">
        <v>5486</v>
      </c>
      <c r="E2439" s="19">
        <v>41</v>
      </c>
      <c r="F2439" s="19" t="s">
        <v>5487</v>
      </c>
    </row>
    <row r="2440" spans="2:6" ht="16.899999999999999">
      <c r="B2440" s="19">
        <v>2438</v>
      </c>
      <c r="C2440" s="17" t="s">
        <v>5488</v>
      </c>
      <c r="D2440" s="17" t="s">
        <v>5489</v>
      </c>
      <c r="E2440" s="19"/>
      <c r="F2440" s="19"/>
    </row>
    <row r="2441" spans="2:6" ht="16.899999999999999">
      <c r="B2441" s="19">
        <v>2439</v>
      </c>
      <c r="C2441" s="19" t="s">
        <v>7494</v>
      </c>
      <c r="D2441" s="19" t="s">
        <v>7495</v>
      </c>
      <c r="E2441" s="66">
        <v>34</v>
      </c>
      <c r="F2441" s="19">
        <v>1994.09</v>
      </c>
    </row>
    <row r="2442" spans="2:6" ht="16.899999999999999">
      <c r="B2442" s="19">
        <v>2440</v>
      </c>
      <c r="C2442" s="19" t="s">
        <v>7496</v>
      </c>
      <c r="D2442" s="19" t="s">
        <v>7497</v>
      </c>
      <c r="E2442" s="66">
        <v>26</v>
      </c>
      <c r="F2442" s="19">
        <v>2017.11</v>
      </c>
    </row>
    <row r="2443" spans="2:6" ht="16.899999999999999">
      <c r="B2443" s="19">
        <v>2441</v>
      </c>
      <c r="C2443" s="19" t="s">
        <v>7498</v>
      </c>
      <c r="D2443" s="19" t="s">
        <v>7499</v>
      </c>
      <c r="E2443" s="66">
        <v>17</v>
      </c>
      <c r="F2443" s="19">
        <v>2002.08</v>
      </c>
    </row>
    <row r="2444" spans="2:6" ht="16.899999999999999">
      <c r="B2444" s="19">
        <v>2442</v>
      </c>
      <c r="C2444" s="19" t="s">
        <v>7500</v>
      </c>
      <c r="D2444" s="19" t="s">
        <v>7501</v>
      </c>
      <c r="E2444" s="66">
        <v>30</v>
      </c>
      <c r="F2444" s="19">
        <v>2003.01</v>
      </c>
    </row>
    <row r="2445" spans="2:6" ht="16.899999999999999">
      <c r="B2445" s="19">
        <v>2443</v>
      </c>
      <c r="C2445" s="19" t="s">
        <v>7502</v>
      </c>
      <c r="D2445" s="19" t="s">
        <v>7499</v>
      </c>
      <c r="E2445" s="66">
        <v>28</v>
      </c>
      <c r="F2445" s="19">
        <v>2004.12</v>
      </c>
    </row>
    <row r="2446" spans="2:6" ht="16.899999999999999">
      <c r="B2446" s="19">
        <v>2444</v>
      </c>
      <c r="C2446" s="19" t="s">
        <v>7503</v>
      </c>
      <c r="D2446" s="19" t="s">
        <v>7504</v>
      </c>
      <c r="E2446" s="66">
        <v>45</v>
      </c>
      <c r="F2446" s="19">
        <v>2005.07</v>
      </c>
    </row>
    <row r="2447" spans="2:6" ht="16.899999999999999">
      <c r="B2447" s="19">
        <v>2445</v>
      </c>
      <c r="C2447" s="19" t="s">
        <v>7505</v>
      </c>
      <c r="D2447" s="19" t="s">
        <v>7506</v>
      </c>
      <c r="E2447" s="66">
        <v>56</v>
      </c>
      <c r="F2447" s="19">
        <v>1989.07</v>
      </c>
    </row>
    <row r="2448" spans="2:6" ht="16.899999999999999">
      <c r="B2448" s="19">
        <v>2446</v>
      </c>
      <c r="C2448" s="19" t="s">
        <v>7507</v>
      </c>
      <c r="D2448" s="19" t="s">
        <v>7508</v>
      </c>
      <c r="E2448" s="66">
        <v>30</v>
      </c>
      <c r="F2448" s="19">
        <v>1989.07</v>
      </c>
    </row>
    <row r="2449" spans="2:6" ht="16.899999999999999">
      <c r="B2449" s="19">
        <v>2447</v>
      </c>
      <c r="C2449" s="19" t="s">
        <v>7509</v>
      </c>
      <c r="D2449" s="19" t="s">
        <v>7510</v>
      </c>
      <c r="E2449" s="66">
        <v>42</v>
      </c>
      <c r="F2449" s="19">
        <v>1991.04</v>
      </c>
    </row>
    <row r="2450" spans="2:6" ht="16.899999999999999">
      <c r="B2450" s="19">
        <v>2448</v>
      </c>
      <c r="C2450" s="19" t="s">
        <v>7511</v>
      </c>
      <c r="D2450" s="19" t="s">
        <v>7512</v>
      </c>
      <c r="E2450" s="66">
        <v>28</v>
      </c>
      <c r="F2450" s="19">
        <v>1991.06</v>
      </c>
    </row>
    <row r="2451" spans="2:6" ht="16.899999999999999">
      <c r="B2451" s="19">
        <v>2449</v>
      </c>
      <c r="C2451" s="19" t="s">
        <v>7513</v>
      </c>
      <c r="D2451" s="19" t="s">
        <v>7514</v>
      </c>
      <c r="E2451" s="66">
        <v>18</v>
      </c>
      <c r="F2451" s="19">
        <v>1989.07</v>
      </c>
    </row>
    <row r="2452" spans="2:6" ht="16.899999999999999">
      <c r="B2452" s="19">
        <v>2450</v>
      </c>
      <c r="C2452" s="19" t="s">
        <v>836</v>
      </c>
      <c r="D2452" s="19" t="s">
        <v>7515</v>
      </c>
      <c r="E2452" s="66">
        <v>19</v>
      </c>
      <c r="F2452" s="19">
        <v>1989.07</v>
      </c>
    </row>
    <row r="2453" spans="2:6" ht="16.899999999999999">
      <c r="B2453" s="19">
        <v>2451</v>
      </c>
      <c r="C2453" s="19" t="s">
        <v>7516</v>
      </c>
      <c r="D2453" s="19" t="s">
        <v>7517</v>
      </c>
      <c r="E2453" s="66">
        <v>29</v>
      </c>
      <c r="F2453" s="19">
        <v>1998.07</v>
      </c>
    </row>
    <row r="2454" spans="2:6" ht="16.899999999999999">
      <c r="B2454" s="19">
        <v>2452</v>
      </c>
      <c r="C2454" s="19" t="s">
        <v>7518</v>
      </c>
      <c r="D2454" s="19" t="s">
        <v>7519</v>
      </c>
      <c r="E2454" s="66">
        <v>44</v>
      </c>
      <c r="F2454" s="19">
        <v>2004.08</v>
      </c>
    </row>
    <row r="2455" spans="2:6" ht="16.899999999999999">
      <c r="B2455" s="19">
        <v>2453</v>
      </c>
      <c r="C2455" s="19" t="s">
        <v>7520</v>
      </c>
      <c r="D2455" s="19" t="s">
        <v>7521</v>
      </c>
      <c r="E2455" s="66">
        <v>34</v>
      </c>
      <c r="F2455" s="19">
        <v>1999.05</v>
      </c>
    </row>
    <row r="2456" spans="2:6" ht="16.899999999999999">
      <c r="B2456" s="19">
        <v>2454</v>
      </c>
      <c r="C2456" s="19" t="s">
        <v>5147</v>
      </c>
      <c r="D2456" s="19" t="s">
        <v>7522</v>
      </c>
      <c r="E2456" s="66">
        <v>23</v>
      </c>
      <c r="F2456" s="69" t="s">
        <v>7523</v>
      </c>
    </row>
    <row r="2457" spans="2:6" ht="16.899999999999999">
      <c r="B2457" s="19">
        <v>2455</v>
      </c>
      <c r="C2457" s="19" t="s">
        <v>7524</v>
      </c>
      <c r="D2457" s="19" t="s">
        <v>7525</v>
      </c>
      <c r="E2457" s="66">
        <v>28</v>
      </c>
      <c r="F2457" s="19">
        <v>2005.06</v>
      </c>
    </row>
    <row r="2458" spans="2:6" ht="16.899999999999999">
      <c r="B2458" s="19">
        <v>2456</v>
      </c>
      <c r="C2458" s="19" t="s">
        <v>7526</v>
      </c>
      <c r="D2458" s="19" t="s">
        <v>7527</v>
      </c>
      <c r="E2458" s="66">
        <v>52</v>
      </c>
      <c r="F2458" s="19">
        <v>1992.01</v>
      </c>
    </row>
    <row r="2459" spans="2:6" ht="16.899999999999999">
      <c r="B2459" s="19">
        <v>2457</v>
      </c>
      <c r="C2459" s="19" t="s">
        <v>7528</v>
      </c>
      <c r="D2459" s="19" t="s">
        <v>7529</v>
      </c>
      <c r="E2459" s="66">
        <v>22</v>
      </c>
      <c r="F2459" s="19">
        <v>1992.01</v>
      </c>
    </row>
    <row r="2460" spans="2:6" ht="16.899999999999999">
      <c r="B2460" s="19">
        <v>2458</v>
      </c>
      <c r="C2460" s="19" t="s">
        <v>7530</v>
      </c>
      <c r="D2460" s="19" t="s">
        <v>7531</v>
      </c>
      <c r="E2460" s="66">
        <v>21</v>
      </c>
      <c r="F2460" s="19">
        <v>1989.07</v>
      </c>
    </row>
    <row r="2461" spans="2:6" ht="16.899999999999999">
      <c r="B2461" s="19">
        <v>2459</v>
      </c>
      <c r="C2461" s="19" t="s">
        <v>7532</v>
      </c>
      <c r="D2461" s="19" t="s">
        <v>7533</v>
      </c>
      <c r="E2461" s="66">
        <v>30</v>
      </c>
      <c r="F2461" s="19">
        <v>2008.01</v>
      </c>
    </row>
    <row r="2462" spans="2:6" ht="16.899999999999999">
      <c r="B2462" s="19">
        <v>2460</v>
      </c>
      <c r="C2462" s="19" t="s">
        <v>7534</v>
      </c>
      <c r="D2462" s="19" t="s">
        <v>7535</v>
      </c>
      <c r="E2462" s="66">
        <v>28</v>
      </c>
      <c r="F2462" s="19">
        <v>2010.08</v>
      </c>
    </row>
    <row r="2463" spans="2:6" ht="16.899999999999999">
      <c r="B2463" s="19">
        <v>2461</v>
      </c>
      <c r="C2463" s="19" t="s">
        <v>7536</v>
      </c>
      <c r="D2463" s="19" t="s">
        <v>7537</v>
      </c>
      <c r="E2463" s="66">
        <v>44</v>
      </c>
      <c r="F2463" s="19">
        <v>1995.08</v>
      </c>
    </row>
    <row r="2464" spans="2:6" ht="16.899999999999999">
      <c r="B2464" s="19">
        <v>2462</v>
      </c>
      <c r="C2464" s="19" t="s">
        <v>7538</v>
      </c>
      <c r="D2464" s="19" t="s">
        <v>7539</v>
      </c>
      <c r="E2464" s="66">
        <v>30</v>
      </c>
      <c r="F2464" s="19">
        <v>1989.07</v>
      </c>
    </row>
    <row r="2465" spans="2:6" ht="16.899999999999999">
      <c r="B2465" s="19">
        <v>2463</v>
      </c>
      <c r="C2465" s="19" t="s">
        <v>7540</v>
      </c>
      <c r="D2465" s="19" t="s">
        <v>7541</v>
      </c>
      <c r="E2465" s="66">
        <v>62</v>
      </c>
      <c r="F2465" s="19">
        <v>2002.09</v>
      </c>
    </row>
    <row r="2466" spans="2:6" ht="16.899999999999999">
      <c r="B2466" s="19">
        <v>2464</v>
      </c>
      <c r="C2466" s="19" t="s">
        <v>7542</v>
      </c>
      <c r="D2466" s="19" t="s">
        <v>7543</v>
      </c>
      <c r="E2466" s="66">
        <v>38</v>
      </c>
      <c r="F2466" s="19">
        <v>1989.07</v>
      </c>
    </row>
    <row r="2467" spans="2:6" ht="16.899999999999999">
      <c r="B2467" s="19">
        <v>2465</v>
      </c>
      <c r="C2467" s="19" t="s">
        <v>7544</v>
      </c>
      <c r="D2467" s="19" t="s">
        <v>7545</v>
      </c>
      <c r="E2467" s="66">
        <v>34</v>
      </c>
      <c r="F2467" s="19">
        <v>1991.09</v>
      </c>
    </row>
    <row r="2468" spans="2:6" ht="16.899999999999999">
      <c r="B2468" s="19">
        <v>2466</v>
      </c>
      <c r="C2468" s="19" t="s">
        <v>7546</v>
      </c>
      <c r="D2468" s="19" t="s">
        <v>7547</v>
      </c>
      <c r="E2468" s="66">
        <v>27</v>
      </c>
      <c r="F2468" s="19">
        <v>1994.05</v>
      </c>
    </row>
    <row r="2469" spans="2:6" ht="16.899999999999999">
      <c r="B2469" s="19">
        <v>2467</v>
      </c>
      <c r="C2469" s="19" t="s">
        <v>7548</v>
      </c>
      <c r="D2469" s="19" t="s">
        <v>7549</v>
      </c>
      <c r="E2469" s="66">
        <v>31</v>
      </c>
      <c r="F2469" s="19">
        <v>1998.02</v>
      </c>
    </row>
    <row r="2470" spans="2:6" ht="16.899999999999999">
      <c r="B2470" s="19">
        <v>2468</v>
      </c>
      <c r="C2470" s="19" t="s">
        <v>7550</v>
      </c>
      <c r="D2470" s="19" t="s">
        <v>7551</v>
      </c>
      <c r="E2470" s="66">
        <v>42</v>
      </c>
      <c r="F2470" s="69" t="s">
        <v>7552</v>
      </c>
    </row>
    <row r="2471" spans="2:6" ht="16.899999999999999">
      <c r="B2471" s="19">
        <v>2469</v>
      </c>
      <c r="C2471" s="19" t="s">
        <v>7553</v>
      </c>
      <c r="D2471" s="19" t="s">
        <v>7554</v>
      </c>
      <c r="E2471" s="66">
        <v>21</v>
      </c>
      <c r="F2471" s="19">
        <v>2005.01</v>
      </c>
    </row>
    <row r="2472" spans="2:6" ht="16.899999999999999">
      <c r="B2472" s="19">
        <v>2470</v>
      </c>
      <c r="C2472" s="19" t="s">
        <v>7555</v>
      </c>
      <c r="D2472" s="19" t="s">
        <v>7556</v>
      </c>
      <c r="E2472" s="66">
        <v>12</v>
      </c>
      <c r="F2472" s="19">
        <v>2005.02</v>
      </c>
    </row>
    <row r="2473" spans="2:6" ht="16.899999999999999">
      <c r="B2473" s="19">
        <v>2471</v>
      </c>
      <c r="C2473" s="19" t="s">
        <v>7557</v>
      </c>
      <c r="D2473" s="19" t="s">
        <v>7558</v>
      </c>
      <c r="E2473" s="66">
        <v>22</v>
      </c>
      <c r="F2473" s="19">
        <v>2005.11</v>
      </c>
    </row>
    <row r="2474" spans="2:6" ht="16.899999999999999">
      <c r="B2474" s="19">
        <v>2472</v>
      </c>
      <c r="C2474" s="19" t="s">
        <v>7559</v>
      </c>
      <c r="D2474" s="19" t="s">
        <v>7560</v>
      </c>
      <c r="E2474" s="66">
        <v>20</v>
      </c>
      <c r="F2474" s="19">
        <v>2012.08</v>
      </c>
    </row>
    <row r="2475" spans="2:6" ht="16.899999999999999">
      <c r="B2475" s="19">
        <v>2473</v>
      </c>
      <c r="C2475" s="19" t="s">
        <v>7561</v>
      </c>
      <c r="D2475" s="19" t="s">
        <v>7562</v>
      </c>
      <c r="E2475" s="66">
        <v>24</v>
      </c>
      <c r="F2475" s="19">
        <v>2008.09</v>
      </c>
    </row>
    <row r="2476" spans="2:6" ht="16.899999999999999">
      <c r="B2476" s="19">
        <v>2474</v>
      </c>
      <c r="C2476" s="19" t="s">
        <v>7563</v>
      </c>
      <c r="D2476" s="19" t="s">
        <v>7564</v>
      </c>
      <c r="E2476" s="66">
        <v>60</v>
      </c>
      <c r="F2476" s="19">
        <v>1989.07</v>
      </c>
    </row>
    <row r="2477" spans="2:6" ht="16.899999999999999">
      <c r="B2477" s="19">
        <v>2475</v>
      </c>
      <c r="C2477" s="19" t="s">
        <v>7565</v>
      </c>
      <c r="D2477" s="19" t="s">
        <v>7566</v>
      </c>
      <c r="E2477" s="66">
        <v>52</v>
      </c>
      <c r="F2477" s="19">
        <v>1995.03</v>
      </c>
    </row>
    <row r="2478" spans="2:6" ht="16.899999999999999">
      <c r="B2478" s="19">
        <v>2476</v>
      </c>
      <c r="C2478" s="19" t="s">
        <v>7567</v>
      </c>
      <c r="D2478" s="19" t="s">
        <v>7568</v>
      </c>
      <c r="E2478" s="66">
        <v>17</v>
      </c>
      <c r="F2478" s="19">
        <v>2004.05</v>
      </c>
    </row>
    <row r="2479" spans="2:6" ht="16.899999999999999">
      <c r="B2479" s="19">
        <v>2477</v>
      </c>
      <c r="C2479" s="19" t="s">
        <v>7569</v>
      </c>
      <c r="D2479" s="19" t="s">
        <v>7570</v>
      </c>
      <c r="E2479" s="66">
        <v>21</v>
      </c>
      <c r="F2479" s="19">
        <v>1989.07</v>
      </c>
    </row>
    <row r="2480" spans="2:6" ht="16.899999999999999">
      <c r="B2480" s="19">
        <v>2478</v>
      </c>
      <c r="C2480" s="19" t="s">
        <v>7571</v>
      </c>
      <c r="D2480" s="19" t="s">
        <v>7572</v>
      </c>
      <c r="E2480" s="66">
        <v>27</v>
      </c>
      <c r="F2480" s="19">
        <v>1989.07</v>
      </c>
    </row>
    <row r="2481" spans="2:6" ht="16.899999999999999">
      <c r="B2481" s="19">
        <v>2479</v>
      </c>
      <c r="C2481" s="19" t="s">
        <v>7573</v>
      </c>
      <c r="D2481" s="19" t="s">
        <v>7574</v>
      </c>
      <c r="E2481" s="66">
        <v>39</v>
      </c>
      <c r="F2481" s="19">
        <v>1989.09</v>
      </c>
    </row>
    <row r="2482" spans="2:6" ht="16.899999999999999">
      <c r="B2482" s="19">
        <v>2480</v>
      </c>
      <c r="C2482" s="19" t="s">
        <v>7575</v>
      </c>
      <c r="D2482" s="19" t="s">
        <v>7576</v>
      </c>
      <c r="E2482" s="66">
        <v>24</v>
      </c>
      <c r="F2482" s="19">
        <v>2000.11</v>
      </c>
    </row>
    <row r="2483" spans="2:6" ht="16.899999999999999">
      <c r="B2483" s="19">
        <v>2481</v>
      </c>
      <c r="C2483" s="19" t="s">
        <v>7577</v>
      </c>
      <c r="D2483" s="19" t="s">
        <v>7578</v>
      </c>
      <c r="E2483" s="66">
        <v>26</v>
      </c>
      <c r="F2483" s="19">
        <v>1995.09</v>
      </c>
    </row>
    <row r="2484" spans="2:6" ht="16.899999999999999">
      <c r="B2484" s="19">
        <v>2482</v>
      </c>
      <c r="C2484" s="19" t="s">
        <v>7579</v>
      </c>
      <c r="D2484" s="19" t="s">
        <v>7580</v>
      </c>
      <c r="E2484" s="66">
        <v>25</v>
      </c>
      <c r="F2484" s="19">
        <v>1999.11</v>
      </c>
    </row>
    <row r="2485" spans="2:6" ht="16.899999999999999">
      <c r="B2485" s="19">
        <v>2483</v>
      </c>
      <c r="C2485" s="19" t="s">
        <v>7581</v>
      </c>
      <c r="D2485" s="19" t="s">
        <v>7582</v>
      </c>
      <c r="E2485" s="66">
        <v>25</v>
      </c>
      <c r="F2485" s="19">
        <v>1998.04</v>
      </c>
    </row>
    <row r="2486" spans="2:6" ht="16.899999999999999">
      <c r="B2486" s="19">
        <v>2484</v>
      </c>
      <c r="C2486" s="19" t="s">
        <v>7583</v>
      </c>
      <c r="D2486" s="19" t="s">
        <v>7584</v>
      </c>
      <c r="E2486" s="115">
        <v>15</v>
      </c>
      <c r="F2486" s="69" t="s">
        <v>7585</v>
      </c>
    </row>
    <row r="2487" spans="2:6" ht="16.899999999999999">
      <c r="B2487" s="19">
        <v>2485</v>
      </c>
      <c r="C2487" s="19" t="s">
        <v>4223</v>
      </c>
      <c r="D2487" s="19" t="s">
        <v>7586</v>
      </c>
      <c r="E2487" s="66">
        <v>31</v>
      </c>
      <c r="F2487" s="19">
        <v>1998.06</v>
      </c>
    </row>
    <row r="2488" spans="2:6" ht="16.899999999999999">
      <c r="B2488" s="19">
        <v>2486</v>
      </c>
      <c r="C2488" s="19" t="s">
        <v>7587</v>
      </c>
      <c r="D2488" s="19" t="s">
        <v>7588</v>
      </c>
      <c r="E2488" s="66">
        <v>33</v>
      </c>
      <c r="F2488" s="19">
        <v>2000.05</v>
      </c>
    </row>
    <row r="2489" spans="2:6" ht="16.899999999999999">
      <c r="B2489" s="19">
        <v>2487</v>
      </c>
      <c r="C2489" s="19" t="s">
        <v>7589</v>
      </c>
      <c r="D2489" s="19" t="s">
        <v>7590</v>
      </c>
      <c r="E2489" s="66">
        <v>32</v>
      </c>
      <c r="F2489" s="19">
        <v>2002.05</v>
      </c>
    </row>
    <row r="2490" spans="2:6" ht="16.899999999999999">
      <c r="B2490" s="19">
        <v>2488</v>
      </c>
      <c r="C2490" s="19" t="s">
        <v>7591</v>
      </c>
      <c r="D2490" s="19" t="s">
        <v>7592</v>
      </c>
      <c r="E2490" s="66">
        <v>23</v>
      </c>
      <c r="F2490" s="19">
        <v>2002.12</v>
      </c>
    </row>
    <row r="2491" spans="2:6" ht="16.899999999999999">
      <c r="B2491" s="19">
        <v>2489</v>
      </c>
      <c r="C2491" s="19" t="s">
        <v>7593</v>
      </c>
      <c r="D2491" s="19" t="s">
        <v>7594</v>
      </c>
      <c r="E2491" s="66">
        <v>31</v>
      </c>
      <c r="F2491" s="19">
        <v>2003.04</v>
      </c>
    </row>
    <row r="2492" spans="2:6" ht="16.899999999999999">
      <c r="B2492" s="19">
        <v>2490</v>
      </c>
      <c r="C2492" s="19" t="s">
        <v>7595</v>
      </c>
      <c r="D2492" s="19" t="s">
        <v>7596</v>
      </c>
      <c r="E2492" s="66">
        <v>22</v>
      </c>
      <c r="F2492" s="19">
        <v>2019.03</v>
      </c>
    </row>
    <row r="2493" spans="2:6" ht="16.899999999999999">
      <c r="B2493" s="19">
        <v>2491</v>
      </c>
      <c r="C2493" s="19" t="s">
        <v>7597</v>
      </c>
      <c r="D2493" s="19" t="s">
        <v>7598</v>
      </c>
      <c r="E2493" s="66">
        <v>52</v>
      </c>
      <c r="F2493" s="19">
        <v>1989.07</v>
      </c>
    </row>
    <row r="2494" spans="2:6" ht="16.899999999999999">
      <c r="B2494" s="19">
        <v>2492</v>
      </c>
      <c r="C2494" s="19" t="s">
        <v>7599</v>
      </c>
      <c r="D2494" s="19" t="s">
        <v>7600</v>
      </c>
      <c r="E2494" s="66">
        <v>91</v>
      </c>
      <c r="F2494" s="19">
        <v>2002.12</v>
      </c>
    </row>
    <row r="2495" spans="2:6" ht="16.899999999999999">
      <c r="B2495" s="19">
        <v>2493</v>
      </c>
      <c r="C2495" s="19" t="s">
        <v>7601</v>
      </c>
      <c r="D2495" s="19" t="s">
        <v>7602</v>
      </c>
      <c r="E2495" s="66">
        <v>21</v>
      </c>
      <c r="F2495" s="69" t="s">
        <v>7523</v>
      </c>
    </row>
    <row r="2496" spans="2:6" ht="16.899999999999999">
      <c r="B2496" s="19">
        <v>2494</v>
      </c>
      <c r="C2496" s="19" t="s">
        <v>7603</v>
      </c>
      <c r="D2496" s="19" t="s">
        <v>7604</v>
      </c>
      <c r="E2496" s="66">
        <v>35</v>
      </c>
      <c r="F2496" s="19">
        <v>2000.07</v>
      </c>
    </row>
    <row r="2497" spans="2:6" ht="16.899999999999999">
      <c r="B2497" s="19">
        <v>2495</v>
      </c>
      <c r="C2497" s="19" t="s">
        <v>7605</v>
      </c>
      <c r="D2497" s="19" t="s">
        <v>7606</v>
      </c>
      <c r="E2497" s="66">
        <v>22</v>
      </c>
      <c r="F2497" s="19">
        <v>2009.03</v>
      </c>
    </row>
    <row r="2498" spans="2:6" ht="16.899999999999999">
      <c r="B2498" s="19">
        <v>2496</v>
      </c>
      <c r="C2498" s="19" t="s">
        <v>7607</v>
      </c>
      <c r="D2498" s="19" t="s">
        <v>7608</v>
      </c>
      <c r="E2498" s="66">
        <v>26</v>
      </c>
      <c r="F2498" s="19">
        <v>2014.12</v>
      </c>
    </row>
    <row r="2499" spans="2:6" ht="16.899999999999999">
      <c r="B2499" s="19">
        <v>2497</v>
      </c>
      <c r="C2499" s="19" t="s">
        <v>7609</v>
      </c>
      <c r="D2499" s="19" t="s">
        <v>7610</v>
      </c>
      <c r="E2499" s="66">
        <v>51</v>
      </c>
      <c r="F2499" s="19">
        <v>1989.07</v>
      </c>
    </row>
    <row r="2500" spans="2:6" ht="16.899999999999999">
      <c r="B2500" s="19">
        <v>2498</v>
      </c>
      <c r="C2500" s="19" t="s">
        <v>7611</v>
      </c>
      <c r="D2500" s="19" t="s">
        <v>7612</v>
      </c>
      <c r="E2500" s="66">
        <v>29</v>
      </c>
      <c r="F2500" s="19">
        <v>1989.07</v>
      </c>
    </row>
    <row r="2501" spans="2:6" ht="16.899999999999999">
      <c r="B2501" s="19">
        <v>2499</v>
      </c>
      <c r="C2501" s="19" t="s">
        <v>7613</v>
      </c>
      <c r="D2501" s="19" t="s">
        <v>7614</v>
      </c>
      <c r="E2501" s="66">
        <v>20</v>
      </c>
      <c r="F2501" s="19">
        <v>2017.09</v>
      </c>
    </row>
    <row r="2502" spans="2:6" ht="16.899999999999999">
      <c r="B2502" s="19">
        <v>2500</v>
      </c>
      <c r="C2502" s="19" t="s">
        <v>384</v>
      </c>
      <c r="D2502" s="19" t="s">
        <v>7615</v>
      </c>
      <c r="E2502" s="66">
        <v>21</v>
      </c>
      <c r="F2502" s="19">
        <v>1989.07</v>
      </c>
    </row>
    <row r="2503" spans="2:6" ht="16.899999999999999">
      <c r="B2503" s="19">
        <v>2501</v>
      </c>
      <c r="C2503" s="19" t="s">
        <v>4214</v>
      </c>
      <c r="D2503" s="19" t="s">
        <v>7616</v>
      </c>
      <c r="E2503" s="66">
        <v>33</v>
      </c>
      <c r="F2503" s="19">
        <v>1989.07</v>
      </c>
    </row>
    <row r="2504" spans="2:6" ht="16.899999999999999">
      <c r="B2504" s="19">
        <v>2502</v>
      </c>
      <c r="C2504" s="19" t="s">
        <v>7617</v>
      </c>
      <c r="D2504" s="19" t="s">
        <v>7618</v>
      </c>
      <c r="E2504" s="66">
        <v>30</v>
      </c>
      <c r="F2504" s="19">
        <v>1989.07</v>
      </c>
    </row>
    <row r="2505" spans="2:6" ht="16.899999999999999">
      <c r="B2505" s="19">
        <v>2503</v>
      </c>
      <c r="C2505" s="19" t="s">
        <v>7619</v>
      </c>
      <c r="D2505" s="19" t="s">
        <v>7620</v>
      </c>
      <c r="E2505" s="66">
        <v>33</v>
      </c>
      <c r="F2505" s="19">
        <v>1989.07</v>
      </c>
    </row>
    <row r="2506" spans="2:6" ht="16.899999999999999">
      <c r="B2506" s="19">
        <v>2504</v>
      </c>
      <c r="C2506" s="19" t="s">
        <v>7621</v>
      </c>
      <c r="D2506" s="19" t="s">
        <v>7622</v>
      </c>
      <c r="E2506" s="66">
        <v>29</v>
      </c>
      <c r="F2506" s="19">
        <v>1991.02</v>
      </c>
    </row>
    <row r="2507" spans="2:6" ht="16.899999999999999">
      <c r="B2507" s="19">
        <v>2505</v>
      </c>
      <c r="C2507" s="19" t="s">
        <v>7623</v>
      </c>
      <c r="D2507" s="19" t="s">
        <v>7624</v>
      </c>
      <c r="E2507" s="66">
        <v>23</v>
      </c>
      <c r="F2507" s="69" t="s">
        <v>7625</v>
      </c>
    </row>
    <row r="2508" spans="2:6" ht="16.899999999999999">
      <c r="B2508" s="19">
        <v>2506</v>
      </c>
      <c r="C2508" s="19" t="s">
        <v>7626</v>
      </c>
      <c r="D2508" s="19" t="s">
        <v>7627</v>
      </c>
      <c r="E2508" s="66">
        <v>24</v>
      </c>
      <c r="F2508" s="19">
        <v>2002.05</v>
      </c>
    </row>
    <row r="2509" spans="2:6" ht="16.899999999999999">
      <c r="B2509" s="19">
        <v>2507</v>
      </c>
      <c r="C2509" s="19" t="s">
        <v>7628</v>
      </c>
      <c r="D2509" s="19" t="s">
        <v>7629</v>
      </c>
      <c r="E2509" s="66">
        <v>65</v>
      </c>
      <c r="F2509" s="19">
        <v>2003.12</v>
      </c>
    </row>
    <row r="2510" spans="2:6" ht="16.899999999999999">
      <c r="B2510" s="19">
        <v>2508</v>
      </c>
      <c r="C2510" s="19" t="s">
        <v>7630</v>
      </c>
      <c r="D2510" s="19" t="s">
        <v>7631</v>
      </c>
      <c r="E2510" s="66">
        <v>20</v>
      </c>
      <c r="F2510" s="19">
        <v>2007.09</v>
      </c>
    </row>
    <row r="2511" spans="2:6" ht="16.899999999999999">
      <c r="B2511" s="19">
        <v>2509</v>
      </c>
      <c r="C2511" s="19" t="s">
        <v>4262</v>
      </c>
      <c r="D2511" s="19" t="s">
        <v>7632</v>
      </c>
      <c r="E2511" s="66">
        <v>25</v>
      </c>
      <c r="F2511" s="69" t="s">
        <v>7633</v>
      </c>
    </row>
    <row r="2512" spans="2:6" ht="16.899999999999999">
      <c r="B2512" s="19">
        <v>2510</v>
      </c>
      <c r="C2512" s="19" t="s">
        <v>7634</v>
      </c>
      <c r="D2512" s="19" t="s">
        <v>7635</v>
      </c>
      <c r="E2512" s="66">
        <v>20</v>
      </c>
      <c r="F2512" s="19">
        <v>1989.07</v>
      </c>
    </row>
    <row r="2513" spans="2:6" ht="16.899999999999999">
      <c r="B2513" s="19">
        <v>2511</v>
      </c>
      <c r="C2513" s="19" t="s">
        <v>7636</v>
      </c>
      <c r="D2513" s="19" t="s">
        <v>7637</v>
      </c>
      <c r="E2513" s="66">
        <v>19</v>
      </c>
      <c r="F2513" s="19">
        <v>1989.07</v>
      </c>
    </row>
    <row r="2514" spans="2:6" ht="16.899999999999999">
      <c r="B2514" s="19">
        <v>2512</v>
      </c>
      <c r="C2514" s="19" t="s">
        <v>7573</v>
      </c>
      <c r="D2514" s="19" t="s">
        <v>7638</v>
      </c>
      <c r="E2514" s="66">
        <v>22</v>
      </c>
      <c r="F2514" s="19">
        <v>1998.11</v>
      </c>
    </row>
    <row r="2515" spans="2:6" ht="16.899999999999999">
      <c r="B2515" s="19">
        <v>2513</v>
      </c>
      <c r="C2515" s="19" t="s">
        <v>7639</v>
      </c>
      <c r="D2515" s="19" t="s">
        <v>7640</v>
      </c>
      <c r="E2515" s="66">
        <v>19</v>
      </c>
      <c r="F2515" s="19">
        <v>1989.07</v>
      </c>
    </row>
    <row r="2516" spans="2:6" ht="16.899999999999999">
      <c r="B2516" s="19">
        <v>2514</v>
      </c>
      <c r="C2516" s="19" t="s">
        <v>7641</v>
      </c>
      <c r="D2516" s="19" t="s">
        <v>7642</v>
      </c>
      <c r="E2516" s="66">
        <v>24</v>
      </c>
      <c r="F2516" s="19">
        <v>1993.06</v>
      </c>
    </row>
    <row r="2517" spans="2:6" ht="16.899999999999999">
      <c r="B2517" s="19">
        <v>2515</v>
      </c>
      <c r="C2517" s="19" t="s">
        <v>7643</v>
      </c>
      <c r="D2517" s="19" t="s">
        <v>7644</v>
      </c>
      <c r="E2517" s="66">
        <v>18</v>
      </c>
      <c r="F2517" s="19">
        <v>1997.11</v>
      </c>
    </row>
    <row r="2518" spans="2:6" ht="16.899999999999999">
      <c r="B2518" s="19">
        <v>2516</v>
      </c>
      <c r="C2518" s="19" t="s">
        <v>7645</v>
      </c>
      <c r="D2518" s="19" t="s">
        <v>7646</v>
      </c>
      <c r="E2518" s="66">
        <v>25</v>
      </c>
      <c r="F2518" s="19">
        <v>1998.04</v>
      </c>
    </row>
    <row r="2519" spans="2:6" ht="16.899999999999999">
      <c r="B2519" s="19">
        <v>2517</v>
      </c>
      <c r="C2519" s="19" t="s">
        <v>7647</v>
      </c>
      <c r="D2519" s="19" t="s">
        <v>7648</v>
      </c>
      <c r="E2519" s="66">
        <v>29</v>
      </c>
      <c r="F2519" s="19">
        <v>1998.04</v>
      </c>
    </row>
    <row r="2520" spans="2:6" ht="16.899999999999999">
      <c r="B2520" s="19">
        <v>2518</v>
      </c>
      <c r="C2520" s="19" t="s">
        <v>7649</v>
      </c>
      <c r="D2520" s="19" t="s">
        <v>7650</v>
      </c>
      <c r="E2520" s="66">
        <v>29</v>
      </c>
      <c r="F2520" s="19">
        <v>2002.05</v>
      </c>
    </row>
    <row r="2521" spans="2:6" ht="16.899999999999999">
      <c r="B2521" s="19">
        <v>2519</v>
      </c>
      <c r="C2521" s="19" t="s">
        <v>7651</v>
      </c>
      <c r="D2521" s="19" t="s">
        <v>7652</v>
      </c>
      <c r="E2521" s="66">
        <v>29</v>
      </c>
      <c r="F2521" s="19">
        <v>2005.01</v>
      </c>
    </row>
    <row r="2522" spans="2:6" ht="16.899999999999999">
      <c r="B2522" s="19">
        <v>2520</v>
      </c>
      <c r="C2522" s="19" t="s">
        <v>7653</v>
      </c>
      <c r="D2522" s="19" t="s">
        <v>7654</v>
      </c>
      <c r="E2522" s="66">
        <v>25</v>
      </c>
      <c r="F2522" s="19">
        <v>2008.12</v>
      </c>
    </row>
    <row r="2523" spans="2:6" ht="16.899999999999999">
      <c r="B2523" s="19">
        <v>2521</v>
      </c>
      <c r="C2523" s="19" t="s">
        <v>7655</v>
      </c>
      <c r="D2523" s="19" t="s">
        <v>7656</v>
      </c>
      <c r="E2523" s="66">
        <v>53</v>
      </c>
      <c r="F2523" s="19">
        <v>2009.02</v>
      </c>
    </row>
    <row r="2524" spans="2:6" ht="16.899999999999999">
      <c r="B2524" s="19">
        <v>2522</v>
      </c>
      <c r="C2524" s="19" t="s">
        <v>7657</v>
      </c>
      <c r="D2524" s="19" t="s">
        <v>7658</v>
      </c>
      <c r="E2524" s="66">
        <v>54</v>
      </c>
      <c r="F2524" s="19">
        <v>1992.06</v>
      </c>
    </row>
    <row r="2525" spans="2:6" ht="16.899999999999999">
      <c r="B2525" s="19">
        <v>2523</v>
      </c>
      <c r="C2525" s="19" t="s">
        <v>7659</v>
      </c>
      <c r="D2525" s="19" t="s">
        <v>7660</v>
      </c>
      <c r="E2525" s="66">
        <v>34</v>
      </c>
      <c r="F2525" s="19">
        <v>1989.07</v>
      </c>
    </row>
    <row r="2526" spans="2:6" ht="16.899999999999999">
      <c r="B2526" s="19">
        <v>2524</v>
      </c>
      <c r="C2526" s="19" t="s">
        <v>7661</v>
      </c>
      <c r="D2526" s="19" t="s">
        <v>7662</v>
      </c>
      <c r="E2526" s="66">
        <v>21</v>
      </c>
      <c r="F2526" s="19">
        <v>1989.07</v>
      </c>
    </row>
    <row r="2527" spans="2:6" ht="16.899999999999999">
      <c r="B2527" s="19">
        <v>2525</v>
      </c>
      <c r="C2527" s="19" t="s">
        <v>7663</v>
      </c>
      <c r="D2527" s="19" t="s">
        <v>7664</v>
      </c>
      <c r="E2527" s="66">
        <v>21</v>
      </c>
      <c r="F2527" s="19">
        <v>1989.07</v>
      </c>
    </row>
    <row r="2528" spans="2:6" ht="16.899999999999999">
      <c r="B2528" s="19">
        <v>2526</v>
      </c>
      <c r="C2528" s="19" t="s">
        <v>5868</v>
      </c>
      <c r="D2528" s="19" t="s">
        <v>7665</v>
      </c>
      <c r="E2528" s="66">
        <v>36</v>
      </c>
      <c r="F2528" s="19">
        <v>1989.07</v>
      </c>
    </row>
    <row r="2529" spans="2:6" ht="16.899999999999999">
      <c r="B2529" s="19">
        <v>2527</v>
      </c>
      <c r="C2529" s="19" t="s">
        <v>7666</v>
      </c>
      <c r="D2529" s="19" t="s">
        <v>7667</v>
      </c>
      <c r="E2529" s="66">
        <v>34</v>
      </c>
      <c r="F2529" s="19">
        <v>1991.03</v>
      </c>
    </row>
    <row r="2530" spans="2:6" ht="16.899999999999999">
      <c r="B2530" s="19">
        <v>2528</v>
      </c>
      <c r="C2530" s="19" t="s">
        <v>7668</v>
      </c>
      <c r="D2530" s="19" t="s">
        <v>7669</v>
      </c>
      <c r="E2530" s="66">
        <v>22</v>
      </c>
      <c r="F2530" s="69" t="s">
        <v>7670</v>
      </c>
    </row>
    <row r="2531" spans="2:6" ht="16.899999999999999">
      <c r="B2531" s="19">
        <v>2529</v>
      </c>
      <c r="C2531" s="19" t="s">
        <v>4214</v>
      </c>
      <c r="D2531" s="19" t="s">
        <v>7671</v>
      </c>
      <c r="E2531" s="66">
        <v>36</v>
      </c>
      <c r="F2531" s="69" t="s">
        <v>7672</v>
      </c>
    </row>
    <row r="2532" spans="2:6" ht="16.899999999999999">
      <c r="B2532" s="19">
        <v>2530</v>
      </c>
      <c r="C2532" s="19" t="s">
        <v>5151</v>
      </c>
      <c r="D2532" s="19" t="s">
        <v>7673</v>
      </c>
      <c r="E2532" s="66">
        <v>19</v>
      </c>
      <c r="F2532" s="69" t="s">
        <v>7674</v>
      </c>
    </row>
    <row r="2533" spans="2:6" ht="16.899999999999999">
      <c r="B2533" s="19">
        <v>2531</v>
      </c>
      <c r="C2533" s="19" t="s">
        <v>7675</v>
      </c>
      <c r="D2533" s="19" t="s">
        <v>7676</v>
      </c>
      <c r="E2533" s="66">
        <v>28</v>
      </c>
      <c r="F2533" s="19">
        <v>2001.07</v>
      </c>
    </row>
    <row r="2534" spans="2:6" ht="16.899999999999999">
      <c r="B2534" s="19">
        <v>2532</v>
      </c>
      <c r="C2534" s="19" t="s">
        <v>7677</v>
      </c>
      <c r="D2534" s="19" t="s">
        <v>7678</v>
      </c>
      <c r="E2534" s="66">
        <v>30</v>
      </c>
      <c r="F2534" s="19">
        <v>2004.07</v>
      </c>
    </row>
    <row r="2535" spans="2:6" ht="16.899999999999999">
      <c r="B2535" s="19">
        <v>2533</v>
      </c>
      <c r="C2535" s="19" t="s">
        <v>7679</v>
      </c>
      <c r="D2535" s="19" t="s">
        <v>7680</v>
      </c>
      <c r="E2535" s="66">
        <v>49</v>
      </c>
      <c r="F2535" s="19">
        <v>2005.01</v>
      </c>
    </row>
    <row r="2536" spans="2:6" ht="16.899999999999999">
      <c r="B2536" s="19">
        <v>2534</v>
      </c>
      <c r="C2536" s="19" t="s">
        <v>3153</v>
      </c>
      <c r="D2536" s="19" t="s">
        <v>7681</v>
      </c>
      <c r="E2536" s="66">
        <v>29</v>
      </c>
      <c r="F2536" s="19">
        <v>2005.09</v>
      </c>
    </row>
    <row r="2537" spans="2:6" ht="16.899999999999999">
      <c r="B2537" s="19">
        <v>2535</v>
      </c>
      <c r="C2537" s="19" t="s">
        <v>7682</v>
      </c>
      <c r="D2537" s="19" t="s">
        <v>7683</v>
      </c>
      <c r="E2537" s="66">
        <v>30</v>
      </c>
      <c r="F2537" s="19">
        <v>2006.07</v>
      </c>
    </row>
    <row r="2538" spans="2:6" ht="16.899999999999999">
      <c r="B2538" s="19">
        <v>2536</v>
      </c>
      <c r="C2538" s="19" t="s">
        <v>7684</v>
      </c>
      <c r="D2538" s="19" t="s">
        <v>7685</v>
      </c>
      <c r="E2538" s="66">
        <v>55</v>
      </c>
      <c r="F2538" s="19">
        <v>1998.01</v>
      </c>
    </row>
    <row r="2539" spans="2:6" ht="16.899999999999999">
      <c r="B2539" s="19">
        <v>2537</v>
      </c>
      <c r="C2539" s="19" t="s">
        <v>7686</v>
      </c>
      <c r="D2539" s="19" t="s">
        <v>7687</v>
      </c>
      <c r="E2539" s="66">
        <v>132</v>
      </c>
      <c r="F2539" s="19">
        <v>2002.07</v>
      </c>
    </row>
    <row r="2540" spans="2:6" ht="16.899999999999999">
      <c r="B2540" s="19">
        <v>2538</v>
      </c>
      <c r="C2540" s="19" t="s">
        <v>4214</v>
      </c>
      <c r="D2540" s="19" t="s">
        <v>7688</v>
      </c>
      <c r="E2540" s="66">
        <v>36</v>
      </c>
      <c r="F2540" s="19">
        <v>1996.08</v>
      </c>
    </row>
    <row r="2541" spans="2:6" ht="16.899999999999999">
      <c r="B2541" s="19">
        <v>2539</v>
      </c>
      <c r="C2541" s="19" t="s">
        <v>7689</v>
      </c>
      <c r="D2541" s="19" t="s">
        <v>7690</v>
      </c>
      <c r="E2541" s="66">
        <v>41</v>
      </c>
      <c r="F2541" s="19">
        <v>1989.07</v>
      </c>
    </row>
    <row r="2542" spans="2:6" ht="16.899999999999999">
      <c r="B2542" s="19">
        <v>2540</v>
      </c>
      <c r="C2542" s="19" t="s">
        <v>7636</v>
      </c>
      <c r="D2542" s="19" t="s">
        <v>7691</v>
      </c>
      <c r="E2542" s="66">
        <v>27</v>
      </c>
      <c r="F2542" s="69" t="s">
        <v>7670</v>
      </c>
    </row>
    <row r="2543" spans="2:6" ht="16.899999999999999">
      <c r="B2543" s="19">
        <v>2541</v>
      </c>
      <c r="C2543" s="19" t="s">
        <v>4223</v>
      </c>
      <c r="D2543" s="19" t="s">
        <v>7692</v>
      </c>
      <c r="E2543" s="66">
        <v>36</v>
      </c>
      <c r="F2543" s="19">
        <v>1989.07</v>
      </c>
    </row>
    <row r="2544" spans="2:6" ht="16.899999999999999">
      <c r="B2544" s="19">
        <v>2542</v>
      </c>
      <c r="C2544" s="19" t="s">
        <v>7693</v>
      </c>
      <c r="D2544" s="19" t="s">
        <v>7694</v>
      </c>
      <c r="E2544" s="66">
        <v>35</v>
      </c>
      <c r="F2544" s="19">
        <v>1994.04</v>
      </c>
    </row>
    <row r="2545" spans="2:6" ht="16.899999999999999">
      <c r="B2545" s="19">
        <v>2543</v>
      </c>
      <c r="C2545" s="19" t="s">
        <v>7695</v>
      </c>
      <c r="D2545" s="19" t="s">
        <v>7696</v>
      </c>
      <c r="E2545" s="66">
        <v>43</v>
      </c>
      <c r="F2545" s="19">
        <v>1999.09</v>
      </c>
    </row>
    <row r="2546" spans="2:6" ht="16.899999999999999">
      <c r="B2546" s="19">
        <v>2544</v>
      </c>
      <c r="C2546" s="19" t="s">
        <v>7697</v>
      </c>
      <c r="D2546" s="19" t="s">
        <v>7698</v>
      </c>
      <c r="E2546" s="66">
        <v>38</v>
      </c>
      <c r="F2546" s="19">
        <v>2000.02</v>
      </c>
    </row>
    <row r="2547" spans="2:6" ht="16.899999999999999">
      <c r="B2547" s="19">
        <v>2545</v>
      </c>
      <c r="C2547" s="19" t="s">
        <v>5100</v>
      </c>
      <c r="D2547" s="19" t="s">
        <v>7699</v>
      </c>
      <c r="E2547" s="66">
        <v>24</v>
      </c>
      <c r="F2547" s="19">
        <v>2000.09</v>
      </c>
    </row>
    <row r="2548" spans="2:6" ht="16.899999999999999">
      <c r="B2548" s="19">
        <v>2546</v>
      </c>
      <c r="C2548" s="19" t="s">
        <v>7700</v>
      </c>
      <c r="D2548" s="19" t="s">
        <v>7701</v>
      </c>
      <c r="E2548" s="66">
        <v>29</v>
      </c>
      <c r="F2548" s="19">
        <v>2000.11</v>
      </c>
    </row>
    <row r="2549" spans="2:6" ht="16.899999999999999">
      <c r="B2549" s="19">
        <v>2547</v>
      </c>
      <c r="C2549" s="19" t="s">
        <v>7702</v>
      </c>
      <c r="D2549" s="19" t="s">
        <v>7703</v>
      </c>
      <c r="E2549" s="66">
        <v>20</v>
      </c>
      <c r="F2549" s="19">
        <v>2001.03</v>
      </c>
    </row>
    <row r="2550" spans="2:6" ht="16.899999999999999">
      <c r="B2550" s="19">
        <v>2548</v>
      </c>
      <c r="C2550" s="19" t="s">
        <v>7704</v>
      </c>
      <c r="D2550" s="19" t="s">
        <v>7705</v>
      </c>
      <c r="E2550" s="66">
        <v>38</v>
      </c>
      <c r="F2550" s="19">
        <v>2001.06</v>
      </c>
    </row>
    <row r="2551" spans="2:6" ht="16.899999999999999">
      <c r="B2551" s="19">
        <v>2549</v>
      </c>
      <c r="C2551" s="19" t="s">
        <v>7706</v>
      </c>
      <c r="D2551" s="19" t="s">
        <v>7707</v>
      </c>
      <c r="E2551" s="66">
        <v>38</v>
      </c>
      <c r="F2551" s="19">
        <v>2001.09</v>
      </c>
    </row>
    <row r="2552" spans="2:6" ht="16.899999999999999">
      <c r="B2552" s="19">
        <v>2550</v>
      </c>
      <c r="C2552" s="19" t="s">
        <v>7708</v>
      </c>
      <c r="D2552" s="19" t="s">
        <v>7709</v>
      </c>
      <c r="E2552" s="66">
        <v>74</v>
      </c>
      <c r="F2552" s="19">
        <v>1992.07</v>
      </c>
    </row>
    <row r="2553" spans="2:6" ht="16.899999999999999">
      <c r="B2553" s="19">
        <v>2551</v>
      </c>
      <c r="C2553" s="19" t="s">
        <v>7710</v>
      </c>
      <c r="D2553" s="19" t="s">
        <v>7711</v>
      </c>
      <c r="E2553" s="66">
        <v>33</v>
      </c>
      <c r="F2553" s="19">
        <v>1996.09</v>
      </c>
    </row>
    <row r="2554" spans="2:6" ht="16.899999999999999">
      <c r="B2554" s="19">
        <v>2552</v>
      </c>
      <c r="C2554" s="19" t="s">
        <v>7712</v>
      </c>
      <c r="D2554" s="19" t="s">
        <v>7713</v>
      </c>
      <c r="E2554" s="66">
        <v>79</v>
      </c>
      <c r="F2554" s="19">
        <v>2000.06</v>
      </c>
    </row>
    <row r="2555" spans="2:6" ht="16.899999999999999">
      <c r="B2555" s="19">
        <v>2553</v>
      </c>
      <c r="C2555" s="19" t="s">
        <v>7520</v>
      </c>
      <c r="D2555" s="19" t="s">
        <v>7714</v>
      </c>
      <c r="E2555" s="66">
        <v>35</v>
      </c>
      <c r="F2555" s="19">
        <v>2017.05</v>
      </c>
    </row>
    <row r="2556" spans="2:6" ht="16.899999999999999">
      <c r="B2556" s="19">
        <v>2554</v>
      </c>
      <c r="C2556" s="19" t="s">
        <v>7715</v>
      </c>
      <c r="D2556" s="19" t="s">
        <v>7716</v>
      </c>
      <c r="E2556" s="66">
        <v>21</v>
      </c>
      <c r="F2556" s="19">
        <v>1999.11</v>
      </c>
    </row>
    <row r="2557" spans="2:6" ht="16.899999999999999">
      <c r="B2557" s="19">
        <v>2555</v>
      </c>
      <c r="C2557" s="19" t="s">
        <v>7717</v>
      </c>
      <c r="D2557" s="19" t="s">
        <v>7718</v>
      </c>
      <c r="E2557" s="115">
        <v>23</v>
      </c>
      <c r="F2557" s="19">
        <v>2005.09</v>
      </c>
    </row>
    <row r="2558" spans="2:6" ht="16.899999999999999">
      <c r="B2558" s="19">
        <v>2556</v>
      </c>
      <c r="C2558" s="19" t="s">
        <v>7719</v>
      </c>
      <c r="D2558" s="19" t="s">
        <v>7720</v>
      </c>
      <c r="E2558" s="66">
        <v>82</v>
      </c>
      <c r="F2558" s="19">
        <v>2011.02</v>
      </c>
    </row>
    <row r="2559" spans="2:6" ht="16.899999999999999">
      <c r="B2559" s="19">
        <v>2557</v>
      </c>
      <c r="C2559" s="19" t="s">
        <v>7721</v>
      </c>
      <c r="D2559" s="19" t="s">
        <v>7722</v>
      </c>
      <c r="E2559" s="66">
        <v>38</v>
      </c>
      <c r="F2559" s="19">
        <v>1989.07</v>
      </c>
    </row>
    <row r="2560" spans="2:6" ht="16.899999999999999">
      <c r="B2560" s="19">
        <v>2558</v>
      </c>
      <c r="C2560" s="19" t="s">
        <v>4886</v>
      </c>
      <c r="D2560" s="19" t="s">
        <v>7723</v>
      </c>
      <c r="E2560" s="66">
        <v>20</v>
      </c>
      <c r="F2560" s="19">
        <v>2014.03</v>
      </c>
    </row>
    <row r="2561" spans="2:6" ht="16.899999999999999">
      <c r="B2561" s="19">
        <v>2559</v>
      </c>
      <c r="C2561" s="19" t="s">
        <v>4159</v>
      </c>
      <c r="D2561" s="19" t="s">
        <v>7724</v>
      </c>
      <c r="E2561" s="66">
        <v>21</v>
      </c>
      <c r="F2561" s="19">
        <v>1989.07</v>
      </c>
    </row>
    <row r="2562" spans="2:6" ht="16.899999999999999">
      <c r="B2562" s="19">
        <v>2560</v>
      </c>
      <c r="C2562" s="19" t="s">
        <v>4892</v>
      </c>
      <c r="D2562" s="19" t="s">
        <v>7725</v>
      </c>
      <c r="E2562" s="66">
        <v>36</v>
      </c>
      <c r="F2562" s="19">
        <v>1989.07</v>
      </c>
    </row>
    <row r="2563" spans="2:6" ht="16.899999999999999">
      <c r="B2563" s="19">
        <v>2561</v>
      </c>
      <c r="C2563" s="19" t="s">
        <v>7726</v>
      </c>
      <c r="D2563" s="19" t="s">
        <v>7727</v>
      </c>
      <c r="E2563" s="66">
        <v>39</v>
      </c>
      <c r="F2563" s="19">
        <v>1994.04</v>
      </c>
    </row>
    <row r="2564" spans="2:6" ht="16.899999999999999">
      <c r="B2564" s="19">
        <v>2562</v>
      </c>
      <c r="C2564" s="19" t="s">
        <v>7728</v>
      </c>
      <c r="D2564" s="19" t="s">
        <v>7729</v>
      </c>
      <c r="E2564" s="116">
        <v>39</v>
      </c>
      <c r="F2564" s="19"/>
    </row>
    <row r="2565" spans="2:6" ht="16.899999999999999">
      <c r="B2565" s="19">
        <v>2563</v>
      </c>
      <c r="C2565" s="19" t="s">
        <v>7730</v>
      </c>
      <c r="D2565" s="19" t="s">
        <v>7731</v>
      </c>
      <c r="E2565" s="66">
        <v>18</v>
      </c>
      <c r="F2565" s="19">
        <v>2017.05</v>
      </c>
    </row>
    <row r="2566" spans="2:6" ht="16.899999999999999">
      <c r="B2566" s="19">
        <v>2564</v>
      </c>
      <c r="C2566" s="19" t="s">
        <v>7732</v>
      </c>
      <c r="D2566" s="19" t="s">
        <v>7733</v>
      </c>
      <c r="E2566" s="66">
        <v>45</v>
      </c>
      <c r="F2566" s="19">
        <v>2002.08</v>
      </c>
    </row>
    <row r="2567" spans="2:6" ht="16.899999999999999">
      <c r="B2567" s="19">
        <v>2565</v>
      </c>
      <c r="C2567" s="19" t="s">
        <v>7734</v>
      </c>
      <c r="D2567" s="19" t="s">
        <v>7735</v>
      </c>
      <c r="E2567" s="66">
        <v>47</v>
      </c>
      <c r="F2567" s="19">
        <v>2001.06</v>
      </c>
    </row>
    <row r="2568" spans="2:6" ht="16.899999999999999">
      <c r="B2568" s="19">
        <v>2566</v>
      </c>
      <c r="C2568" s="19" t="s">
        <v>7736</v>
      </c>
      <c r="D2568" s="19" t="s">
        <v>7737</v>
      </c>
      <c r="E2568" s="66">
        <v>65</v>
      </c>
      <c r="F2568" s="19">
        <v>2001.11</v>
      </c>
    </row>
    <row r="2569" spans="2:6" ht="16.899999999999999">
      <c r="B2569" s="19">
        <v>2567</v>
      </c>
      <c r="C2569" s="19" t="s">
        <v>7738</v>
      </c>
      <c r="D2569" s="19" t="s">
        <v>7739</v>
      </c>
      <c r="E2569" s="66">
        <v>50</v>
      </c>
      <c r="F2569" s="19">
        <v>1989.07</v>
      </c>
    </row>
    <row r="2570" spans="2:6" ht="16.899999999999999">
      <c r="B2570" s="19">
        <v>2568</v>
      </c>
      <c r="C2570" s="19" t="s">
        <v>7740</v>
      </c>
      <c r="D2570" s="19" t="s">
        <v>7741</v>
      </c>
      <c r="E2570" s="66">
        <v>290</v>
      </c>
      <c r="F2570" s="19">
        <v>2000.06</v>
      </c>
    </row>
    <row r="2571" spans="2:6" ht="16.899999999999999">
      <c r="B2571" s="19">
        <v>2569</v>
      </c>
      <c r="C2571" s="19" t="s">
        <v>7742</v>
      </c>
      <c r="D2571" s="19" t="s">
        <v>7743</v>
      </c>
      <c r="E2571" s="66">
        <v>32</v>
      </c>
      <c r="F2571" s="19">
        <v>2008.03</v>
      </c>
    </row>
    <row r="2572" spans="2:6" ht="16.899999999999999">
      <c r="B2572" s="19">
        <v>2570</v>
      </c>
      <c r="C2572" s="19" t="s">
        <v>7744</v>
      </c>
      <c r="D2572" s="19" t="s">
        <v>7745</v>
      </c>
      <c r="E2572" s="66">
        <v>26</v>
      </c>
      <c r="F2572" s="19">
        <v>2003.06</v>
      </c>
    </row>
    <row r="2573" spans="2:6" ht="16.899999999999999">
      <c r="B2573" s="19">
        <v>2571</v>
      </c>
      <c r="C2573" s="19" t="s">
        <v>7746</v>
      </c>
      <c r="D2573" s="19" t="s">
        <v>7747</v>
      </c>
      <c r="E2573" s="66">
        <v>33</v>
      </c>
      <c r="F2573" s="19">
        <v>2009.03</v>
      </c>
    </row>
    <row r="2574" spans="2:6" ht="16.899999999999999">
      <c r="B2574" s="19">
        <v>2572</v>
      </c>
      <c r="C2574" s="19" t="s">
        <v>4888</v>
      </c>
      <c r="D2574" s="19" t="s">
        <v>7748</v>
      </c>
      <c r="E2574" s="66">
        <v>39</v>
      </c>
      <c r="F2574" s="19">
        <v>1989.07</v>
      </c>
    </row>
    <row r="2575" spans="2:6" ht="16.899999999999999">
      <c r="B2575" s="19">
        <v>2573</v>
      </c>
      <c r="C2575" s="19" t="s">
        <v>7749</v>
      </c>
      <c r="D2575" s="19" t="s">
        <v>7750</v>
      </c>
      <c r="E2575" s="66">
        <v>31</v>
      </c>
      <c r="F2575" s="19">
        <v>1989.07</v>
      </c>
    </row>
    <row r="2576" spans="2:6" ht="16.899999999999999">
      <c r="B2576" s="19">
        <v>2574</v>
      </c>
      <c r="C2576" s="19" t="s">
        <v>7751</v>
      </c>
      <c r="D2576" s="19" t="s">
        <v>7752</v>
      </c>
      <c r="E2576" s="66">
        <v>32</v>
      </c>
      <c r="F2576" s="19">
        <v>2007.09</v>
      </c>
    </row>
    <row r="2577" spans="2:6" ht="16.899999999999999">
      <c r="B2577" s="19">
        <v>2575</v>
      </c>
      <c r="C2577" s="19" t="s">
        <v>7753</v>
      </c>
      <c r="D2577" s="19" t="s">
        <v>7754</v>
      </c>
      <c r="E2577" s="66">
        <v>38</v>
      </c>
      <c r="F2577" s="19">
        <v>1989.07</v>
      </c>
    </row>
    <row r="2578" spans="2:6" ht="16.899999999999999">
      <c r="B2578" s="19">
        <v>2576</v>
      </c>
      <c r="C2578" s="19" t="s">
        <v>4890</v>
      </c>
      <c r="D2578" s="19" t="s">
        <v>7755</v>
      </c>
      <c r="E2578" s="66">
        <v>26</v>
      </c>
      <c r="F2578" s="19">
        <v>1989.07</v>
      </c>
    </row>
    <row r="2579" spans="2:6" ht="16.899999999999999">
      <c r="B2579" s="19">
        <v>2577</v>
      </c>
      <c r="C2579" s="19" t="s">
        <v>5868</v>
      </c>
      <c r="D2579" s="19" t="s">
        <v>7756</v>
      </c>
      <c r="E2579" s="66">
        <v>25</v>
      </c>
      <c r="F2579" s="19">
        <v>1990.01</v>
      </c>
    </row>
    <row r="2580" spans="2:6" ht="16.899999999999999">
      <c r="B2580" s="19">
        <v>2578</v>
      </c>
      <c r="C2580" s="19" t="s">
        <v>7757</v>
      </c>
      <c r="D2580" s="19" t="s">
        <v>7758</v>
      </c>
      <c r="E2580" s="66">
        <v>25</v>
      </c>
      <c r="F2580" s="19">
        <v>1997.09</v>
      </c>
    </row>
    <row r="2581" spans="2:6" ht="16.899999999999999">
      <c r="B2581" s="19">
        <v>2579</v>
      </c>
      <c r="C2581" s="19" t="s">
        <v>7759</v>
      </c>
      <c r="D2581" s="19" t="s">
        <v>7760</v>
      </c>
      <c r="E2581" s="66">
        <v>81</v>
      </c>
      <c r="F2581" s="19">
        <v>2006.06</v>
      </c>
    </row>
    <row r="2582" spans="2:6" ht="16.899999999999999">
      <c r="B2582" s="19">
        <v>2580</v>
      </c>
      <c r="C2582" s="19" t="s">
        <v>7761</v>
      </c>
      <c r="D2582" s="19" t="s">
        <v>7762</v>
      </c>
      <c r="E2582" s="66">
        <v>26</v>
      </c>
      <c r="F2582" s="19">
        <v>1989.07</v>
      </c>
    </row>
    <row r="2583" spans="2:6" ht="16.899999999999999">
      <c r="B2583" s="19">
        <v>2581</v>
      </c>
      <c r="C2583" s="19" t="s">
        <v>5147</v>
      </c>
      <c r="D2583" s="19" t="s">
        <v>7763</v>
      </c>
      <c r="E2583" s="66">
        <v>37</v>
      </c>
      <c r="F2583" s="19">
        <v>1997.09</v>
      </c>
    </row>
    <row r="2584" spans="2:6" ht="16.899999999999999">
      <c r="B2584" s="19">
        <v>2582</v>
      </c>
      <c r="C2584" s="19" t="s">
        <v>7764</v>
      </c>
      <c r="D2584" s="19" t="s">
        <v>7765</v>
      </c>
      <c r="E2584" s="66">
        <v>26</v>
      </c>
      <c r="F2584" s="19">
        <v>1997.11</v>
      </c>
    </row>
    <row r="2585" spans="2:6" ht="16.899999999999999">
      <c r="B2585" s="19">
        <v>2583</v>
      </c>
      <c r="C2585" s="19" t="s">
        <v>7766</v>
      </c>
      <c r="D2585" s="19" t="s">
        <v>7767</v>
      </c>
      <c r="E2585" s="66">
        <v>40</v>
      </c>
      <c r="F2585" s="19">
        <v>2018.01</v>
      </c>
    </row>
    <row r="2586" spans="2:6" ht="16.899999999999999">
      <c r="B2586" s="19">
        <v>2584</v>
      </c>
      <c r="C2586" s="19" t="s">
        <v>7768</v>
      </c>
      <c r="D2586" s="19" t="s">
        <v>7769</v>
      </c>
      <c r="E2586" s="66">
        <v>61</v>
      </c>
      <c r="F2586" s="19">
        <v>2018.01</v>
      </c>
    </row>
    <row r="2587" spans="2:6" ht="16.899999999999999">
      <c r="B2587" s="19">
        <v>2585</v>
      </c>
      <c r="C2587" s="19" t="s">
        <v>7770</v>
      </c>
      <c r="D2587" s="19" t="s">
        <v>7771</v>
      </c>
      <c r="E2587" s="66">
        <v>50</v>
      </c>
      <c r="F2587" s="19">
        <v>1996.01</v>
      </c>
    </row>
    <row r="2588" spans="2:6" ht="16.899999999999999">
      <c r="B2588" s="19">
        <v>2586</v>
      </c>
      <c r="C2588" s="19" t="s">
        <v>7772</v>
      </c>
      <c r="D2588" s="19" t="s">
        <v>7773</v>
      </c>
      <c r="E2588" s="66">
        <v>38</v>
      </c>
      <c r="F2588" s="19">
        <v>2018.08</v>
      </c>
    </row>
    <row r="2589" spans="2:6" ht="16.899999999999999">
      <c r="B2589" s="19">
        <v>2587</v>
      </c>
      <c r="C2589" s="19" t="s">
        <v>7546</v>
      </c>
      <c r="D2589" s="19" t="s">
        <v>7774</v>
      </c>
      <c r="E2589" s="66">
        <v>41</v>
      </c>
      <c r="F2589" s="19">
        <v>1989.07</v>
      </c>
    </row>
    <row r="2590" spans="2:6" ht="16.899999999999999">
      <c r="B2590" s="19">
        <v>2588</v>
      </c>
      <c r="C2590" s="19" t="s">
        <v>7775</v>
      </c>
      <c r="D2590" s="19" t="s">
        <v>7776</v>
      </c>
      <c r="E2590" s="66">
        <v>34</v>
      </c>
      <c r="F2590" s="19">
        <v>1999.12</v>
      </c>
    </row>
    <row r="2591" spans="2:6" ht="16.899999999999999">
      <c r="B2591" s="19">
        <v>2589</v>
      </c>
      <c r="C2591" s="19" t="s">
        <v>7777</v>
      </c>
      <c r="D2591" s="19" t="s">
        <v>7778</v>
      </c>
      <c r="E2591" s="66">
        <v>38</v>
      </c>
      <c r="F2591" s="19">
        <v>2001.04</v>
      </c>
    </row>
    <row r="2592" spans="2:6" ht="16.899999999999999">
      <c r="B2592" s="19">
        <v>2590</v>
      </c>
      <c r="C2592" s="19" t="s">
        <v>7779</v>
      </c>
      <c r="D2592" s="19" t="s">
        <v>7780</v>
      </c>
      <c r="E2592" s="66">
        <v>64</v>
      </c>
      <c r="F2592" s="19">
        <v>2018.07</v>
      </c>
    </row>
    <row r="2593" spans="2:6" ht="16.899999999999999">
      <c r="B2593" s="19">
        <v>2591</v>
      </c>
      <c r="C2593" s="19" t="s">
        <v>7781</v>
      </c>
      <c r="D2593" s="19" t="s">
        <v>7782</v>
      </c>
      <c r="E2593" s="66">
        <v>133</v>
      </c>
      <c r="F2593" s="19">
        <v>1989.07</v>
      </c>
    </row>
    <row r="2594" spans="2:6" ht="16.899999999999999">
      <c r="B2594" s="19">
        <v>2592</v>
      </c>
      <c r="C2594" s="19" t="s">
        <v>7783</v>
      </c>
      <c r="D2594" s="19" t="s">
        <v>7784</v>
      </c>
      <c r="E2594" s="66">
        <v>43</v>
      </c>
      <c r="F2594" s="19">
        <v>1991.07</v>
      </c>
    </row>
    <row r="2595" spans="2:6" ht="16.899999999999999">
      <c r="B2595" s="19">
        <v>2593</v>
      </c>
      <c r="C2595" s="19" t="s">
        <v>7785</v>
      </c>
      <c r="D2595" s="19" t="s">
        <v>7786</v>
      </c>
      <c r="E2595" s="66">
        <v>55</v>
      </c>
      <c r="F2595" s="19">
        <v>2005.11</v>
      </c>
    </row>
    <row r="2596" spans="2:6" ht="16.899999999999999">
      <c r="B2596" s="19">
        <v>2594</v>
      </c>
      <c r="C2596" s="19" t="s">
        <v>7787</v>
      </c>
      <c r="D2596" s="19" t="s">
        <v>7788</v>
      </c>
      <c r="E2596" s="66">
        <v>88</v>
      </c>
      <c r="F2596" s="19">
        <v>2002.03</v>
      </c>
    </row>
    <row r="2597" spans="2:6" ht="16.899999999999999">
      <c r="B2597" s="19">
        <v>2595</v>
      </c>
      <c r="C2597" s="19" t="s">
        <v>7789</v>
      </c>
      <c r="D2597" s="19" t="s">
        <v>7790</v>
      </c>
      <c r="E2597" s="66">
        <v>47</v>
      </c>
      <c r="F2597" s="19">
        <v>2010.04</v>
      </c>
    </row>
    <row r="2598" spans="2:6" ht="16.899999999999999">
      <c r="B2598" s="19">
        <v>2596</v>
      </c>
      <c r="C2598" s="19" t="s">
        <v>7791</v>
      </c>
      <c r="D2598" s="19" t="s">
        <v>7792</v>
      </c>
      <c r="E2598" s="66">
        <v>48</v>
      </c>
      <c r="F2598" s="19">
        <v>2009.07</v>
      </c>
    </row>
    <row r="2599" spans="2:6" ht="16.899999999999999">
      <c r="B2599" s="19">
        <v>2597</v>
      </c>
      <c r="C2599" s="19" t="s">
        <v>7793</v>
      </c>
      <c r="D2599" s="19" t="s">
        <v>7794</v>
      </c>
      <c r="E2599" s="66">
        <v>94</v>
      </c>
      <c r="F2599" s="19">
        <v>1989.07</v>
      </c>
    </row>
    <row r="2600" spans="2:6" ht="16.899999999999999">
      <c r="B2600" s="19">
        <v>2598</v>
      </c>
      <c r="C2600" s="19" t="s">
        <v>7795</v>
      </c>
      <c r="D2600" s="19" t="s">
        <v>7796</v>
      </c>
      <c r="E2600" s="66">
        <v>68</v>
      </c>
      <c r="F2600" s="19">
        <v>1989.07</v>
      </c>
    </row>
    <row r="2601" spans="2:6" ht="16.899999999999999">
      <c r="B2601" s="19">
        <v>2599</v>
      </c>
      <c r="C2601" s="19" t="s">
        <v>7797</v>
      </c>
      <c r="D2601" s="19" t="s">
        <v>7798</v>
      </c>
      <c r="E2601" s="66">
        <v>30</v>
      </c>
      <c r="F2601" s="19">
        <v>1990.06</v>
      </c>
    </row>
    <row r="2602" spans="2:6" ht="16.899999999999999">
      <c r="B2602" s="19">
        <v>2600</v>
      </c>
      <c r="C2602" s="19" t="s">
        <v>7799</v>
      </c>
      <c r="D2602" s="19" t="s">
        <v>7800</v>
      </c>
      <c r="E2602" s="66">
        <v>19</v>
      </c>
      <c r="F2602" s="19">
        <v>2005.01</v>
      </c>
    </row>
    <row r="2603" spans="2:6" ht="16.899999999999999">
      <c r="B2603" s="19">
        <v>2601</v>
      </c>
      <c r="C2603" s="19" t="s">
        <v>7801</v>
      </c>
      <c r="D2603" s="19" t="s">
        <v>7802</v>
      </c>
      <c r="E2603" s="66">
        <v>32</v>
      </c>
      <c r="F2603" s="19">
        <v>2019.03</v>
      </c>
    </row>
    <row r="2604" spans="2:6" ht="16.899999999999999">
      <c r="B2604" s="19">
        <v>2602</v>
      </c>
      <c r="C2604" s="19" t="s">
        <v>7668</v>
      </c>
      <c r="D2604" s="19" t="s">
        <v>7803</v>
      </c>
      <c r="E2604" s="66">
        <v>19</v>
      </c>
      <c r="F2604" s="19">
        <v>1989.07</v>
      </c>
    </row>
    <row r="2605" spans="2:6" ht="16.899999999999999">
      <c r="B2605" s="19">
        <v>2603</v>
      </c>
      <c r="C2605" s="19" t="s">
        <v>7634</v>
      </c>
      <c r="D2605" s="19" t="s">
        <v>7804</v>
      </c>
      <c r="E2605" s="66">
        <v>28</v>
      </c>
      <c r="F2605" s="19">
        <v>1989.07</v>
      </c>
    </row>
    <row r="2606" spans="2:6" ht="16.899999999999999">
      <c r="B2606" s="19">
        <v>2604</v>
      </c>
      <c r="C2606" s="19" t="s">
        <v>7573</v>
      </c>
      <c r="D2606" s="19" t="s">
        <v>7805</v>
      </c>
      <c r="E2606" s="66">
        <v>20</v>
      </c>
      <c r="F2606" s="19">
        <v>1993.06</v>
      </c>
    </row>
    <row r="2607" spans="2:6" ht="16.899999999999999">
      <c r="B2607" s="19">
        <v>2605</v>
      </c>
      <c r="C2607" s="19" t="s">
        <v>7806</v>
      </c>
      <c r="D2607" s="19" t="s">
        <v>7807</v>
      </c>
      <c r="E2607" s="66">
        <v>52</v>
      </c>
      <c r="F2607" s="19">
        <v>1998.03</v>
      </c>
    </row>
    <row r="2608" spans="2:6" ht="16.899999999999999">
      <c r="B2608" s="19">
        <v>2606</v>
      </c>
      <c r="C2608" s="19" t="s">
        <v>7808</v>
      </c>
      <c r="D2608" s="19" t="s">
        <v>7809</v>
      </c>
      <c r="E2608" s="66"/>
      <c r="F2608" s="19">
        <v>2000.05</v>
      </c>
    </row>
    <row r="2609" spans="2:6" ht="16.899999999999999">
      <c r="B2609" s="19">
        <v>2607</v>
      </c>
      <c r="C2609" s="19" t="s">
        <v>7810</v>
      </c>
      <c r="D2609" s="19" t="s">
        <v>7811</v>
      </c>
      <c r="E2609" s="91"/>
      <c r="F2609" s="19">
        <v>2005.06</v>
      </c>
    </row>
    <row r="2610" spans="2:6" ht="16.899999999999999">
      <c r="B2610" s="19">
        <v>2608</v>
      </c>
      <c r="C2610" s="19" t="s">
        <v>7812</v>
      </c>
      <c r="D2610" s="19" t="s">
        <v>7813</v>
      </c>
      <c r="E2610" s="91"/>
      <c r="F2610" s="19">
        <v>2001.03</v>
      </c>
    </row>
    <row r="2611" spans="2:6" ht="16.899999999999999">
      <c r="B2611" s="19">
        <v>2609</v>
      </c>
      <c r="C2611" s="19" t="s">
        <v>7814</v>
      </c>
      <c r="D2611" s="19" t="s">
        <v>7815</v>
      </c>
      <c r="E2611" s="91"/>
      <c r="F2611" s="19">
        <v>1999.01</v>
      </c>
    </row>
    <row r="2612" spans="2:6" ht="16.899999999999999">
      <c r="B2612" s="19">
        <v>2610</v>
      </c>
      <c r="C2612" s="19" t="s">
        <v>7816</v>
      </c>
      <c r="D2612" s="19" t="s">
        <v>7817</v>
      </c>
      <c r="E2612" s="91"/>
      <c r="F2612" s="19">
        <v>1993.06</v>
      </c>
    </row>
    <row r="2613" spans="2:6" ht="16.899999999999999">
      <c r="B2613" s="19">
        <v>2611</v>
      </c>
      <c r="C2613" s="19" t="s">
        <v>7818</v>
      </c>
      <c r="D2613" s="19" t="s">
        <v>7819</v>
      </c>
      <c r="E2613" s="91"/>
      <c r="F2613" s="19">
        <v>2005.06</v>
      </c>
    </row>
    <row r="2614" spans="2:6" ht="16.899999999999999">
      <c r="B2614" s="19">
        <v>2612</v>
      </c>
      <c r="C2614" s="19" t="s">
        <v>7820</v>
      </c>
      <c r="D2614" s="19" t="s">
        <v>7821</v>
      </c>
      <c r="E2614" s="91"/>
      <c r="F2614" s="19">
        <v>1989.07</v>
      </c>
    </row>
    <row r="2615" spans="2:6" ht="16.899999999999999">
      <c r="B2615" s="19">
        <v>2613</v>
      </c>
      <c r="C2615" s="18" t="s">
        <v>5490</v>
      </c>
      <c r="D2615" s="18" t="s">
        <v>5491</v>
      </c>
      <c r="E2615" s="117">
        <v>50</v>
      </c>
      <c r="F2615" s="18">
        <v>1992</v>
      </c>
    </row>
    <row r="2616" spans="2:6" ht="16.899999999999999">
      <c r="B2616" s="19">
        <v>2614</v>
      </c>
      <c r="C2616" s="18" t="s">
        <v>5492</v>
      </c>
      <c r="D2616" s="18" t="s">
        <v>5493</v>
      </c>
      <c r="E2616" s="117">
        <v>151</v>
      </c>
      <c r="F2616" s="50">
        <v>40021</v>
      </c>
    </row>
    <row r="2617" spans="2:6" ht="16.899999999999999">
      <c r="B2617" s="19">
        <v>2615</v>
      </c>
      <c r="C2617" s="18" t="s">
        <v>5494</v>
      </c>
      <c r="D2617" s="18" t="s">
        <v>5495</v>
      </c>
      <c r="E2617" s="117">
        <v>26</v>
      </c>
      <c r="F2617" s="50">
        <v>36361</v>
      </c>
    </row>
    <row r="2618" spans="2:6" ht="16.899999999999999">
      <c r="B2618" s="19">
        <v>2616</v>
      </c>
      <c r="C2618" s="18" t="s">
        <v>5496</v>
      </c>
      <c r="D2618" s="18" t="s">
        <v>5497</v>
      </c>
      <c r="E2618" s="117">
        <v>50</v>
      </c>
      <c r="F2618" s="50">
        <v>37194</v>
      </c>
    </row>
    <row r="2619" spans="2:6" ht="16.899999999999999">
      <c r="B2619" s="19">
        <v>2617</v>
      </c>
      <c r="C2619" s="18" t="s">
        <v>5498</v>
      </c>
      <c r="D2619" s="18" t="s">
        <v>5499</v>
      </c>
      <c r="E2619" s="117">
        <v>65</v>
      </c>
      <c r="F2619" s="50">
        <v>37557</v>
      </c>
    </row>
    <row r="2620" spans="2:6" ht="16.899999999999999">
      <c r="B2620" s="19">
        <v>2618</v>
      </c>
      <c r="C2620" s="18" t="s">
        <v>5500</v>
      </c>
      <c r="D2620" s="18" t="s">
        <v>5501</v>
      </c>
      <c r="E2620" s="18">
        <v>45</v>
      </c>
      <c r="F2620" s="50">
        <v>35374</v>
      </c>
    </row>
    <row r="2621" spans="2:6" ht="16.899999999999999">
      <c r="B2621" s="19">
        <v>2619</v>
      </c>
      <c r="C2621" s="18" t="s">
        <v>5502</v>
      </c>
      <c r="D2621" s="18" t="s">
        <v>5503</v>
      </c>
      <c r="E2621" s="18">
        <v>55</v>
      </c>
      <c r="F2621" s="50">
        <v>29500</v>
      </c>
    </row>
    <row r="2622" spans="2:6" ht="16.899999999999999">
      <c r="B2622" s="19">
        <v>2620</v>
      </c>
      <c r="C2622" s="18" t="s">
        <v>5504</v>
      </c>
      <c r="D2622" s="18" t="s">
        <v>5505</v>
      </c>
      <c r="E2622" s="117">
        <v>40</v>
      </c>
      <c r="F2622" s="50">
        <v>36342</v>
      </c>
    </row>
    <row r="2623" spans="2:6" ht="16.899999999999999">
      <c r="B2623" s="19">
        <v>2621</v>
      </c>
      <c r="C2623" s="18" t="s">
        <v>5506</v>
      </c>
      <c r="D2623" s="18" t="s">
        <v>5507</v>
      </c>
      <c r="E2623" s="117">
        <v>20</v>
      </c>
      <c r="F2623" s="50">
        <v>39227</v>
      </c>
    </row>
    <row r="2624" spans="2:6" ht="16.899999999999999">
      <c r="B2624" s="19">
        <v>2622</v>
      </c>
      <c r="C2624" s="18" t="s">
        <v>5508</v>
      </c>
      <c r="D2624" s="18" t="s">
        <v>5509</v>
      </c>
      <c r="E2624" s="117">
        <v>41</v>
      </c>
      <c r="F2624" s="50">
        <v>36131</v>
      </c>
    </row>
    <row r="2625" spans="2:6" ht="16.899999999999999">
      <c r="B2625" s="19">
        <v>2623</v>
      </c>
      <c r="C2625" s="18" t="s">
        <v>5510</v>
      </c>
      <c r="D2625" s="18" t="s">
        <v>5511</v>
      </c>
      <c r="E2625" s="117">
        <v>25</v>
      </c>
      <c r="F2625" s="50">
        <v>37025</v>
      </c>
    </row>
    <row r="2626" spans="2:6" ht="16.899999999999999">
      <c r="B2626" s="19">
        <v>2624</v>
      </c>
      <c r="C2626" s="18" t="s">
        <v>5512</v>
      </c>
      <c r="D2626" s="18" t="s">
        <v>5513</v>
      </c>
      <c r="E2626" s="117">
        <v>26</v>
      </c>
      <c r="F2626" s="50">
        <v>38490</v>
      </c>
    </row>
    <row r="2627" spans="2:6" ht="16.899999999999999">
      <c r="B2627" s="19">
        <v>2625</v>
      </c>
      <c r="C2627" s="18" t="s">
        <v>5514</v>
      </c>
      <c r="D2627" s="18" t="s">
        <v>5513</v>
      </c>
      <c r="E2627" s="18">
        <v>33</v>
      </c>
      <c r="F2627" s="50">
        <v>38658</v>
      </c>
    </row>
    <row r="2628" spans="2:6" ht="16.899999999999999">
      <c r="B2628" s="19">
        <v>2626</v>
      </c>
      <c r="C2628" s="18" t="s">
        <v>5515</v>
      </c>
      <c r="D2628" s="18" t="s">
        <v>5516</v>
      </c>
      <c r="E2628" s="117">
        <v>22</v>
      </c>
      <c r="F2628" s="50">
        <v>38856</v>
      </c>
    </row>
    <row r="2629" spans="2:6" ht="16.899999999999999">
      <c r="B2629" s="19">
        <v>2627</v>
      </c>
      <c r="C2629" s="18" t="s">
        <v>5517</v>
      </c>
      <c r="D2629" s="18" t="s">
        <v>5518</v>
      </c>
      <c r="E2629" s="117">
        <v>40</v>
      </c>
      <c r="F2629" s="50">
        <v>38621</v>
      </c>
    </row>
    <row r="2630" spans="2:6" ht="16.899999999999999">
      <c r="B2630" s="19">
        <v>2628</v>
      </c>
      <c r="C2630" s="18" t="s">
        <v>5519</v>
      </c>
      <c r="D2630" s="18" t="s">
        <v>5520</v>
      </c>
      <c r="E2630" s="117">
        <v>20</v>
      </c>
      <c r="F2630" s="50">
        <v>38363</v>
      </c>
    </row>
    <row r="2631" spans="2:6" ht="16.899999999999999">
      <c r="B2631" s="19">
        <v>2629</v>
      </c>
      <c r="C2631" s="18" t="s">
        <v>5521</v>
      </c>
      <c r="D2631" s="18" t="s">
        <v>5522</v>
      </c>
      <c r="E2631" s="117">
        <v>40</v>
      </c>
      <c r="F2631" s="50">
        <v>41087</v>
      </c>
    </row>
    <row r="2632" spans="2:6" ht="16.899999999999999">
      <c r="B2632" s="19">
        <v>2630</v>
      </c>
      <c r="C2632" s="18" t="s">
        <v>5523</v>
      </c>
      <c r="D2632" s="18" t="s">
        <v>5524</v>
      </c>
      <c r="E2632" s="117">
        <v>32</v>
      </c>
      <c r="F2632" s="50">
        <v>41646</v>
      </c>
    </row>
    <row r="2633" spans="2:6" ht="16.899999999999999">
      <c r="B2633" s="19">
        <v>2631</v>
      </c>
      <c r="C2633" s="18" t="s">
        <v>5525</v>
      </c>
      <c r="D2633" s="18" t="s">
        <v>5526</v>
      </c>
      <c r="E2633" s="18">
        <v>35</v>
      </c>
      <c r="F2633" s="50">
        <v>28825</v>
      </c>
    </row>
    <row r="2634" spans="2:6" ht="16.899999999999999">
      <c r="B2634" s="19">
        <v>2632</v>
      </c>
      <c r="C2634" s="18" t="s">
        <v>5527</v>
      </c>
      <c r="D2634" s="18" t="s">
        <v>5528</v>
      </c>
      <c r="E2634" s="18">
        <v>62</v>
      </c>
      <c r="F2634" s="50">
        <v>35761</v>
      </c>
    </row>
    <row r="2635" spans="2:6" ht="16.899999999999999">
      <c r="B2635" s="19">
        <v>2633</v>
      </c>
      <c r="C2635" s="18" t="s">
        <v>5529</v>
      </c>
      <c r="D2635" s="18" t="s">
        <v>5530</v>
      </c>
      <c r="E2635" s="117">
        <v>40</v>
      </c>
      <c r="F2635" s="50">
        <v>32021</v>
      </c>
    </row>
    <row r="2636" spans="2:6" ht="16.899999999999999">
      <c r="B2636" s="19">
        <v>2634</v>
      </c>
      <c r="C2636" s="18" t="s">
        <v>5531</v>
      </c>
      <c r="D2636" s="18" t="s">
        <v>5532</v>
      </c>
      <c r="E2636" s="117">
        <v>30</v>
      </c>
      <c r="F2636" s="50">
        <v>31800</v>
      </c>
    </row>
    <row r="2637" spans="2:6" ht="16.899999999999999">
      <c r="B2637" s="19">
        <v>2635</v>
      </c>
      <c r="C2637" s="18" t="s">
        <v>324</v>
      </c>
      <c r="D2637" s="18" t="s">
        <v>5533</v>
      </c>
      <c r="E2637" s="117">
        <v>47</v>
      </c>
      <c r="F2637" s="50">
        <v>37441</v>
      </c>
    </row>
    <row r="2638" spans="2:6" ht="16.899999999999999">
      <c r="B2638" s="19">
        <v>2636</v>
      </c>
      <c r="C2638" s="18" t="s">
        <v>5534</v>
      </c>
      <c r="D2638" s="18" t="s">
        <v>5535</v>
      </c>
      <c r="E2638" s="117">
        <v>53</v>
      </c>
      <c r="F2638" s="50">
        <v>30448</v>
      </c>
    </row>
    <row r="2639" spans="2:6" ht="16.899999999999999">
      <c r="B2639" s="19">
        <v>2637</v>
      </c>
      <c r="C2639" s="18" t="s">
        <v>207</v>
      </c>
      <c r="D2639" s="18" t="s">
        <v>5536</v>
      </c>
      <c r="E2639" s="117">
        <v>57</v>
      </c>
      <c r="F2639" s="50">
        <v>36103</v>
      </c>
    </row>
    <row r="2640" spans="2:6" ht="16.899999999999999">
      <c r="B2640" s="19">
        <v>2638</v>
      </c>
      <c r="C2640" s="18" t="s">
        <v>5506</v>
      </c>
      <c r="D2640" s="18" t="s">
        <v>5537</v>
      </c>
      <c r="E2640" s="117">
        <v>43</v>
      </c>
      <c r="F2640" s="50">
        <v>39210</v>
      </c>
    </row>
    <row r="2641" spans="2:6" ht="16.899999999999999">
      <c r="B2641" s="19">
        <v>2639</v>
      </c>
      <c r="C2641" s="18" t="s">
        <v>5538</v>
      </c>
      <c r="D2641" s="18" t="s">
        <v>5539</v>
      </c>
      <c r="E2641" s="117">
        <v>29</v>
      </c>
      <c r="F2641" s="50">
        <v>39330</v>
      </c>
    </row>
    <row r="2642" spans="2:6" ht="16.899999999999999">
      <c r="B2642" s="19">
        <v>2640</v>
      </c>
      <c r="C2642" s="18" t="s">
        <v>5540</v>
      </c>
      <c r="D2642" s="18" t="s">
        <v>5541</v>
      </c>
      <c r="E2642" s="117">
        <v>27</v>
      </c>
      <c r="F2642" s="50">
        <v>33752</v>
      </c>
    </row>
    <row r="2643" spans="2:6" ht="16.899999999999999">
      <c r="B2643" s="19">
        <v>2641</v>
      </c>
      <c r="C2643" s="18" t="s">
        <v>5542</v>
      </c>
      <c r="D2643" s="18" t="s">
        <v>5543</v>
      </c>
      <c r="E2643" s="117">
        <v>24</v>
      </c>
      <c r="F2643" s="50">
        <v>35513</v>
      </c>
    </row>
    <row r="2644" spans="2:6" ht="16.899999999999999">
      <c r="B2644" s="19">
        <v>2642</v>
      </c>
      <c r="C2644" s="18" t="s">
        <v>5544</v>
      </c>
      <c r="D2644" s="18" t="s">
        <v>5545</v>
      </c>
      <c r="E2644" s="117">
        <v>21</v>
      </c>
      <c r="F2644" s="50">
        <v>34708</v>
      </c>
    </row>
    <row r="2645" spans="2:6" ht="16.899999999999999">
      <c r="B2645" s="19">
        <v>2643</v>
      </c>
      <c r="C2645" s="18" t="s">
        <v>5546</v>
      </c>
      <c r="D2645" s="18" t="s">
        <v>5547</v>
      </c>
      <c r="E2645" s="117">
        <v>40</v>
      </c>
      <c r="F2645" s="50">
        <v>38113</v>
      </c>
    </row>
    <row r="2646" spans="2:6" ht="16.899999999999999">
      <c r="B2646" s="19">
        <v>2644</v>
      </c>
      <c r="C2646" s="18" t="s">
        <v>5548</v>
      </c>
      <c r="D2646" s="18" t="s">
        <v>5549</v>
      </c>
      <c r="E2646" s="117">
        <v>39</v>
      </c>
      <c r="F2646" s="50">
        <v>38658</v>
      </c>
    </row>
    <row r="2647" spans="2:6" ht="16.899999999999999">
      <c r="B2647" s="19">
        <v>2645</v>
      </c>
      <c r="C2647" s="18" t="s">
        <v>5550</v>
      </c>
      <c r="D2647" s="18" t="s">
        <v>5551</v>
      </c>
      <c r="E2647" s="18">
        <v>33</v>
      </c>
      <c r="F2647" s="50">
        <v>38113</v>
      </c>
    </row>
    <row r="2648" spans="2:6" ht="16.899999999999999">
      <c r="B2648" s="19">
        <v>2646</v>
      </c>
      <c r="C2648" s="18" t="s">
        <v>5552</v>
      </c>
      <c r="D2648" s="18" t="s">
        <v>5553</v>
      </c>
      <c r="E2648" s="117">
        <v>30</v>
      </c>
      <c r="F2648" s="50">
        <v>41424</v>
      </c>
    </row>
    <row r="2649" spans="2:6" ht="16.899999999999999">
      <c r="B2649" s="19">
        <v>2647</v>
      </c>
      <c r="C2649" s="18" t="s">
        <v>5554</v>
      </c>
      <c r="D2649" s="18" t="s">
        <v>5555</v>
      </c>
      <c r="E2649" s="117">
        <v>45</v>
      </c>
      <c r="F2649" s="50">
        <v>41823</v>
      </c>
    </row>
    <row r="2650" spans="2:6" ht="16.899999999999999">
      <c r="B2650" s="19">
        <v>2648</v>
      </c>
      <c r="C2650" s="18" t="s">
        <v>5556</v>
      </c>
      <c r="D2650" s="18" t="s">
        <v>5557</v>
      </c>
      <c r="E2650" s="117">
        <v>35</v>
      </c>
      <c r="F2650" s="50">
        <v>41913</v>
      </c>
    </row>
    <row r="2651" spans="2:6" ht="16.899999999999999">
      <c r="B2651" s="19">
        <v>2649</v>
      </c>
      <c r="C2651" s="18" t="s">
        <v>735</v>
      </c>
      <c r="D2651" s="18" t="s">
        <v>5558</v>
      </c>
      <c r="E2651" s="117">
        <v>38</v>
      </c>
      <c r="F2651" s="50">
        <v>26308</v>
      </c>
    </row>
    <row r="2652" spans="2:6" ht="16.899999999999999">
      <c r="B2652" s="19">
        <v>2650</v>
      </c>
      <c r="C2652" s="18" t="s">
        <v>5559</v>
      </c>
      <c r="D2652" s="18" t="s">
        <v>5560</v>
      </c>
      <c r="E2652" s="117">
        <v>43</v>
      </c>
      <c r="F2652" s="50">
        <v>24900</v>
      </c>
    </row>
    <row r="2653" spans="2:6" ht="16.899999999999999">
      <c r="B2653" s="19">
        <v>2651</v>
      </c>
      <c r="C2653" s="18" t="s">
        <v>5561</v>
      </c>
      <c r="D2653" s="18" t="s">
        <v>5562</v>
      </c>
      <c r="E2653" s="117">
        <v>46</v>
      </c>
      <c r="F2653" s="50">
        <v>31738</v>
      </c>
    </row>
    <row r="2654" spans="2:6" ht="16.899999999999999">
      <c r="B2654" s="19">
        <v>2652</v>
      </c>
      <c r="C2654" s="18" t="s">
        <v>5563</v>
      </c>
      <c r="D2654" s="18" t="s">
        <v>5564</v>
      </c>
      <c r="E2654" s="18">
        <v>35</v>
      </c>
      <c r="F2654" s="50">
        <v>36068</v>
      </c>
    </row>
    <row r="2655" spans="2:6" ht="16.899999999999999">
      <c r="B2655" s="19">
        <v>2653</v>
      </c>
      <c r="C2655" s="18" t="s">
        <v>5565</v>
      </c>
      <c r="D2655" s="18" t="s">
        <v>5566</v>
      </c>
      <c r="E2655" s="117">
        <v>37</v>
      </c>
      <c r="F2655" s="50">
        <v>38328</v>
      </c>
    </row>
    <row r="2656" spans="2:6" ht="16.899999999999999">
      <c r="B2656" s="19">
        <v>2654</v>
      </c>
      <c r="C2656" s="18" t="s">
        <v>5567</v>
      </c>
      <c r="D2656" s="18" t="s">
        <v>5568</v>
      </c>
      <c r="E2656" s="18">
        <v>43</v>
      </c>
      <c r="F2656" s="50">
        <v>37797</v>
      </c>
    </row>
    <row r="2657" spans="2:6" ht="16.899999999999999">
      <c r="B2657" s="19">
        <v>2655</v>
      </c>
      <c r="C2657" s="18" t="s">
        <v>5569</v>
      </c>
      <c r="D2657" s="18" t="s">
        <v>5568</v>
      </c>
      <c r="E2657" s="117">
        <v>58</v>
      </c>
      <c r="F2657" s="50">
        <v>38148</v>
      </c>
    </row>
    <row r="2658" spans="2:6" ht="16.899999999999999">
      <c r="B2658" s="19">
        <v>2656</v>
      </c>
      <c r="C2658" s="18" t="s">
        <v>5570</v>
      </c>
      <c r="D2658" s="18" t="s">
        <v>5571</v>
      </c>
      <c r="E2658" s="117">
        <v>34</v>
      </c>
      <c r="F2658" s="50">
        <v>39602</v>
      </c>
    </row>
    <row r="2659" spans="2:6" ht="16.899999999999999">
      <c r="B2659" s="19">
        <v>2657</v>
      </c>
      <c r="C2659" s="18" t="s">
        <v>5572</v>
      </c>
      <c r="D2659" s="18" t="s">
        <v>5573</v>
      </c>
      <c r="E2659" s="117">
        <v>21</v>
      </c>
      <c r="F2659" s="50">
        <v>40361</v>
      </c>
    </row>
    <row r="2660" spans="2:6" ht="16.899999999999999">
      <c r="B2660" s="19">
        <v>2658</v>
      </c>
      <c r="C2660" s="18" t="s">
        <v>5574</v>
      </c>
      <c r="D2660" s="18" t="s">
        <v>5575</v>
      </c>
      <c r="E2660" s="117">
        <v>35</v>
      </c>
      <c r="F2660" s="50">
        <v>40493</v>
      </c>
    </row>
    <row r="2661" spans="2:6" ht="16.899999999999999">
      <c r="B2661" s="19">
        <v>2659</v>
      </c>
      <c r="C2661" s="18" t="s">
        <v>5576</v>
      </c>
      <c r="D2661" s="18" t="s">
        <v>5577</v>
      </c>
      <c r="E2661" s="18">
        <v>63</v>
      </c>
      <c r="F2661" s="50">
        <v>43571</v>
      </c>
    </row>
    <row r="2662" spans="2:6" ht="16.899999999999999">
      <c r="B2662" s="19">
        <v>2660</v>
      </c>
      <c r="C2662" s="18" t="s">
        <v>5578</v>
      </c>
      <c r="D2662" s="18" t="s">
        <v>5579</v>
      </c>
      <c r="E2662" s="117">
        <v>60</v>
      </c>
      <c r="F2662" s="50">
        <v>28246</v>
      </c>
    </row>
    <row r="2663" spans="2:6" ht="16.899999999999999">
      <c r="B2663" s="19">
        <v>2661</v>
      </c>
      <c r="C2663" s="18" t="s">
        <v>5580</v>
      </c>
      <c r="D2663" s="18" t="s">
        <v>5581</v>
      </c>
      <c r="E2663" s="117">
        <v>41</v>
      </c>
      <c r="F2663" s="50">
        <v>31552</v>
      </c>
    </row>
    <row r="2664" spans="2:6" ht="16.899999999999999">
      <c r="B2664" s="19">
        <v>2662</v>
      </c>
      <c r="C2664" s="18" t="s">
        <v>5582</v>
      </c>
      <c r="D2664" s="18" t="s">
        <v>5583</v>
      </c>
      <c r="E2664" s="117">
        <v>52</v>
      </c>
      <c r="F2664" s="50">
        <v>39244</v>
      </c>
    </row>
    <row r="2665" spans="2:6" ht="16.899999999999999">
      <c r="B2665" s="19">
        <v>2663</v>
      </c>
      <c r="C2665" s="18" t="s">
        <v>5584</v>
      </c>
      <c r="D2665" s="18" t="s">
        <v>5585</v>
      </c>
      <c r="E2665" s="117">
        <v>28</v>
      </c>
      <c r="F2665" s="50">
        <v>39244</v>
      </c>
    </row>
    <row r="2666" spans="2:6" ht="16.899999999999999">
      <c r="B2666" s="19">
        <v>2664</v>
      </c>
      <c r="C2666" s="18" t="s">
        <v>5586</v>
      </c>
      <c r="D2666" s="18" t="s">
        <v>5587</v>
      </c>
      <c r="E2666" s="117">
        <v>65</v>
      </c>
      <c r="F2666" s="50">
        <v>38156</v>
      </c>
    </row>
    <row r="2667" spans="2:6" ht="16.899999999999999">
      <c r="B2667" s="19">
        <v>2665</v>
      </c>
      <c r="C2667" s="18" t="s">
        <v>5588</v>
      </c>
      <c r="D2667" s="18" t="s">
        <v>5589</v>
      </c>
      <c r="E2667" s="117">
        <v>58</v>
      </c>
      <c r="F2667" s="50">
        <v>27639</v>
      </c>
    </row>
    <row r="2668" spans="2:6" ht="16.899999999999999">
      <c r="B2668" s="19">
        <v>2666</v>
      </c>
      <c r="C2668" s="18" t="s">
        <v>5590</v>
      </c>
      <c r="D2668" s="19" t="s">
        <v>5591</v>
      </c>
      <c r="E2668" s="117">
        <v>52</v>
      </c>
      <c r="F2668" s="50">
        <v>31798</v>
      </c>
    </row>
    <row r="2669" spans="2:6" ht="16.899999999999999">
      <c r="B2669" s="19">
        <v>2667</v>
      </c>
      <c r="C2669" s="18" t="s">
        <v>5592</v>
      </c>
      <c r="D2669" s="18" t="s">
        <v>5593</v>
      </c>
      <c r="E2669" s="117">
        <v>54</v>
      </c>
      <c r="F2669" s="50">
        <v>35398</v>
      </c>
    </row>
    <row r="2670" spans="2:6" ht="16.899999999999999">
      <c r="B2670" s="19">
        <v>2668</v>
      </c>
      <c r="C2670" s="18" t="s">
        <v>5594</v>
      </c>
      <c r="D2670" s="18" t="s">
        <v>5595</v>
      </c>
      <c r="E2670" s="117">
        <v>36</v>
      </c>
      <c r="F2670" s="50">
        <v>37700</v>
      </c>
    </row>
    <row r="2671" spans="2:6" ht="16.899999999999999">
      <c r="B2671" s="19">
        <v>2669</v>
      </c>
      <c r="C2671" s="18" t="s">
        <v>5596</v>
      </c>
      <c r="D2671" s="18" t="s">
        <v>5597</v>
      </c>
      <c r="E2671" s="117">
        <v>25</v>
      </c>
      <c r="F2671" s="50">
        <v>41103</v>
      </c>
    </row>
    <row r="2672" spans="2:6" ht="16.899999999999999">
      <c r="B2672" s="19">
        <v>2670</v>
      </c>
      <c r="C2672" s="18" t="s">
        <v>5598</v>
      </c>
      <c r="D2672" s="18" t="s">
        <v>5599</v>
      </c>
      <c r="E2672" s="117">
        <v>65</v>
      </c>
      <c r="F2672" s="50">
        <v>41585</v>
      </c>
    </row>
    <row r="2673" spans="2:6" ht="16.899999999999999">
      <c r="B2673" s="19">
        <v>2671</v>
      </c>
      <c r="C2673" s="18" t="s">
        <v>5600</v>
      </c>
      <c r="D2673" s="18" t="s">
        <v>5601</v>
      </c>
      <c r="E2673" s="117">
        <v>81</v>
      </c>
      <c r="F2673" s="50">
        <v>25399</v>
      </c>
    </row>
    <row r="2674" spans="2:6" ht="16.899999999999999">
      <c r="B2674" s="19">
        <v>2672</v>
      </c>
      <c r="C2674" s="18" t="s">
        <v>5602</v>
      </c>
      <c r="D2674" s="18" t="s">
        <v>5603</v>
      </c>
      <c r="E2674" s="117">
        <v>26</v>
      </c>
      <c r="F2674" s="50">
        <v>32554</v>
      </c>
    </row>
    <row r="2675" spans="2:6" ht="16.899999999999999">
      <c r="B2675" s="19">
        <v>2673</v>
      </c>
      <c r="C2675" s="18" t="s">
        <v>5604</v>
      </c>
      <c r="D2675" s="18" t="s">
        <v>5605</v>
      </c>
      <c r="E2675" s="117">
        <v>77</v>
      </c>
      <c r="F2675" s="50">
        <v>29451</v>
      </c>
    </row>
    <row r="2676" spans="2:6" ht="16.899999999999999">
      <c r="B2676" s="19">
        <v>2674</v>
      </c>
      <c r="C2676" s="18" t="s">
        <v>5606</v>
      </c>
      <c r="D2676" s="18" t="s">
        <v>5607</v>
      </c>
      <c r="E2676" s="117">
        <v>55</v>
      </c>
      <c r="F2676" s="18">
        <v>1993</v>
      </c>
    </row>
    <row r="2677" spans="2:6" ht="16.899999999999999">
      <c r="B2677" s="19">
        <v>2675</v>
      </c>
      <c r="C2677" s="18" t="s">
        <v>5608</v>
      </c>
      <c r="D2677" s="18" t="s">
        <v>5609</v>
      </c>
      <c r="E2677" s="117">
        <v>60</v>
      </c>
      <c r="F2677" s="50">
        <v>32080</v>
      </c>
    </row>
    <row r="2678" spans="2:6" ht="16.899999999999999">
      <c r="B2678" s="19">
        <v>2676</v>
      </c>
      <c r="C2678" s="18" t="s">
        <v>5610</v>
      </c>
      <c r="D2678" s="18" t="s">
        <v>5611</v>
      </c>
      <c r="E2678" s="18">
        <v>43</v>
      </c>
      <c r="F2678" s="50">
        <v>38292</v>
      </c>
    </row>
    <row r="2679" spans="2:6" ht="16.899999999999999">
      <c r="B2679" s="19">
        <v>2677</v>
      </c>
      <c r="C2679" s="18" t="s">
        <v>5612</v>
      </c>
      <c r="D2679" s="18" t="s">
        <v>5613</v>
      </c>
      <c r="E2679" s="117">
        <v>56</v>
      </c>
      <c r="F2679" s="50">
        <v>38553</v>
      </c>
    </row>
    <row r="2680" spans="2:6" ht="16.899999999999999">
      <c r="B2680" s="19">
        <v>2678</v>
      </c>
      <c r="C2680" s="18" t="s">
        <v>5614</v>
      </c>
      <c r="D2680" s="18" t="s">
        <v>5615</v>
      </c>
      <c r="E2680" s="117">
        <v>34</v>
      </c>
      <c r="F2680" s="50">
        <v>32629</v>
      </c>
    </row>
    <row r="2681" spans="2:6" ht="16.899999999999999">
      <c r="B2681" s="19">
        <v>2679</v>
      </c>
      <c r="C2681" s="18" t="s">
        <v>5616</v>
      </c>
      <c r="D2681" s="18" t="s">
        <v>5617</v>
      </c>
      <c r="E2681" s="117">
        <v>41</v>
      </c>
      <c r="F2681" s="50">
        <v>32596</v>
      </c>
    </row>
    <row r="2682" spans="2:6" ht="16.899999999999999">
      <c r="B2682" s="19">
        <v>2680</v>
      </c>
      <c r="C2682" s="18" t="s">
        <v>5618</v>
      </c>
      <c r="D2682" s="18" t="s">
        <v>5619</v>
      </c>
      <c r="E2682" s="117">
        <v>48</v>
      </c>
      <c r="F2682" s="50">
        <v>40947</v>
      </c>
    </row>
    <row r="2683" spans="2:6" ht="16.899999999999999">
      <c r="B2683" s="19">
        <v>2681</v>
      </c>
      <c r="C2683" s="18" t="s">
        <v>5620</v>
      </c>
      <c r="D2683" s="18" t="s">
        <v>5621</v>
      </c>
      <c r="E2683" s="117">
        <v>33</v>
      </c>
      <c r="F2683" s="50">
        <v>41508</v>
      </c>
    </row>
    <row r="2684" spans="2:6" ht="16.899999999999999">
      <c r="B2684" s="19">
        <v>2682</v>
      </c>
      <c r="C2684" s="18" t="s">
        <v>5622</v>
      </c>
      <c r="D2684" s="18" t="s">
        <v>5623</v>
      </c>
      <c r="E2684" s="117">
        <v>35</v>
      </c>
      <c r="F2684" s="50">
        <v>41767</v>
      </c>
    </row>
    <row r="2685" spans="2:6" ht="16.899999999999999">
      <c r="B2685" s="19">
        <v>2683</v>
      </c>
      <c r="C2685" s="18" t="s">
        <v>5624</v>
      </c>
      <c r="D2685" s="18" t="s">
        <v>5625</v>
      </c>
      <c r="E2685" s="117">
        <v>45</v>
      </c>
      <c r="F2685" s="50">
        <v>41515</v>
      </c>
    </row>
    <row r="2686" spans="2:6" ht="16.899999999999999">
      <c r="B2686" s="19">
        <v>2684</v>
      </c>
      <c r="C2686" s="18" t="s">
        <v>5626</v>
      </c>
      <c r="D2686" s="18" t="s">
        <v>5627</v>
      </c>
      <c r="E2686" s="18">
        <v>35</v>
      </c>
      <c r="F2686" s="50">
        <v>43719</v>
      </c>
    </row>
    <row r="2687" spans="2:6" ht="16.899999999999999">
      <c r="B2687" s="19">
        <v>2685</v>
      </c>
      <c r="C2687" s="18" t="s">
        <v>5628</v>
      </c>
      <c r="D2687" s="18" t="s">
        <v>5629</v>
      </c>
      <c r="E2687" s="18">
        <v>32</v>
      </c>
      <c r="F2687" s="50">
        <v>43983</v>
      </c>
    </row>
    <row r="2688" spans="2:6" ht="16.899999999999999">
      <c r="B2688" s="19">
        <v>2686</v>
      </c>
      <c r="C2688" s="18" t="s">
        <v>5630</v>
      </c>
      <c r="D2688" s="18" t="s">
        <v>5631</v>
      </c>
      <c r="E2688" s="117">
        <v>59</v>
      </c>
      <c r="F2688" s="50">
        <v>36059</v>
      </c>
    </row>
    <row r="2689" spans="2:6" ht="16.899999999999999">
      <c r="B2689" s="19">
        <v>2687</v>
      </c>
      <c r="C2689" s="18" t="s">
        <v>5632</v>
      </c>
      <c r="D2689" s="18" t="s">
        <v>5633</v>
      </c>
      <c r="E2689" s="117">
        <v>54</v>
      </c>
      <c r="F2689" s="50">
        <v>31180</v>
      </c>
    </row>
    <row r="2690" spans="2:6" ht="16.899999999999999">
      <c r="B2690" s="19">
        <v>2688</v>
      </c>
      <c r="C2690" s="18" t="s">
        <v>5634</v>
      </c>
      <c r="D2690" s="18" t="s">
        <v>5635</v>
      </c>
      <c r="E2690" s="117">
        <v>33</v>
      </c>
      <c r="F2690" s="50">
        <v>37431</v>
      </c>
    </row>
    <row r="2691" spans="2:6" ht="16.899999999999999">
      <c r="B2691" s="19">
        <v>2689</v>
      </c>
      <c r="C2691" s="18" t="s">
        <v>5636</v>
      </c>
      <c r="D2691" s="18" t="s">
        <v>5637</v>
      </c>
      <c r="E2691" s="117">
        <v>50</v>
      </c>
      <c r="F2691" s="50">
        <v>35200</v>
      </c>
    </row>
    <row r="2692" spans="2:6" ht="16.899999999999999">
      <c r="B2692" s="19">
        <v>2690</v>
      </c>
      <c r="C2692" s="18" t="s">
        <v>5638</v>
      </c>
      <c r="D2692" s="18" t="s">
        <v>5639</v>
      </c>
      <c r="E2692" s="117">
        <v>49</v>
      </c>
      <c r="F2692" s="50">
        <v>34426</v>
      </c>
    </row>
    <row r="2693" spans="2:6" ht="16.899999999999999">
      <c r="B2693" s="19">
        <v>2691</v>
      </c>
      <c r="C2693" s="18" t="s">
        <v>5640</v>
      </c>
      <c r="D2693" s="18" t="s">
        <v>5641</v>
      </c>
      <c r="E2693" s="117">
        <v>31</v>
      </c>
      <c r="F2693" s="50">
        <v>34450</v>
      </c>
    </row>
    <row r="2694" spans="2:6" ht="16.899999999999999">
      <c r="B2694" s="19">
        <v>2692</v>
      </c>
      <c r="C2694" s="18" t="s">
        <v>5642</v>
      </c>
      <c r="D2694" s="18" t="s">
        <v>5643</v>
      </c>
      <c r="E2694" s="117">
        <v>40</v>
      </c>
      <c r="F2694" s="50">
        <v>34450</v>
      </c>
    </row>
    <row r="2695" spans="2:6" ht="16.899999999999999">
      <c r="B2695" s="19">
        <v>2693</v>
      </c>
      <c r="C2695" s="18" t="s">
        <v>5644</v>
      </c>
      <c r="D2695" s="18" t="s">
        <v>5645</v>
      </c>
      <c r="E2695" s="117">
        <v>94</v>
      </c>
      <c r="F2695" s="50">
        <v>35557</v>
      </c>
    </row>
    <row r="2696" spans="2:6" ht="16.899999999999999">
      <c r="B2696" s="19">
        <v>2694</v>
      </c>
      <c r="C2696" s="18" t="s">
        <v>5646</v>
      </c>
      <c r="D2696" s="18" t="s">
        <v>5647</v>
      </c>
      <c r="E2696" s="117">
        <v>40</v>
      </c>
      <c r="F2696" s="50">
        <v>34600</v>
      </c>
    </row>
    <row r="2697" spans="2:6" ht="16.899999999999999">
      <c r="B2697" s="19">
        <v>2695</v>
      </c>
      <c r="C2697" s="18" t="s">
        <v>5648</v>
      </c>
      <c r="D2697" s="18" t="s">
        <v>5649</v>
      </c>
      <c r="E2697" s="117">
        <v>55</v>
      </c>
      <c r="F2697" s="50">
        <v>36614</v>
      </c>
    </row>
    <row r="2698" spans="2:6" ht="16.899999999999999">
      <c r="B2698" s="19">
        <v>2696</v>
      </c>
      <c r="C2698" s="18" t="s">
        <v>5650</v>
      </c>
      <c r="D2698" s="18" t="s">
        <v>5651</v>
      </c>
      <c r="E2698" s="117">
        <v>25</v>
      </c>
      <c r="F2698" s="50">
        <v>40758</v>
      </c>
    </row>
    <row r="2699" spans="2:6" ht="16.899999999999999">
      <c r="B2699" s="19">
        <v>2697</v>
      </c>
      <c r="C2699" s="18" t="s">
        <v>5652</v>
      </c>
      <c r="D2699" s="18" t="s">
        <v>5653</v>
      </c>
      <c r="E2699" s="117">
        <v>46</v>
      </c>
      <c r="F2699" s="50">
        <v>41100</v>
      </c>
    </row>
    <row r="2700" spans="2:6" ht="16.899999999999999">
      <c r="B2700" s="19">
        <v>2698</v>
      </c>
      <c r="C2700" s="18" t="s">
        <v>5654</v>
      </c>
      <c r="D2700" s="18" t="s">
        <v>5655</v>
      </c>
      <c r="E2700" s="117">
        <v>34</v>
      </c>
      <c r="F2700" s="50">
        <v>42492</v>
      </c>
    </row>
    <row r="2701" spans="2:6" ht="16.899999999999999">
      <c r="B2701" s="19">
        <v>2699</v>
      </c>
      <c r="C2701" s="18" t="s">
        <v>5656</v>
      </c>
      <c r="D2701" s="18" t="s">
        <v>5657</v>
      </c>
      <c r="E2701" s="117">
        <v>41</v>
      </c>
      <c r="F2701" s="50">
        <v>42768</v>
      </c>
    </row>
    <row r="2702" spans="2:6" ht="16.899999999999999">
      <c r="B2702" s="19">
        <v>2700</v>
      </c>
      <c r="C2702" s="18" t="s">
        <v>5658</v>
      </c>
      <c r="D2702" s="18" t="s">
        <v>5659</v>
      </c>
      <c r="E2702" s="117">
        <v>58</v>
      </c>
      <c r="F2702" s="50">
        <v>37811</v>
      </c>
    </row>
    <row r="2703" spans="2:6" ht="16.899999999999999">
      <c r="B2703" s="19">
        <v>2701</v>
      </c>
      <c r="C2703" s="18" t="s">
        <v>5660</v>
      </c>
      <c r="D2703" s="18" t="s">
        <v>5661</v>
      </c>
      <c r="E2703" s="117">
        <v>27</v>
      </c>
      <c r="F2703" s="50">
        <v>40835</v>
      </c>
    </row>
    <row r="2704" spans="2:6" ht="16.899999999999999">
      <c r="B2704" s="19">
        <v>2702</v>
      </c>
      <c r="C2704" s="18" t="s">
        <v>5662</v>
      </c>
      <c r="D2704" s="18" t="s">
        <v>5663</v>
      </c>
      <c r="E2704" s="117">
        <v>40</v>
      </c>
      <c r="F2704" s="50">
        <v>30207</v>
      </c>
    </row>
    <row r="2705" spans="2:6" ht="16.899999999999999">
      <c r="B2705" s="19">
        <v>2703</v>
      </c>
      <c r="C2705" s="18" t="s">
        <v>5664</v>
      </c>
      <c r="D2705" s="18" t="s">
        <v>5665</v>
      </c>
      <c r="E2705" s="117">
        <v>25</v>
      </c>
      <c r="F2705" s="50">
        <v>33228</v>
      </c>
    </row>
    <row r="2706" spans="2:6" ht="16.899999999999999">
      <c r="B2706" s="19">
        <v>2704</v>
      </c>
      <c r="C2706" s="18" t="s">
        <v>5666</v>
      </c>
      <c r="D2706" s="18" t="s">
        <v>5667</v>
      </c>
      <c r="E2706" s="117">
        <v>25</v>
      </c>
      <c r="F2706" s="50">
        <v>35644</v>
      </c>
    </row>
    <row r="2707" spans="2:6" ht="16.899999999999999">
      <c r="B2707" s="19">
        <v>2705</v>
      </c>
      <c r="C2707" s="18" t="s">
        <v>5668</v>
      </c>
      <c r="D2707" s="18" t="s">
        <v>5669</v>
      </c>
      <c r="E2707" s="117">
        <v>24</v>
      </c>
      <c r="F2707" s="50">
        <v>38505</v>
      </c>
    </row>
    <row r="2708" spans="2:6" ht="16.899999999999999">
      <c r="B2708" s="19">
        <v>2706</v>
      </c>
      <c r="C2708" s="18" t="s">
        <v>5670</v>
      </c>
      <c r="D2708" s="18" t="s">
        <v>5671</v>
      </c>
      <c r="E2708" s="117">
        <v>34</v>
      </c>
      <c r="F2708" s="50">
        <v>37860</v>
      </c>
    </row>
    <row r="2709" spans="2:6" ht="16.899999999999999">
      <c r="B2709" s="19">
        <v>2707</v>
      </c>
      <c r="C2709" s="18" t="s">
        <v>5544</v>
      </c>
      <c r="D2709" s="18" t="s">
        <v>5672</v>
      </c>
      <c r="E2709" s="117">
        <v>45</v>
      </c>
      <c r="F2709" s="50">
        <v>35412</v>
      </c>
    </row>
    <row r="2710" spans="2:6" ht="16.899999999999999">
      <c r="B2710" s="19">
        <v>2708</v>
      </c>
      <c r="C2710" s="18" t="s">
        <v>5540</v>
      </c>
      <c r="D2710" s="18" t="s">
        <v>5673</v>
      </c>
      <c r="E2710" s="18">
        <v>56</v>
      </c>
      <c r="F2710" s="50">
        <v>36165</v>
      </c>
    </row>
    <row r="2711" spans="2:6" ht="16.899999999999999">
      <c r="B2711" s="19">
        <v>2709</v>
      </c>
      <c r="C2711" s="18" t="s">
        <v>5674</v>
      </c>
      <c r="D2711" s="18" t="s">
        <v>5675</v>
      </c>
      <c r="E2711" s="117">
        <v>56</v>
      </c>
      <c r="F2711" s="50">
        <v>41092</v>
      </c>
    </row>
    <row r="2712" spans="2:6" ht="16.899999999999999">
      <c r="B2712" s="19">
        <v>2710</v>
      </c>
      <c r="C2712" s="18" t="s">
        <v>5676</v>
      </c>
      <c r="D2712" s="18" t="s">
        <v>5677</v>
      </c>
      <c r="E2712" s="18">
        <v>44</v>
      </c>
      <c r="F2712" s="50">
        <v>43271</v>
      </c>
    </row>
    <row r="2713" spans="2:6" ht="16.899999999999999">
      <c r="B2713" s="19">
        <v>2711</v>
      </c>
      <c r="C2713" s="18" t="s">
        <v>5678</v>
      </c>
      <c r="D2713" s="18" t="s">
        <v>5679</v>
      </c>
      <c r="E2713" s="18">
        <v>50</v>
      </c>
      <c r="F2713" s="50" t="s">
        <v>5680</v>
      </c>
    </row>
    <row r="2714" spans="2:6" ht="16.899999999999999">
      <c r="B2714" s="19">
        <v>2712</v>
      </c>
      <c r="C2714" s="18" t="s">
        <v>5681</v>
      </c>
      <c r="D2714" s="18" t="s">
        <v>5682</v>
      </c>
      <c r="E2714" s="117">
        <v>66</v>
      </c>
      <c r="F2714" s="50">
        <v>29774</v>
      </c>
    </row>
    <row r="2715" spans="2:6" ht="16.899999999999999">
      <c r="B2715" s="19">
        <v>2713</v>
      </c>
      <c r="C2715" s="18" t="s">
        <v>5683</v>
      </c>
      <c r="D2715" s="18" t="s">
        <v>5684</v>
      </c>
      <c r="E2715" s="117">
        <v>46</v>
      </c>
      <c r="F2715" s="50">
        <v>37567</v>
      </c>
    </row>
    <row r="2716" spans="2:6" ht="16.899999999999999">
      <c r="B2716" s="19">
        <v>2714</v>
      </c>
      <c r="C2716" s="18" t="s">
        <v>5685</v>
      </c>
      <c r="D2716" s="18" t="s">
        <v>5686</v>
      </c>
      <c r="E2716" s="117">
        <v>39</v>
      </c>
      <c r="F2716" s="50">
        <v>39462</v>
      </c>
    </row>
    <row r="2717" spans="2:6" ht="16.899999999999999">
      <c r="B2717" s="19">
        <v>2715</v>
      </c>
      <c r="C2717" s="18" t="s">
        <v>5687</v>
      </c>
      <c r="D2717" s="18" t="s">
        <v>5688</v>
      </c>
      <c r="E2717" s="117">
        <v>30</v>
      </c>
      <c r="F2717" s="50">
        <v>38030</v>
      </c>
    </row>
    <row r="2718" spans="2:6" ht="16.899999999999999">
      <c r="B2718" s="19">
        <v>2716</v>
      </c>
      <c r="C2718" s="18" t="s">
        <v>5689</v>
      </c>
      <c r="D2718" s="18" t="s">
        <v>5690</v>
      </c>
      <c r="E2718" s="117">
        <v>39</v>
      </c>
      <c r="F2718" s="50">
        <v>40029</v>
      </c>
    </row>
    <row r="2719" spans="2:6" ht="16.899999999999999">
      <c r="B2719" s="19">
        <v>2717</v>
      </c>
      <c r="C2719" s="18" t="s">
        <v>5691</v>
      </c>
      <c r="D2719" s="18" t="s">
        <v>5692</v>
      </c>
      <c r="E2719" s="117">
        <v>38</v>
      </c>
      <c r="F2719" s="50">
        <v>39884</v>
      </c>
    </row>
    <row r="2720" spans="2:6" ht="16.899999999999999">
      <c r="B2720" s="19">
        <v>2718</v>
      </c>
      <c r="C2720" s="18" t="s">
        <v>5693</v>
      </c>
      <c r="D2720" s="18" t="s">
        <v>5694</v>
      </c>
      <c r="E2720" s="117">
        <v>36</v>
      </c>
      <c r="F2720" s="50">
        <v>34881</v>
      </c>
    </row>
    <row r="2721" spans="2:6" ht="16.899999999999999">
      <c r="B2721" s="19">
        <v>2719</v>
      </c>
      <c r="C2721" s="18" t="s">
        <v>5695</v>
      </c>
      <c r="D2721" s="18" t="s">
        <v>5696</v>
      </c>
      <c r="E2721" s="117">
        <v>38</v>
      </c>
      <c r="F2721" s="50">
        <v>36742</v>
      </c>
    </row>
    <row r="2722" spans="2:6" ht="16.899999999999999">
      <c r="B2722" s="19">
        <v>2720</v>
      </c>
      <c r="C2722" s="18" t="s">
        <v>5697</v>
      </c>
      <c r="D2722" s="18" t="s">
        <v>5698</v>
      </c>
      <c r="E2722" s="117">
        <v>29</v>
      </c>
      <c r="F2722" s="50">
        <v>31905</v>
      </c>
    </row>
    <row r="2723" spans="2:6" ht="16.899999999999999">
      <c r="B2723" s="19">
        <v>2721</v>
      </c>
      <c r="C2723" s="18" t="s">
        <v>5699</v>
      </c>
      <c r="D2723" s="18" t="s">
        <v>5700</v>
      </c>
      <c r="E2723" s="117">
        <v>29</v>
      </c>
      <c r="F2723" s="50">
        <v>38793</v>
      </c>
    </row>
    <row r="2724" spans="2:6" ht="16.899999999999999">
      <c r="B2724" s="19">
        <v>2722</v>
      </c>
      <c r="C2724" s="18" t="s">
        <v>5701</v>
      </c>
      <c r="D2724" s="18" t="s">
        <v>5702</v>
      </c>
      <c r="E2724" s="117">
        <v>40</v>
      </c>
      <c r="F2724" s="50">
        <v>40046</v>
      </c>
    </row>
    <row r="2725" spans="2:6" ht="16.899999999999999">
      <c r="B2725" s="19">
        <v>2723</v>
      </c>
      <c r="C2725" s="18" t="s">
        <v>5704</v>
      </c>
      <c r="D2725" s="18" t="s">
        <v>5705</v>
      </c>
      <c r="E2725" s="117">
        <v>37</v>
      </c>
      <c r="F2725" s="50">
        <v>32566</v>
      </c>
    </row>
    <row r="2726" spans="2:6" ht="16.899999999999999">
      <c r="B2726" s="19">
        <v>2724</v>
      </c>
      <c r="C2726" s="18" t="s">
        <v>5706</v>
      </c>
      <c r="D2726" s="18" t="s">
        <v>5707</v>
      </c>
      <c r="E2726" s="117">
        <v>42</v>
      </c>
      <c r="F2726" s="50">
        <v>30792</v>
      </c>
    </row>
    <row r="2727" spans="2:6" ht="16.899999999999999">
      <c r="B2727" s="19">
        <v>2725</v>
      </c>
      <c r="C2727" s="18" t="s">
        <v>5708</v>
      </c>
      <c r="D2727" s="18" t="s">
        <v>5709</v>
      </c>
      <c r="E2727" s="18">
        <v>64</v>
      </c>
      <c r="F2727" s="50">
        <v>38742</v>
      </c>
    </row>
    <row r="2728" spans="2:6" ht="16.899999999999999">
      <c r="B2728" s="19">
        <v>2726</v>
      </c>
      <c r="C2728" s="18" t="s">
        <v>5703</v>
      </c>
      <c r="D2728" s="18" t="s">
        <v>5710</v>
      </c>
      <c r="E2728" s="117">
        <v>45</v>
      </c>
      <c r="F2728" s="50">
        <v>28590</v>
      </c>
    </row>
    <row r="2729" spans="2:6" ht="16.899999999999999">
      <c r="B2729" s="19">
        <v>2727</v>
      </c>
      <c r="C2729" s="18" t="s">
        <v>5711</v>
      </c>
      <c r="D2729" s="18" t="s">
        <v>5712</v>
      </c>
      <c r="E2729" s="117">
        <v>38</v>
      </c>
      <c r="F2729" s="50">
        <v>38975</v>
      </c>
    </row>
    <row r="2730" spans="2:6" ht="16.899999999999999">
      <c r="B2730" s="19">
        <v>2728</v>
      </c>
      <c r="C2730" s="18" t="s">
        <v>5713</v>
      </c>
      <c r="D2730" s="18" t="s">
        <v>5714</v>
      </c>
      <c r="E2730" s="117">
        <v>41</v>
      </c>
      <c r="F2730" s="50">
        <v>35003</v>
      </c>
    </row>
    <row r="2731" spans="2:6" ht="16.899999999999999">
      <c r="B2731" s="19">
        <v>2729</v>
      </c>
      <c r="C2731" s="18" t="s">
        <v>5715</v>
      </c>
      <c r="D2731" s="18" t="s">
        <v>5714</v>
      </c>
      <c r="E2731" s="117">
        <v>22</v>
      </c>
      <c r="F2731" s="50">
        <v>35087</v>
      </c>
    </row>
    <row r="2732" spans="2:6" ht="16.899999999999999">
      <c r="B2732" s="19">
        <v>2730</v>
      </c>
      <c r="C2732" s="18" t="s">
        <v>5716</v>
      </c>
      <c r="D2732" s="18" t="s">
        <v>5717</v>
      </c>
      <c r="E2732" s="117">
        <v>31</v>
      </c>
      <c r="F2732" s="50">
        <v>35031</v>
      </c>
    </row>
    <row r="2733" spans="2:6" ht="16.899999999999999">
      <c r="B2733" s="19">
        <v>2731</v>
      </c>
      <c r="C2733" s="18" t="s">
        <v>5718</v>
      </c>
      <c r="D2733" s="18" t="s">
        <v>5719</v>
      </c>
      <c r="E2733" s="117">
        <v>48</v>
      </c>
      <c r="F2733" s="50">
        <v>36727</v>
      </c>
    </row>
    <row r="2734" spans="2:6" ht="16.899999999999999">
      <c r="B2734" s="19">
        <v>2732</v>
      </c>
      <c r="C2734" s="18" t="s">
        <v>5720</v>
      </c>
      <c r="D2734" s="18" t="s">
        <v>5721</v>
      </c>
      <c r="E2734" s="117">
        <v>22</v>
      </c>
      <c r="F2734" s="50">
        <v>35201</v>
      </c>
    </row>
    <row r="2735" spans="2:6" ht="16.899999999999999">
      <c r="B2735" s="19">
        <v>2733</v>
      </c>
      <c r="C2735" s="18" t="s">
        <v>5722</v>
      </c>
      <c r="D2735" s="18" t="s">
        <v>5723</v>
      </c>
      <c r="E2735" s="117">
        <v>36</v>
      </c>
      <c r="F2735" s="50">
        <v>36341</v>
      </c>
    </row>
    <row r="2736" spans="2:6" ht="16.899999999999999">
      <c r="B2736" s="19">
        <v>2734</v>
      </c>
      <c r="C2736" s="18" t="s">
        <v>5724</v>
      </c>
      <c r="D2736" s="18" t="s">
        <v>5725</v>
      </c>
      <c r="E2736" s="117">
        <v>21</v>
      </c>
      <c r="F2736" s="50">
        <v>39776</v>
      </c>
    </row>
    <row r="2737" spans="2:6" ht="16.899999999999999">
      <c r="B2737" s="19">
        <v>2735</v>
      </c>
      <c r="C2737" s="18" t="s">
        <v>5544</v>
      </c>
      <c r="D2737" s="18" t="s">
        <v>5726</v>
      </c>
      <c r="E2737" s="117">
        <v>31</v>
      </c>
      <c r="F2737" s="50">
        <v>34484</v>
      </c>
    </row>
    <row r="2738" spans="2:6" ht="16.899999999999999">
      <c r="B2738" s="19">
        <v>2736</v>
      </c>
      <c r="C2738" s="18" t="s">
        <v>5727</v>
      </c>
      <c r="D2738" s="18" t="s">
        <v>5728</v>
      </c>
      <c r="E2738" s="117">
        <v>28</v>
      </c>
      <c r="F2738" s="50">
        <v>38099</v>
      </c>
    </row>
    <row r="2739" spans="2:6" ht="16.899999999999999">
      <c r="B2739" s="19">
        <v>2737</v>
      </c>
      <c r="C2739" s="18" t="s">
        <v>5729</v>
      </c>
      <c r="D2739" s="18" t="s">
        <v>5730</v>
      </c>
      <c r="E2739" s="117">
        <v>46</v>
      </c>
      <c r="F2739" s="50">
        <v>38229</v>
      </c>
    </row>
    <row r="2740" spans="2:6" ht="16.899999999999999">
      <c r="B2740" s="19">
        <v>2738</v>
      </c>
      <c r="C2740" s="18" t="s">
        <v>5731</v>
      </c>
      <c r="D2740" s="18" t="s">
        <v>5732</v>
      </c>
      <c r="E2740" s="117">
        <v>81</v>
      </c>
      <c r="F2740" s="50">
        <v>32093</v>
      </c>
    </row>
    <row r="2741" spans="2:6" ht="16.899999999999999">
      <c r="B2741" s="19">
        <v>2739</v>
      </c>
      <c r="C2741" s="18" t="s">
        <v>5733</v>
      </c>
      <c r="D2741" s="18" t="s">
        <v>5734</v>
      </c>
      <c r="E2741" s="117">
        <v>62</v>
      </c>
      <c r="F2741" s="50">
        <v>37839</v>
      </c>
    </row>
    <row r="2742" spans="2:6" ht="16.899999999999999">
      <c r="B2742" s="19">
        <v>2740</v>
      </c>
      <c r="C2742" s="18" t="s">
        <v>5735</v>
      </c>
      <c r="D2742" s="18" t="s">
        <v>5736</v>
      </c>
      <c r="E2742" s="117">
        <v>43</v>
      </c>
      <c r="F2742" s="50">
        <v>38195</v>
      </c>
    </row>
    <row r="2743" spans="2:6" ht="16.899999999999999">
      <c r="B2743" s="19">
        <v>2741</v>
      </c>
      <c r="C2743" s="18" t="s">
        <v>5737</v>
      </c>
      <c r="D2743" s="18" t="s">
        <v>5738</v>
      </c>
      <c r="E2743" s="117">
        <v>33</v>
      </c>
      <c r="F2743" s="50">
        <v>35374</v>
      </c>
    </row>
    <row r="2744" spans="2:6" ht="16.899999999999999">
      <c r="B2744" s="19">
        <v>2742</v>
      </c>
      <c r="C2744" s="18" t="s">
        <v>5739</v>
      </c>
      <c r="D2744" s="18" t="s">
        <v>5740</v>
      </c>
      <c r="E2744" s="117">
        <v>60</v>
      </c>
      <c r="F2744" s="50">
        <v>36535</v>
      </c>
    </row>
    <row r="2745" spans="2:6" ht="16.899999999999999">
      <c r="B2745" s="19">
        <v>2743</v>
      </c>
      <c r="C2745" s="18" t="s">
        <v>5540</v>
      </c>
      <c r="D2745" s="18" t="s">
        <v>5741</v>
      </c>
      <c r="E2745" s="117">
        <v>23</v>
      </c>
      <c r="F2745" s="50">
        <v>35284</v>
      </c>
    </row>
    <row r="2746" spans="2:6" ht="16.899999999999999">
      <c r="B2746" s="19">
        <v>2744</v>
      </c>
      <c r="C2746" s="18" t="s">
        <v>5742</v>
      </c>
      <c r="D2746" s="18" t="s">
        <v>5743</v>
      </c>
      <c r="E2746" s="117">
        <v>43</v>
      </c>
      <c r="F2746" s="50">
        <v>37326</v>
      </c>
    </row>
    <row r="2747" spans="2:6" ht="16.899999999999999">
      <c r="B2747" s="19">
        <v>2745</v>
      </c>
      <c r="C2747" s="18" t="s">
        <v>5744</v>
      </c>
      <c r="D2747" s="18" t="s">
        <v>5745</v>
      </c>
      <c r="E2747" s="117">
        <v>25</v>
      </c>
      <c r="F2747" s="50">
        <v>38121</v>
      </c>
    </row>
    <row r="2748" spans="2:6" ht="16.899999999999999">
      <c r="B2748" s="19">
        <v>2746</v>
      </c>
      <c r="C2748" s="18" t="s">
        <v>5746</v>
      </c>
      <c r="D2748" s="18" t="s">
        <v>5747</v>
      </c>
      <c r="E2748" s="117">
        <v>25</v>
      </c>
      <c r="F2748" s="50">
        <v>39290</v>
      </c>
    </row>
    <row r="2749" spans="2:6" ht="16.899999999999999">
      <c r="B2749" s="19">
        <v>2747</v>
      </c>
      <c r="C2749" s="18" t="s">
        <v>5748</v>
      </c>
      <c r="D2749" s="18" t="s">
        <v>5749</v>
      </c>
      <c r="E2749" s="117">
        <v>26</v>
      </c>
      <c r="F2749" s="50">
        <v>38852</v>
      </c>
    </row>
    <row r="2750" spans="2:6" ht="16.899999999999999">
      <c r="B2750" s="19">
        <v>2748</v>
      </c>
      <c r="C2750" s="18" t="s">
        <v>5750</v>
      </c>
      <c r="D2750" s="18" t="s">
        <v>5751</v>
      </c>
      <c r="E2750" s="117">
        <v>97</v>
      </c>
      <c r="F2750" s="50">
        <v>30665</v>
      </c>
    </row>
    <row r="2751" spans="2:6" ht="16.899999999999999">
      <c r="B2751" s="19">
        <v>2749</v>
      </c>
      <c r="C2751" s="18" t="s">
        <v>5752</v>
      </c>
      <c r="D2751" s="18" t="s">
        <v>5753</v>
      </c>
      <c r="E2751" s="117">
        <v>27</v>
      </c>
      <c r="F2751" s="50">
        <v>36145</v>
      </c>
    </row>
    <row r="2752" spans="2:6" ht="16.899999999999999">
      <c r="B2752" s="19">
        <v>2750</v>
      </c>
      <c r="C2752" s="18" t="s">
        <v>5754</v>
      </c>
      <c r="D2752" s="18" t="s">
        <v>5755</v>
      </c>
      <c r="E2752" s="117">
        <v>39</v>
      </c>
      <c r="F2752" s="50">
        <v>37593</v>
      </c>
    </row>
    <row r="2753" spans="2:6" ht="16.899999999999999">
      <c r="B2753" s="19">
        <v>2751</v>
      </c>
      <c r="C2753" s="18" t="s">
        <v>5756</v>
      </c>
      <c r="D2753" s="18" t="s">
        <v>5757</v>
      </c>
      <c r="E2753" s="117">
        <v>38</v>
      </c>
      <c r="F2753" s="50">
        <v>40711</v>
      </c>
    </row>
    <row r="2754" spans="2:6" ht="16.899999999999999">
      <c r="B2754" s="19">
        <v>2752</v>
      </c>
      <c r="C2754" s="18" t="s">
        <v>5758</v>
      </c>
      <c r="D2754" s="18" t="s">
        <v>5759</v>
      </c>
      <c r="E2754" s="18">
        <v>40</v>
      </c>
      <c r="F2754" s="50">
        <v>41359</v>
      </c>
    </row>
    <row r="2755" spans="2:6" ht="16.899999999999999">
      <c r="B2755" s="19">
        <v>2753</v>
      </c>
      <c r="C2755" s="18" t="s">
        <v>5760</v>
      </c>
      <c r="D2755" s="26" t="s">
        <v>5761</v>
      </c>
      <c r="E2755" s="105">
        <v>49</v>
      </c>
      <c r="F2755" s="19" t="s">
        <v>5762</v>
      </c>
    </row>
    <row r="2756" spans="2:6" ht="16.899999999999999">
      <c r="B2756" s="19">
        <v>2754</v>
      </c>
      <c r="C2756" s="18" t="s">
        <v>4227</v>
      </c>
      <c r="D2756" s="26" t="s">
        <v>5763</v>
      </c>
      <c r="E2756" s="105">
        <v>56</v>
      </c>
      <c r="F2756" s="18" t="s">
        <v>4000</v>
      </c>
    </row>
    <row r="2757" spans="2:6" ht="16.899999999999999">
      <c r="B2757" s="19">
        <v>2755</v>
      </c>
      <c r="C2757" s="18" t="s">
        <v>5764</v>
      </c>
      <c r="D2757" s="26" t="s">
        <v>5765</v>
      </c>
      <c r="E2757" s="105">
        <v>63</v>
      </c>
      <c r="F2757" s="18" t="s">
        <v>5766</v>
      </c>
    </row>
    <row r="2758" spans="2:6" ht="16.899999999999999">
      <c r="B2758" s="19">
        <v>2756</v>
      </c>
      <c r="C2758" s="18" t="s">
        <v>5767</v>
      </c>
      <c r="D2758" s="26" t="s">
        <v>5768</v>
      </c>
      <c r="E2758" s="105">
        <v>48</v>
      </c>
      <c r="F2758" s="18" t="s">
        <v>5769</v>
      </c>
    </row>
    <row r="2759" spans="2:6" ht="33.75">
      <c r="B2759" s="19">
        <v>2757</v>
      </c>
      <c r="C2759" s="18" t="s">
        <v>5770</v>
      </c>
      <c r="D2759" s="26" t="s">
        <v>5771</v>
      </c>
      <c r="E2759" s="105">
        <v>50</v>
      </c>
      <c r="F2759" s="92" t="s">
        <v>5772</v>
      </c>
    </row>
    <row r="2760" spans="2:6" ht="16.899999999999999">
      <c r="B2760" s="19">
        <v>2758</v>
      </c>
      <c r="C2760" s="18" t="s">
        <v>5773</v>
      </c>
      <c r="D2760" s="26" t="s">
        <v>5774</v>
      </c>
      <c r="E2760" s="105">
        <v>42</v>
      </c>
      <c r="F2760" s="18" t="s">
        <v>5775</v>
      </c>
    </row>
    <row r="2761" spans="2:6" ht="16.899999999999999">
      <c r="B2761" s="19">
        <v>2759</v>
      </c>
      <c r="C2761" s="18" t="s">
        <v>5776</v>
      </c>
      <c r="D2761" s="26" t="s">
        <v>5777</v>
      </c>
      <c r="E2761" s="105">
        <v>29</v>
      </c>
      <c r="F2761" s="18" t="s">
        <v>5778</v>
      </c>
    </row>
    <row r="2762" spans="2:6" ht="16.899999999999999">
      <c r="B2762" s="19">
        <v>2760</v>
      </c>
      <c r="C2762" s="18" t="s">
        <v>5779</v>
      </c>
      <c r="D2762" s="26" t="s">
        <v>5780</v>
      </c>
      <c r="E2762" s="105">
        <v>23</v>
      </c>
      <c r="F2762" s="18" t="s">
        <v>5778</v>
      </c>
    </row>
    <row r="2763" spans="2:6" ht="16.899999999999999">
      <c r="B2763" s="19">
        <v>2761</v>
      </c>
      <c r="C2763" s="18" t="s">
        <v>5781</v>
      </c>
      <c r="D2763" s="26" t="s">
        <v>5782</v>
      </c>
      <c r="E2763" s="105">
        <v>39</v>
      </c>
      <c r="F2763" s="18" t="s">
        <v>5778</v>
      </c>
    </row>
    <row r="2764" spans="2:6" ht="16.899999999999999">
      <c r="B2764" s="19">
        <v>2762</v>
      </c>
      <c r="C2764" s="18" t="s">
        <v>5783</v>
      </c>
      <c r="D2764" s="26" t="s">
        <v>5784</v>
      </c>
      <c r="E2764" s="105">
        <v>35</v>
      </c>
      <c r="F2764" s="18" t="s">
        <v>5785</v>
      </c>
    </row>
    <row r="2765" spans="2:6" ht="16.899999999999999">
      <c r="B2765" s="19">
        <v>2763</v>
      </c>
      <c r="C2765" s="18" t="s">
        <v>5786</v>
      </c>
      <c r="D2765" s="26" t="s">
        <v>5787</v>
      </c>
      <c r="E2765" s="105">
        <v>43</v>
      </c>
      <c r="F2765" s="19" t="s">
        <v>5785</v>
      </c>
    </row>
    <row r="2766" spans="2:6" ht="16.899999999999999">
      <c r="B2766" s="19">
        <v>2764</v>
      </c>
      <c r="C2766" s="18" t="s">
        <v>5788</v>
      </c>
      <c r="D2766" s="26" t="s">
        <v>5789</v>
      </c>
      <c r="E2766" s="105">
        <v>45</v>
      </c>
      <c r="F2766" s="18" t="s">
        <v>5785</v>
      </c>
    </row>
    <row r="2767" spans="2:6" ht="16.899999999999999">
      <c r="B2767" s="19">
        <v>2765</v>
      </c>
      <c r="C2767" s="18" t="s">
        <v>5790</v>
      </c>
      <c r="D2767" s="26" t="s">
        <v>5791</v>
      </c>
      <c r="E2767" s="105">
        <v>19</v>
      </c>
      <c r="F2767" s="18" t="s">
        <v>5792</v>
      </c>
    </row>
    <row r="2768" spans="2:6" ht="16.899999999999999">
      <c r="B2768" s="19">
        <v>2766</v>
      </c>
      <c r="C2768" s="18" t="s">
        <v>5793</v>
      </c>
      <c r="D2768" s="26" t="s">
        <v>5794</v>
      </c>
      <c r="E2768" s="105">
        <v>56</v>
      </c>
      <c r="F2768" s="18" t="s">
        <v>5795</v>
      </c>
    </row>
    <row r="2769" spans="2:6" ht="16.899999999999999">
      <c r="B2769" s="19">
        <v>2767</v>
      </c>
      <c r="C2769" s="18" t="s">
        <v>5796</v>
      </c>
      <c r="D2769" s="26" t="s">
        <v>5797</v>
      </c>
      <c r="E2769" s="105">
        <v>54</v>
      </c>
      <c r="F2769" s="18" t="s">
        <v>5798</v>
      </c>
    </row>
    <row r="2770" spans="2:6" ht="16.899999999999999">
      <c r="B2770" s="19">
        <v>2768</v>
      </c>
      <c r="C2770" s="18" t="s">
        <v>5799</v>
      </c>
      <c r="D2770" s="26" t="s">
        <v>5800</v>
      </c>
      <c r="E2770" s="105">
        <v>36</v>
      </c>
      <c r="F2770" s="19" t="s">
        <v>5801</v>
      </c>
    </row>
    <row r="2771" spans="2:6" ht="16.899999999999999">
      <c r="B2771" s="19">
        <v>2769</v>
      </c>
      <c r="C2771" s="18" t="s">
        <v>5802</v>
      </c>
      <c r="D2771" s="26" t="s">
        <v>5803</v>
      </c>
      <c r="E2771" s="105">
        <v>91</v>
      </c>
      <c r="F2771" s="18" t="s">
        <v>5804</v>
      </c>
    </row>
    <row r="2772" spans="2:6" ht="16.899999999999999">
      <c r="B2772" s="19">
        <v>2770</v>
      </c>
      <c r="C2772" s="18" t="s">
        <v>5805</v>
      </c>
      <c r="D2772" s="26" t="s">
        <v>5806</v>
      </c>
      <c r="E2772" s="105">
        <v>132</v>
      </c>
      <c r="F2772" s="18" t="s">
        <v>5804</v>
      </c>
    </row>
    <row r="2773" spans="2:6" ht="16.899999999999999">
      <c r="B2773" s="19">
        <v>2771</v>
      </c>
      <c r="C2773" s="18" t="s">
        <v>5807</v>
      </c>
      <c r="D2773" s="26" t="s">
        <v>5808</v>
      </c>
      <c r="E2773" s="105">
        <v>40</v>
      </c>
      <c r="F2773" s="18" t="s">
        <v>5809</v>
      </c>
    </row>
    <row r="2774" spans="2:6" ht="33.75">
      <c r="B2774" s="19">
        <v>2772</v>
      </c>
      <c r="C2774" s="18" t="s">
        <v>5810</v>
      </c>
      <c r="D2774" s="26" t="s">
        <v>5811</v>
      </c>
      <c r="E2774" s="105">
        <v>38</v>
      </c>
      <c r="F2774" s="18" t="s">
        <v>5809</v>
      </c>
    </row>
    <row r="2775" spans="2:6" ht="16.899999999999999">
      <c r="B2775" s="19">
        <v>2773</v>
      </c>
      <c r="C2775" s="18" t="s">
        <v>5812</v>
      </c>
      <c r="D2775" s="26" t="s">
        <v>5813</v>
      </c>
      <c r="E2775" s="105">
        <v>34</v>
      </c>
      <c r="F2775" s="18" t="s">
        <v>5814</v>
      </c>
    </row>
    <row r="2776" spans="2:6" ht="33.75">
      <c r="B2776" s="19">
        <v>2774</v>
      </c>
      <c r="C2776" s="18" t="s">
        <v>735</v>
      </c>
      <c r="D2776" s="26" t="s">
        <v>5815</v>
      </c>
      <c r="E2776" s="105">
        <v>25</v>
      </c>
      <c r="F2776" s="18" t="s">
        <v>5816</v>
      </c>
    </row>
    <row r="2777" spans="2:6" ht="16.899999999999999">
      <c r="B2777" s="19">
        <v>2775</v>
      </c>
      <c r="C2777" s="18" t="s">
        <v>836</v>
      </c>
      <c r="D2777" s="26" t="s">
        <v>5817</v>
      </c>
      <c r="E2777" s="105">
        <v>35</v>
      </c>
      <c r="F2777" s="18" t="s">
        <v>5818</v>
      </c>
    </row>
    <row r="2778" spans="2:6" ht="16.899999999999999">
      <c r="B2778" s="19">
        <v>2776</v>
      </c>
      <c r="C2778" s="18" t="s">
        <v>5819</v>
      </c>
      <c r="D2778" s="26" t="s">
        <v>5820</v>
      </c>
      <c r="E2778" s="105">
        <v>32</v>
      </c>
      <c r="F2778" s="19" t="s">
        <v>5821</v>
      </c>
    </row>
    <row r="2779" spans="2:6" ht="16.899999999999999">
      <c r="B2779" s="19">
        <v>2777</v>
      </c>
      <c r="C2779" s="18" t="s">
        <v>5822</v>
      </c>
      <c r="D2779" s="26" t="s">
        <v>5823</v>
      </c>
      <c r="E2779" s="105">
        <v>30</v>
      </c>
      <c r="F2779" s="19" t="s">
        <v>5824</v>
      </c>
    </row>
    <row r="2780" spans="2:6" ht="33.75">
      <c r="B2780" s="19">
        <v>2778</v>
      </c>
      <c r="C2780" s="18" t="s">
        <v>5825</v>
      </c>
      <c r="D2780" s="26" t="s">
        <v>5826</v>
      </c>
      <c r="E2780" s="105">
        <v>27</v>
      </c>
      <c r="F2780" s="18" t="s">
        <v>5827</v>
      </c>
    </row>
    <row r="2781" spans="2:6" ht="16.899999999999999">
      <c r="B2781" s="19">
        <v>2779</v>
      </c>
      <c r="C2781" s="18" t="s">
        <v>5828</v>
      </c>
      <c r="D2781" s="26" t="s">
        <v>5829</v>
      </c>
      <c r="E2781" s="105">
        <v>50</v>
      </c>
      <c r="F2781" s="18" t="s">
        <v>5830</v>
      </c>
    </row>
    <row r="2782" spans="2:6" ht="33.75">
      <c r="B2782" s="19">
        <v>2780</v>
      </c>
      <c r="C2782" s="18" t="s">
        <v>5831</v>
      </c>
      <c r="D2782" s="26" t="s">
        <v>5832</v>
      </c>
      <c r="E2782" s="105">
        <v>20</v>
      </c>
      <c r="F2782" s="18" t="s">
        <v>5833</v>
      </c>
    </row>
    <row r="2783" spans="2:6" ht="16.899999999999999">
      <c r="B2783" s="19">
        <v>2781</v>
      </c>
      <c r="C2783" s="18" t="s">
        <v>5834</v>
      </c>
      <c r="D2783" s="26" t="s">
        <v>5835</v>
      </c>
      <c r="E2783" s="105">
        <v>107</v>
      </c>
      <c r="F2783" s="18" t="s">
        <v>5827</v>
      </c>
    </row>
    <row r="2784" spans="2:6" ht="33.75">
      <c r="B2784" s="19">
        <v>2782</v>
      </c>
      <c r="C2784" s="18" t="s">
        <v>5836</v>
      </c>
      <c r="D2784" s="26" t="s">
        <v>5837</v>
      </c>
      <c r="E2784" s="105">
        <v>31</v>
      </c>
      <c r="F2784" s="18" t="s">
        <v>5838</v>
      </c>
    </row>
    <row r="2785" spans="2:6" ht="33.75">
      <c r="B2785" s="19">
        <v>2783</v>
      </c>
      <c r="C2785" s="18" t="s">
        <v>5839</v>
      </c>
      <c r="D2785" s="26" t="s">
        <v>5840</v>
      </c>
      <c r="E2785" s="105">
        <v>23</v>
      </c>
      <c r="F2785" s="18" t="s">
        <v>5841</v>
      </c>
    </row>
    <row r="2786" spans="2:6" ht="16.899999999999999">
      <c r="B2786" s="19">
        <v>2784</v>
      </c>
      <c r="C2786" s="18" t="s">
        <v>5842</v>
      </c>
      <c r="D2786" s="26" t="s">
        <v>5843</v>
      </c>
      <c r="E2786" s="105">
        <v>23</v>
      </c>
      <c r="F2786" s="19" t="s">
        <v>5844</v>
      </c>
    </row>
    <row r="2787" spans="2:6" ht="16.899999999999999">
      <c r="B2787" s="19">
        <v>2785</v>
      </c>
      <c r="C2787" s="18" t="s">
        <v>5845</v>
      </c>
      <c r="D2787" s="26" t="s">
        <v>5846</v>
      </c>
      <c r="E2787" s="105">
        <v>27</v>
      </c>
      <c r="F2787" s="19" t="s">
        <v>5847</v>
      </c>
    </row>
    <row r="2788" spans="2:6" ht="16.899999999999999">
      <c r="B2788" s="19">
        <v>2786</v>
      </c>
      <c r="C2788" s="18" t="s">
        <v>5848</v>
      </c>
      <c r="D2788" s="26" t="s">
        <v>5849</v>
      </c>
      <c r="E2788" s="105">
        <v>28</v>
      </c>
      <c r="F2788" s="18" t="s">
        <v>5847</v>
      </c>
    </row>
    <row r="2789" spans="2:6" ht="16.899999999999999">
      <c r="B2789" s="19">
        <v>2787</v>
      </c>
      <c r="C2789" s="18" t="s">
        <v>5850</v>
      </c>
      <c r="D2789" s="26" t="s">
        <v>5851</v>
      </c>
      <c r="E2789" s="105">
        <v>42</v>
      </c>
      <c r="F2789" s="18" t="s">
        <v>5852</v>
      </c>
    </row>
    <row r="2790" spans="2:6" ht="16.899999999999999">
      <c r="B2790" s="19">
        <v>2788</v>
      </c>
      <c r="C2790" s="18" t="s">
        <v>5853</v>
      </c>
      <c r="D2790" s="26" t="s">
        <v>5854</v>
      </c>
      <c r="E2790" s="105">
        <v>29</v>
      </c>
      <c r="F2790" s="18" t="s">
        <v>5855</v>
      </c>
    </row>
    <row r="2791" spans="2:6" ht="16.899999999999999">
      <c r="B2791" s="19">
        <v>2789</v>
      </c>
      <c r="C2791" s="18" t="s">
        <v>5856</v>
      </c>
      <c r="D2791" s="26" t="s">
        <v>5857</v>
      </c>
      <c r="E2791" s="105">
        <v>32</v>
      </c>
      <c r="F2791" s="18" t="s">
        <v>5858</v>
      </c>
    </row>
    <row r="2792" spans="2:6" ht="16.899999999999999">
      <c r="B2792" s="19">
        <v>2790</v>
      </c>
      <c r="C2792" s="18" t="s">
        <v>5859</v>
      </c>
      <c r="D2792" s="26" t="s">
        <v>5860</v>
      </c>
      <c r="E2792" s="105">
        <v>52</v>
      </c>
      <c r="F2792" s="19" t="s">
        <v>5861</v>
      </c>
    </row>
    <row r="2793" spans="2:6" ht="16.899999999999999">
      <c r="B2793" s="19">
        <v>2791</v>
      </c>
      <c r="C2793" s="18" t="s">
        <v>5862</v>
      </c>
      <c r="D2793" s="26" t="s">
        <v>5863</v>
      </c>
      <c r="E2793" s="105">
        <v>21</v>
      </c>
      <c r="F2793" s="19" t="s">
        <v>5864</v>
      </c>
    </row>
    <row r="2794" spans="2:6" ht="16.899999999999999">
      <c r="B2794" s="19">
        <v>2792</v>
      </c>
      <c r="C2794" s="18" t="s">
        <v>5865</v>
      </c>
      <c r="D2794" s="26" t="s">
        <v>5866</v>
      </c>
      <c r="E2794" s="105">
        <v>20</v>
      </c>
      <c r="F2794" s="18" t="s">
        <v>5867</v>
      </c>
    </row>
    <row r="2795" spans="2:6" ht="16.899999999999999">
      <c r="B2795" s="19">
        <v>2793</v>
      </c>
      <c r="C2795" s="18" t="s">
        <v>5868</v>
      </c>
      <c r="D2795" s="26" t="s">
        <v>5869</v>
      </c>
      <c r="E2795" s="105">
        <v>22</v>
      </c>
      <c r="F2795" s="18" t="s">
        <v>5870</v>
      </c>
    </row>
    <row r="2796" spans="2:6" ht="16.899999999999999">
      <c r="B2796" s="19">
        <v>2794</v>
      </c>
      <c r="C2796" s="18" t="s">
        <v>5871</v>
      </c>
      <c r="D2796" s="26" t="s">
        <v>5872</v>
      </c>
      <c r="E2796" s="105">
        <v>22</v>
      </c>
      <c r="F2796" s="18" t="s">
        <v>5873</v>
      </c>
    </row>
    <row r="2797" spans="2:6" ht="33.75">
      <c r="B2797" s="19">
        <v>2795</v>
      </c>
      <c r="C2797" s="18" t="s">
        <v>5874</v>
      </c>
      <c r="D2797" s="26" t="s">
        <v>5875</v>
      </c>
      <c r="E2797" s="105">
        <v>41</v>
      </c>
      <c r="F2797" s="18" t="s">
        <v>5876</v>
      </c>
    </row>
    <row r="2798" spans="2:6" ht="16.899999999999999">
      <c r="B2798" s="19">
        <v>2796</v>
      </c>
      <c r="C2798" s="18" t="s">
        <v>5877</v>
      </c>
      <c r="D2798" s="26" t="s">
        <v>5878</v>
      </c>
      <c r="E2798" s="105">
        <v>37</v>
      </c>
      <c r="F2798" s="18" t="s">
        <v>5879</v>
      </c>
    </row>
    <row r="2799" spans="2:6" ht="16.899999999999999">
      <c r="B2799" s="19">
        <v>2797</v>
      </c>
      <c r="C2799" s="18" t="s">
        <v>5880</v>
      </c>
      <c r="D2799" s="26" t="s">
        <v>5881</v>
      </c>
      <c r="E2799" s="105">
        <v>29</v>
      </c>
      <c r="F2799" s="18" t="s">
        <v>5882</v>
      </c>
    </row>
    <row r="2800" spans="2:6" ht="16.899999999999999">
      <c r="B2800" s="19">
        <v>2798</v>
      </c>
      <c r="C2800" s="18" t="s">
        <v>5883</v>
      </c>
      <c r="D2800" s="26" t="s">
        <v>5884</v>
      </c>
      <c r="E2800" s="105">
        <v>50</v>
      </c>
      <c r="F2800" s="19" t="s">
        <v>5885</v>
      </c>
    </row>
    <row r="2801" spans="2:6" ht="16.899999999999999">
      <c r="B2801" s="19">
        <v>2799</v>
      </c>
      <c r="C2801" s="19" t="s">
        <v>5886</v>
      </c>
      <c r="D2801" s="91" t="s">
        <v>5887</v>
      </c>
      <c r="E2801" s="105">
        <v>35</v>
      </c>
      <c r="F2801" s="19" t="s">
        <v>5888</v>
      </c>
    </row>
    <row r="2802" spans="2:6" ht="16.899999999999999">
      <c r="B2802" s="19">
        <v>2800</v>
      </c>
      <c r="C2802" s="19" t="s">
        <v>5889</v>
      </c>
      <c r="D2802" s="91" t="s">
        <v>5890</v>
      </c>
      <c r="E2802" s="105">
        <v>31</v>
      </c>
      <c r="F2802" s="19" t="s">
        <v>5891</v>
      </c>
    </row>
    <row r="2803" spans="2:6" ht="16.899999999999999">
      <c r="B2803" s="19">
        <v>2801</v>
      </c>
      <c r="C2803" s="19" t="s">
        <v>5892</v>
      </c>
      <c r="D2803" s="91" t="s">
        <v>5893</v>
      </c>
      <c r="E2803" s="105">
        <v>30</v>
      </c>
      <c r="F2803" s="19" t="s">
        <v>5885</v>
      </c>
    </row>
    <row r="2804" spans="2:6" ht="16.899999999999999">
      <c r="B2804" s="19">
        <v>2802</v>
      </c>
      <c r="C2804" s="19" t="s">
        <v>5894</v>
      </c>
      <c r="D2804" s="91" t="s">
        <v>5895</v>
      </c>
      <c r="E2804" s="105">
        <v>23</v>
      </c>
      <c r="F2804" s="19" t="s">
        <v>5896</v>
      </c>
    </row>
    <row r="2805" spans="2:6" ht="16.899999999999999">
      <c r="B2805" s="19">
        <v>2803</v>
      </c>
      <c r="C2805" s="19" t="s">
        <v>5897</v>
      </c>
      <c r="D2805" s="91" t="s">
        <v>5898</v>
      </c>
      <c r="E2805" s="105">
        <v>34</v>
      </c>
      <c r="F2805" s="19" t="s">
        <v>5899</v>
      </c>
    </row>
    <row r="2806" spans="2:6" ht="16.899999999999999">
      <c r="B2806" s="19">
        <v>2804</v>
      </c>
      <c r="C2806" s="19" t="s">
        <v>5900</v>
      </c>
      <c r="D2806" s="91" t="s">
        <v>5901</v>
      </c>
      <c r="E2806" s="105">
        <v>20</v>
      </c>
      <c r="F2806" s="19" t="s">
        <v>5879</v>
      </c>
    </row>
    <row r="2807" spans="2:6" ht="16.899999999999999">
      <c r="B2807" s="19">
        <v>2805</v>
      </c>
      <c r="C2807" s="19" t="s">
        <v>5902</v>
      </c>
      <c r="D2807" s="91" t="s">
        <v>5903</v>
      </c>
      <c r="E2807" s="105">
        <v>69</v>
      </c>
      <c r="F2807" s="19" t="s">
        <v>5904</v>
      </c>
    </row>
    <row r="2808" spans="2:6" ht="16.899999999999999">
      <c r="B2808" s="19">
        <v>2806</v>
      </c>
      <c r="C2808" s="19" t="s">
        <v>5905</v>
      </c>
      <c r="D2808" s="91" t="s">
        <v>5906</v>
      </c>
      <c r="E2808" s="105">
        <v>19</v>
      </c>
      <c r="F2808" s="19" t="s">
        <v>5907</v>
      </c>
    </row>
    <row r="2809" spans="2:6" ht="16.899999999999999">
      <c r="B2809" s="19">
        <v>2807</v>
      </c>
      <c r="C2809" s="19" t="s">
        <v>5908</v>
      </c>
      <c r="D2809" s="91" t="s">
        <v>5909</v>
      </c>
      <c r="E2809" s="105">
        <v>61</v>
      </c>
      <c r="F2809" s="19" t="s">
        <v>5910</v>
      </c>
    </row>
    <row r="2810" spans="2:6" ht="16.899999999999999">
      <c r="B2810" s="19">
        <v>2808</v>
      </c>
      <c r="C2810" s="19" t="s">
        <v>5911</v>
      </c>
      <c r="D2810" s="91" t="s">
        <v>5912</v>
      </c>
      <c r="E2810" s="105">
        <v>30</v>
      </c>
      <c r="F2810" s="19" t="s">
        <v>5913</v>
      </c>
    </row>
    <row r="2811" spans="2:6" ht="16.899999999999999">
      <c r="B2811" s="19">
        <v>2809</v>
      </c>
      <c r="C2811" s="19" t="s">
        <v>5914</v>
      </c>
      <c r="D2811" s="91" t="s">
        <v>5915</v>
      </c>
      <c r="E2811" s="105">
        <v>39</v>
      </c>
      <c r="F2811" s="19" t="s">
        <v>5916</v>
      </c>
    </row>
    <row r="2812" spans="2:6" ht="16.899999999999999">
      <c r="B2812" s="19">
        <v>2810</v>
      </c>
      <c r="C2812" s="19" t="s">
        <v>5917</v>
      </c>
      <c r="D2812" s="91" t="s">
        <v>5918</v>
      </c>
      <c r="E2812" s="105">
        <v>85</v>
      </c>
      <c r="F2812" s="19" t="s">
        <v>5919</v>
      </c>
    </row>
    <row r="2813" spans="2:6" ht="16.899999999999999">
      <c r="B2813" s="19">
        <v>2811</v>
      </c>
      <c r="C2813" s="19" t="s">
        <v>5920</v>
      </c>
      <c r="D2813" s="91" t="s">
        <v>5921</v>
      </c>
      <c r="E2813" s="105">
        <v>29</v>
      </c>
      <c r="F2813" s="19" t="s">
        <v>5922</v>
      </c>
    </row>
    <row r="2814" spans="2:6" ht="16.899999999999999">
      <c r="B2814" s="19">
        <v>2812</v>
      </c>
      <c r="C2814" s="19" t="s">
        <v>5923</v>
      </c>
      <c r="D2814" s="91" t="s">
        <v>5924</v>
      </c>
      <c r="E2814" s="105">
        <v>41</v>
      </c>
      <c r="F2814" s="19" t="s">
        <v>5925</v>
      </c>
    </row>
    <row r="2815" spans="2:6" ht="16.899999999999999">
      <c r="B2815" s="19">
        <v>2813</v>
      </c>
      <c r="C2815" s="19" t="s">
        <v>5926</v>
      </c>
      <c r="D2815" s="91" t="s">
        <v>5927</v>
      </c>
      <c r="E2815" s="105">
        <v>25</v>
      </c>
      <c r="F2815" s="19" t="s">
        <v>5928</v>
      </c>
    </row>
    <row r="2816" spans="2:6" ht="16.899999999999999">
      <c r="B2816" s="19">
        <v>2814</v>
      </c>
      <c r="C2816" s="19" t="s">
        <v>5929</v>
      </c>
      <c r="D2816" s="91" t="s">
        <v>5930</v>
      </c>
      <c r="E2816" s="105">
        <v>25</v>
      </c>
      <c r="F2816" s="19" t="s">
        <v>5931</v>
      </c>
    </row>
    <row r="2817" spans="2:6" ht="16.899999999999999">
      <c r="B2817" s="19">
        <v>2815</v>
      </c>
      <c r="C2817" s="19" t="s">
        <v>5932</v>
      </c>
      <c r="D2817" s="91" t="s">
        <v>5933</v>
      </c>
      <c r="E2817" s="105">
        <v>28</v>
      </c>
      <c r="F2817" s="19" t="s">
        <v>5934</v>
      </c>
    </row>
    <row r="2818" spans="2:6" ht="16.899999999999999">
      <c r="B2818" s="19">
        <v>2816</v>
      </c>
      <c r="C2818" s="19" t="s">
        <v>5935</v>
      </c>
      <c r="D2818" s="91" t="s">
        <v>5936</v>
      </c>
      <c r="E2818" s="105">
        <v>23</v>
      </c>
      <c r="F2818" s="19" t="s">
        <v>5937</v>
      </c>
    </row>
    <row r="2819" spans="2:6" ht="16.899999999999999">
      <c r="B2819" s="19">
        <v>2817</v>
      </c>
      <c r="C2819" s="19" t="s">
        <v>5938</v>
      </c>
      <c r="D2819" s="91" t="s">
        <v>5939</v>
      </c>
      <c r="E2819" s="105">
        <v>48</v>
      </c>
      <c r="F2819" s="19" t="s">
        <v>5940</v>
      </c>
    </row>
    <row r="2820" spans="2:6" ht="16.899999999999999">
      <c r="B2820" s="19">
        <v>2818</v>
      </c>
      <c r="C2820" s="19" t="s">
        <v>5590</v>
      </c>
      <c r="D2820" s="91" t="s">
        <v>5941</v>
      </c>
      <c r="E2820" s="105">
        <v>25</v>
      </c>
      <c r="F2820" s="19" t="s">
        <v>5942</v>
      </c>
    </row>
    <row r="2821" spans="2:6" ht="16.899999999999999">
      <c r="B2821" s="19">
        <v>2819</v>
      </c>
      <c r="C2821" s="19" t="s">
        <v>5943</v>
      </c>
      <c r="D2821" s="91" t="s">
        <v>5944</v>
      </c>
      <c r="E2821" s="105">
        <v>21</v>
      </c>
      <c r="F2821" s="19" t="s">
        <v>5945</v>
      </c>
    </row>
    <row r="2822" spans="2:6" ht="16.899999999999999">
      <c r="B2822" s="19">
        <v>2820</v>
      </c>
      <c r="C2822" s="19" t="s">
        <v>5946</v>
      </c>
      <c r="D2822" s="91" t="s">
        <v>5947</v>
      </c>
      <c r="E2822" s="105">
        <v>23</v>
      </c>
      <c r="F2822" s="19" t="s">
        <v>5948</v>
      </c>
    </row>
    <row r="2823" spans="2:6" ht="16.899999999999999">
      <c r="B2823" s="19">
        <v>2821</v>
      </c>
      <c r="C2823" s="19" t="s">
        <v>5949</v>
      </c>
      <c r="D2823" s="91" t="s">
        <v>5950</v>
      </c>
      <c r="E2823" s="105">
        <v>0</v>
      </c>
      <c r="F2823" s="19" t="s">
        <v>5951</v>
      </c>
    </row>
    <row r="2824" spans="2:6" ht="16.899999999999999">
      <c r="B2824" s="19">
        <v>2822</v>
      </c>
      <c r="C2824" s="19" t="s">
        <v>5952</v>
      </c>
      <c r="D2824" s="91" t="s">
        <v>5953</v>
      </c>
      <c r="E2824" s="105">
        <v>20</v>
      </c>
      <c r="F2824" s="19" t="s">
        <v>5954</v>
      </c>
    </row>
    <row r="2825" spans="2:6" ht="16.899999999999999">
      <c r="B2825" s="19">
        <v>2823</v>
      </c>
      <c r="C2825" s="19" t="s">
        <v>5955</v>
      </c>
      <c r="D2825" s="91" t="s">
        <v>5956</v>
      </c>
      <c r="E2825" s="105">
        <v>33</v>
      </c>
      <c r="F2825" s="19" t="s">
        <v>5957</v>
      </c>
    </row>
    <row r="2826" spans="2:6" ht="16.899999999999999">
      <c r="B2826" s="19">
        <v>2824</v>
      </c>
      <c r="C2826" s="19" t="s">
        <v>5958</v>
      </c>
      <c r="D2826" s="91" t="s">
        <v>5959</v>
      </c>
      <c r="E2826" s="105">
        <v>30</v>
      </c>
      <c r="F2826" s="19" t="s">
        <v>5960</v>
      </c>
    </row>
    <row r="2827" spans="2:6" ht="16.899999999999999">
      <c r="B2827" s="19">
        <v>2825</v>
      </c>
      <c r="C2827" s="19" t="s">
        <v>5961</v>
      </c>
      <c r="D2827" s="91" t="s">
        <v>5962</v>
      </c>
      <c r="E2827" s="105">
        <v>37</v>
      </c>
      <c r="F2827" s="19" t="s">
        <v>5963</v>
      </c>
    </row>
    <row r="2828" spans="2:6" ht="16.899999999999999">
      <c r="B2828" s="19">
        <v>2826</v>
      </c>
      <c r="C2828" s="19" t="s">
        <v>5964</v>
      </c>
      <c r="D2828" s="91" t="s">
        <v>5965</v>
      </c>
      <c r="E2828" s="105">
        <v>48</v>
      </c>
      <c r="F2828" s="19" t="s">
        <v>5966</v>
      </c>
    </row>
    <row r="2829" spans="2:6" ht="16.899999999999999">
      <c r="B2829" s="19">
        <v>2827</v>
      </c>
      <c r="C2829" s="19" t="s">
        <v>5967</v>
      </c>
      <c r="D2829" s="91" t="s">
        <v>5968</v>
      </c>
      <c r="E2829" s="105">
        <v>36</v>
      </c>
      <c r="F2829" s="19" t="s">
        <v>5969</v>
      </c>
    </row>
    <row r="2830" spans="2:6" ht="16.899999999999999">
      <c r="B2830" s="19">
        <v>2828</v>
      </c>
      <c r="C2830" s="19" t="s">
        <v>5970</v>
      </c>
      <c r="D2830" s="91" t="s">
        <v>5971</v>
      </c>
      <c r="E2830" s="105">
        <v>78</v>
      </c>
      <c r="F2830" s="19" t="s">
        <v>5879</v>
      </c>
    </row>
    <row r="2831" spans="2:6" ht="16.899999999999999">
      <c r="B2831" s="19">
        <v>2829</v>
      </c>
      <c r="C2831" s="19" t="s">
        <v>5972</v>
      </c>
      <c r="D2831" s="91" t="s">
        <v>5973</v>
      </c>
      <c r="E2831" s="105">
        <v>49</v>
      </c>
      <c r="F2831" s="19" t="s">
        <v>5974</v>
      </c>
    </row>
    <row r="2832" spans="2:6" ht="16.899999999999999">
      <c r="B2832" s="19">
        <v>2830</v>
      </c>
      <c r="C2832" s="19" t="s">
        <v>5975</v>
      </c>
      <c r="D2832" s="91" t="s">
        <v>5976</v>
      </c>
      <c r="E2832" s="105">
        <v>25</v>
      </c>
      <c r="F2832" s="19" t="s">
        <v>5977</v>
      </c>
    </row>
    <row r="2833" spans="2:6" ht="16.899999999999999">
      <c r="B2833" s="19">
        <v>2831</v>
      </c>
      <c r="C2833" s="19" t="s">
        <v>5978</v>
      </c>
      <c r="D2833" s="91" t="s">
        <v>5979</v>
      </c>
      <c r="E2833" s="105">
        <v>31</v>
      </c>
      <c r="F2833" s="19" t="s">
        <v>5980</v>
      </c>
    </row>
    <row r="2834" spans="2:6" ht="16.899999999999999">
      <c r="B2834" s="19">
        <v>2832</v>
      </c>
      <c r="C2834" s="19" t="s">
        <v>5981</v>
      </c>
      <c r="D2834" s="91" t="s">
        <v>5982</v>
      </c>
      <c r="E2834" s="105">
        <v>44</v>
      </c>
      <c r="F2834" s="19" t="s">
        <v>5983</v>
      </c>
    </row>
    <row r="2835" spans="2:6" ht="16.899999999999999">
      <c r="B2835" s="19">
        <v>2833</v>
      </c>
      <c r="C2835" s="19" t="s">
        <v>5984</v>
      </c>
      <c r="D2835" s="91" t="s">
        <v>5985</v>
      </c>
      <c r="E2835" s="105">
        <v>66</v>
      </c>
      <c r="F2835" s="19" t="s">
        <v>5986</v>
      </c>
    </row>
    <row r="2836" spans="2:6" ht="16.899999999999999">
      <c r="B2836" s="19">
        <v>2834</v>
      </c>
      <c r="C2836" s="19" t="s">
        <v>5987</v>
      </c>
      <c r="D2836" s="91" t="s">
        <v>5988</v>
      </c>
      <c r="E2836" s="105">
        <v>26</v>
      </c>
      <c r="F2836" s="19" t="s">
        <v>5989</v>
      </c>
    </row>
    <row r="2837" spans="2:6" ht="16.899999999999999">
      <c r="B2837" s="19">
        <v>2835</v>
      </c>
      <c r="C2837" s="19" t="s">
        <v>5990</v>
      </c>
      <c r="D2837" s="91" t="s">
        <v>5991</v>
      </c>
      <c r="E2837" s="105">
        <v>22</v>
      </c>
      <c r="F2837" s="19" t="s">
        <v>5992</v>
      </c>
    </row>
    <row r="2838" spans="2:6" ht="16.899999999999999">
      <c r="B2838" s="19">
        <v>2836</v>
      </c>
      <c r="C2838" s="19" t="s">
        <v>5993</v>
      </c>
      <c r="D2838" s="91" t="s">
        <v>5994</v>
      </c>
      <c r="E2838" s="105">
        <v>25</v>
      </c>
      <c r="F2838" s="19" t="s">
        <v>5992</v>
      </c>
    </row>
    <row r="2839" spans="2:6" ht="16.899999999999999">
      <c r="B2839" s="19">
        <v>2837</v>
      </c>
      <c r="C2839" s="19" t="s">
        <v>5995</v>
      </c>
      <c r="D2839" s="91" t="s">
        <v>5996</v>
      </c>
      <c r="E2839" s="105">
        <v>26</v>
      </c>
      <c r="F2839" s="19" t="s">
        <v>5992</v>
      </c>
    </row>
    <row r="2840" spans="2:6" ht="16.899999999999999">
      <c r="B2840" s="19">
        <v>2838</v>
      </c>
      <c r="C2840" s="19" t="s">
        <v>5997</v>
      </c>
      <c r="D2840" s="91" t="s">
        <v>5998</v>
      </c>
      <c r="E2840" s="105">
        <v>22</v>
      </c>
      <c r="F2840" s="19" t="s">
        <v>5992</v>
      </c>
    </row>
    <row r="2841" spans="2:6" ht="16.899999999999999">
      <c r="B2841" s="19">
        <v>2839</v>
      </c>
      <c r="C2841" s="19" t="s">
        <v>5999</v>
      </c>
      <c r="D2841" s="91" t="s">
        <v>6000</v>
      </c>
      <c r="E2841" s="105">
        <v>32</v>
      </c>
      <c r="F2841" s="19" t="s">
        <v>5992</v>
      </c>
    </row>
    <row r="2842" spans="2:6" ht="16.899999999999999">
      <c r="B2842" s="19">
        <v>2840</v>
      </c>
      <c r="C2842" s="19" t="s">
        <v>6001</v>
      </c>
      <c r="D2842" s="91" t="s">
        <v>6002</v>
      </c>
      <c r="E2842" s="105">
        <v>32</v>
      </c>
      <c r="F2842" s="19" t="s">
        <v>6003</v>
      </c>
    </row>
    <row r="2843" spans="2:6" ht="16.899999999999999">
      <c r="B2843" s="19">
        <v>2841</v>
      </c>
      <c r="C2843" s="19" t="s">
        <v>6004</v>
      </c>
      <c r="D2843" s="91" t="s">
        <v>6005</v>
      </c>
      <c r="E2843" s="105">
        <v>35</v>
      </c>
      <c r="F2843" s="19">
        <v>2014</v>
      </c>
    </row>
    <row r="2844" spans="2:6" ht="16.899999999999999">
      <c r="B2844" s="19">
        <v>2842</v>
      </c>
      <c r="C2844" s="19" t="s">
        <v>6006</v>
      </c>
      <c r="D2844" s="91" t="s">
        <v>6007</v>
      </c>
      <c r="E2844" s="105">
        <v>57</v>
      </c>
      <c r="F2844" s="19" t="s">
        <v>6008</v>
      </c>
    </row>
    <row r="2845" spans="2:6" ht="16.899999999999999">
      <c r="B2845" s="19">
        <v>2843</v>
      </c>
      <c r="C2845" s="19" t="s">
        <v>6009</v>
      </c>
      <c r="D2845" s="91" t="s">
        <v>6010</v>
      </c>
      <c r="E2845" s="105">
        <v>28</v>
      </c>
      <c r="F2845" s="19" t="s">
        <v>6011</v>
      </c>
    </row>
    <row r="2846" spans="2:6" ht="16.899999999999999">
      <c r="B2846" s="19">
        <v>2844</v>
      </c>
      <c r="C2846" s="19" t="s">
        <v>6012</v>
      </c>
      <c r="D2846" s="91" t="s">
        <v>6013</v>
      </c>
      <c r="E2846" s="105">
        <v>31</v>
      </c>
      <c r="F2846" s="19" t="s">
        <v>6014</v>
      </c>
    </row>
    <row r="2847" spans="2:6" ht="16.899999999999999">
      <c r="B2847" s="19">
        <v>2845</v>
      </c>
      <c r="C2847" s="19" t="s">
        <v>6015</v>
      </c>
      <c r="D2847" s="91" t="s">
        <v>6016</v>
      </c>
      <c r="E2847" s="105">
        <v>33</v>
      </c>
      <c r="F2847" s="19" t="s">
        <v>6017</v>
      </c>
    </row>
    <row r="2848" spans="2:6" ht="16.899999999999999">
      <c r="B2848" s="19">
        <v>2846</v>
      </c>
      <c r="C2848" s="19" t="s">
        <v>4244</v>
      </c>
      <c r="D2848" s="91" t="s">
        <v>6018</v>
      </c>
      <c r="E2848" s="105">
        <v>41</v>
      </c>
      <c r="F2848" s="19" t="s">
        <v>6019</v>
      </c>
    </row>
    <row r="2849" spans="2:6" ht="16.899999999999999">
      <c r="B2849" s="19">
        <v>2847</v>
      </c>
      <c r="C2849" s="19" t="s">
        <v>6020</v>
      </c>
      <c r="D2849" s="91" t="s">
        <v>6021</v>
      </c>
      <c r="E2849" s="105">
        <v>61</v>
      </c>
      <c r="F2849" s="19" t="s">
        <v>6022</v>
      </c>
    </row>
    <row r="2850" spans="2:6" ht="16.899999999999999">
      <c r="B2850" s="19">
        <v>2848</v>
      </c>
      <c r="C2850" s="19" t="s">
        <v>6023</v>
      </c>
      <c r="D2850" s="91" t="s">
        <v>6024</v>
      </c>
      <c r="E2850" s="105">
        <v>27</v>
      </c>
      <c r="F2850" s="19" t="s">
        <v>6025</v>
      </c>
    </row>
    <row r="2851" spans="2:6" ht="16.899999999999999">
      <c r="B2851" s="19">
        <v>2849</v>
      </c>
      <c r="C2851" s="19" t="s">
        <v>6026</v>
      </c>
      <c r="D2851" s="91" t="s">
        <v>6027</v>
      </c>
      <c r="E2851" s="105">
        <v>20</v>
      </c>
      <c r="F2851" s="19" t="s">
        <v>6028</v>
      </c>
    </row>
    <row r="2852" spans="2:6" ht="16.899999999999999">
      <c r="B2852" s="19">
        <v>2850</v>
      </c>
      <c r="C2852" s="19" t="s">
        <v>6029</v>
      </c>
      <c r="D2852" s="91" t="s">
        <v>6030</v>
      </c>
      <c r="E2852" s="105">
        <v>18</v>
      </c>
      <c r="F2852" s="19" t="s">
        <v>6031</v>
      </c>
    </row>
    <row r="2853" spans="2:6" ht="16.899999999999999">
      <c r="B2853" s="19">
        <v>2851</v>
      </c>
      <c r="C2853" s="19" t="s">
        <v>6032</v>
      </c>
      <c r="D2853" s="91" t="s">
        <v>6033</v>
      </c>
      <c r="E2853" s="105">
        <v>70</v>
      </c>
      <c r="F2853" s="19" t="s">
        <v>6034</v>
      </c>
    </row>
    <row r="2854" spans="2:6" ht="16.899999999999999">
      <c r="B2854" s="19">
        <v>2852</v>
      </c>
      <c r="C2854" s="19" t="s">
        <v>6035</v>
      </c>
      <c r="D2854" s="91" t="s">
        <v>6036</v>
      </c>
      <c r="E2854" s="105">
        <v>50</v>
      </c>
      <c r="F2854" s="19" t="s">
        <v>5412</v>
      </c>
    </row>
    <row r="2855" spans="2:6" ht="16.899999999999999">
      <c r="B2855" s="19">
        <v>2853</v>
      </c>
      <c r="C2855" s="19" t="s">
        <v>6037</v>
      </c>
      <c r="D2855" s="91" t="s">
        <v>6038</v>
      </c>
      <c r="E2855" s="105">
        <v>66</v>
      </c>
      <c r="F2855" s="19" t="s">
        <v>5879</v>
      </c>
    </row>
    <row r="2856" spans="2:6" ht="16.899999999999999">
      <c r="B2856" s="19">
        <v>2854</v>
      </c>
      <c r="C2856" s="19" t="s">
        <v>6039</v>
      </c>
      <c r="D2856" s="91" t="s">
        <v>6040</v>
      </c>
      <c r="E2856" s="105">
        <v>62</v>
      </c>
      <c r="F2856" s="19" t="s">
        <v>6041</v>
      </c>
    </row>
    <row r="2857" spans="2:6" ht="16.899999999999999">
      <c r="B2857" s="19">
        <v>2855</v>
      </c>
      <c r="C2857" s="19" t="s">
        <v>6042</v>
      </c>
      <c r="D2857" s="91" t="s">
        <v>6043</v>
      </c>
      <c r="E2857" s="105">
        <v>90</v>
      </c>
      <c r="F2857" s="19" t="s">
        <v>6044</v>
      </c>
    </row>
    <row r="2858" spans="2:6" ht="16.899999999999999">
      <c r="B2858" s="19">
        <v>2856</v>
      </c>
      <c r="C2858" s="19" t="s">
        <v>6045</v>
      </c>
      <c r="D2858" s="91" t="s">
        <v>6046</v>
      </c>
      <c r="E2858" s="105">
        <v>57</v>
      </c>
      <c r="F2858" s="19" t="s">
        <v>6047</v>
      </c>
    </row>
    <row r="2859" spans="2:6" ht="16.899999999999999">
      <c r="B2859" s="19">
        <v>2857</v>
      </c>
      <c r="C2859" s="19" t="s">
        <v>6048</v>
      </c>
      <c r="D2859" s="91" t="s">
        <v>6049</v>
      </c>
      <c r="E2859" s="105">
        <v>30</v>
      </c>
      <c r="F2859" s="19" t="s">
        <v>6050</v>
      </c>
    </row>
    <row r="2860" spans="2:6" ht="16.899999999999999">
      <c r="B2860" s="19">
        <v>2858</v>
      </c>
      <c r="C2860" s="19" t="s">
        <v>6051</v>
      </c>
      <c r="D2860" s="91" t="s">
        <v>6052</v>
      </c>
      <c r="E2860" s="105">
        <v>60</v>
      </c>
      <c r="F2860" s="19" t="s">
        <v>6053</v>
      </c>
    </row>
    <row r="2861" spans="2:6" ht="16.899999999999999">
      <c r="B2861" s="19">
        <v>2859</v>
      </c>
      <c r="C2861" s="19" t="s">
        <v>6054</v>
      </c>
      <c r="D2861" s="91" t="s">
        <v>6055</v>
      </c>
      <c r="E2861" s="105">
        <v>38</v>
      </c>
      <c r="F2861" s="19" t="s">
        <v>6056</v>
      </c>
    </row>
    <row r="2862" spans="2:6" ht="16.899999999999999">
      <c r="B2862" s="19">
        <v>2860</v>
      </c>
      <c r="C2862" s="19" t="s">
        <v>6057</v>
      </c>
      <c r="D2862" s="91" t="s">
        <v>6058</v>
      </c>
      <c r="E2862" s="105">
        <v>43</v>
      </c>
      <c r="F2862" s="19" t="s">
        <v>6059</v>
      </c>
    </row>
    <row r="2863" spans="2:6" ht="16.899999999999999">
      <c r="B2863" s="19">
        <v>2861</v>
      </c>
      <c r="C2863" s="19" t="s">
        <v>6060</v>
      </c>
      <c r="D2863" s="91" t="s">
        <v>6061</v>
      </c>
      <c r="E2863" s="105">
        <v>46</v>
      </c>
      <c r="F2863" s="19" t="s">
        <v>6053</v>
      </c>
    </row>
    <row r="2864" spans="2:6" ht="16.899999999999999">
      <c r="B2864" s="19">
        <v>2862</v>
      </c>
      <c r="C2864" s="19" t="s">
        <v>6062</v>
      </c>
      <c r="D2864" s="91" t="s">
        <v>6063</v>
      </c>
      <c r="E2864" s="105">
        <v>38</v>
      </c>
      <c r="F2864" s="19" t="s">
        <v>6064</v>
      </c>
    </row>
    <row r="2865" spans="2:6" ht="16.899999999999999">
      <c r="B2865" s="19">
        <v>2863</v>
      </c>
      <c r="C2865" s="19" t="s">
        <v>6065</v>
      </c>
      <c r="D2865" s="91" t="s">
        <v>6066</v>
      </c>
      <c r="E2865" s="105">
        <v>34</v>
      </c>
      <c r="F2865" s="19" t="s">
        <v>6067</v>
      </c>
    </row>
    <row r="2866" spans="2:6" ht="16.899999999999999">
      <c r="B2866" s="19">
        <v>2864</v>
      </c>
      <c r="C2866" s="19" t="s">
        <v>6068</v>
      </c>
      <c r="D2866" s="91" t="s">
        <v>6069</v>
      </c>
      <c r="E2866" s="105">
        <v>29</v>
      </c>
      <c r="F2866" s="19" t="s">
        <v>6070</v>
      </c>
    </row>
    <row r="2867" spans="2:6" ht="16.899999999999999">
      <c r="B2867" s="19">
        <v>2865</v>
      </c>
      <c r="C2867" s="19" t="s">
        <v>6071</v>
      </c>
      <c r="D2867" s="91" t="s">
        <v>6072</v>
      </c>
      <c r="E2867" s="105">
        <v>33</v>
      </c>
      <c r="F2867" s="19" t="s">
        <v>6073</v>
      </c>
    </row>
    <row r="2868" spans="2:6" ht="16.899999999999999">
      <c r="B2868" s="19">
        <v>2866</v>
      </c>
      <c r="C2868" s="19" t="s">
        <v>6074</v>
      </c>
      <c r="D2868" s="91" t="s">
        <v>6075</v>
      </c>
      <c r="E2868" s="105">
        <v>51</v>
      </c>
      <c r="F2868" s="19" t="s">
        <v>6076</v>
      </c>
    </row>
    <row r="2869" spans="2:6" ht="16.899999999999999">
      <c r="B2869" s="19">
        <v>2867</v>
      </c>
      <c r="C2869" s="54" t="s">
        <v>6077</v>
      </c>
      <c r="D2869" s="56" t="s">
        <v>6078</v>
      </c>
      <c r="E2869" s="68">
        <v>43</v>
      </c>
      <c r="F2869" s="55" t="s">
        <v>6079</v>
      </c>
    </row>
    <row r="2870" spans="2:6" ht="16.899999999999999">
      <c r="B2870" s="19">
        <v>2868</v>
      </c>
      <c r="C2870" s="54" t="s">
        <v>6080</v>
      </c>
      <c r="D2870" s="56" t="s">
        <v>6081</v>
      </c>
      <c r="E2870" s="68">
        <v>33</v>
      </c>
      <c r="F2870" s="55" t="s">
        <v>6082</v>
      </c>
    </row>
    <row r="2871" spans="2:6" ht="16.899999999999999">
      <c r="B2871" s="19">
        <v>2869</v>
      </c>
      <c r="C2871" s="54" t="s">
        <v>6083</v>
      </c>
      <c r="D2871" s="56" t="s">
        <v>6084</v>
      </c>
      <c r="E2871" s="68">
        <v>72</v>
      </c>
      <c r="F2871" s="55" t="s">
        <v>6085</v>
      </c>
    </row>
    <row r="2872" spans="2:6" ht="16.899999999999999">
      <c r="B2872" s="19">
        <v>2870</v>
      </c>
      <c r="C2872" s="54" t="s">
        <v>6086</v>
      </c>
      <c r="D2872" s="56" t="s">
        <v>6087</v>
      </c>
      <c r="E2872" s="68">
        <v>0</v>
      </c>
      <c r="F2872" s="55" t="s">
        <v>6088</v>
      </c>
    </row>
    <row r="2873" spans="2:6" ht="16.899999999999999">
      <c r="B2873" s="19">
        <v>2871</v>
      </c>
      <c r="C2873" s="54" t="s">
        <v>6089</v>
      </c>
      <c r="D2873" s="56" t="s">
        <v>6090</v>
      </c>
      <c r="E2873" s="68">
        <v>24</v>
      </c>
      <c r="F2873" s="55">
        <v>2007.08</v>
      </c>
    </row>
    <row r="2874" spans="2:6" ht="16.899999999999999">
      <c r="B2874" s="19">
        <v>2872</v>
      </c>
      <c r="C2874" s="54" t="s">
        <v>6091</v>
      </c>
      <c r="D2874" s="56" t="s">
        <v>6092</v>
      </c>
      <c r="E2874" s="68">
        <v>37</v>
      </c>
      <c r="F2874" s="55" t="s">
        <v>6093</v>
      </c>
    </row>
    <row r="2875" spans="2:6" ht="16.899999999999999">
      <c r="B2875" s="19">
        <v>2873</v>
      </c>
      <c r="C2875" s="54" t="s">
        <v>6094</v>
      </c>
      <c r="D2875" s="56" t="s">
        <v>6095</v>
      </c>
      <c r="E2875" s="68">
        <v>43</v>
      </c>
      <c r="F2875" s="55" t="s">
        <v>6096</v>
      </c>
    </row>
    <row r="2876" spans="2:6" ht="16.899999999999999">
      <c r="B2876" s="19">
        <v>2874</v>
      </c>
      <c r="C2876" s="54" t="s">
        <v>6097</v>
      </c>
      <c r="D2876" s="56" t="s">
        <v>6098</v>
      </c>
      <c r="E2876" s="68">
        <v>46</v>
      </c>
      <c r="F2876" s="55" t="s">
        <v>6099</v>
      </c>
    </row>
    <row r="2877" spans="2:6" ht="16.899999999999999">
      <c r="B2877" s="19">
        <v>2875</v>
      </c>
      <c r="C2877" s="54" t="s">
        <v>6100</v>
      </c>
      <c r="D2877" s="56" t="s">
        <v>6101</v>
      </c>
      <c r="E2877" s="68">
        <v>40</v>
      </c>
      <c r="F2877" s="55" t="s">
        <v>6102</v>
      </c>
    </row>
    <row r="2878" spans="2:6" ht="16.899999999999999">
      <c r="B2878" s="19">
        <v>2876</v>
      </c>
      <c r="C2878" s="54" t="s">
        <v>6103</v>
      </c>
      <c r="D2878" s="56" t="s">
        <v>6104</v>
      </c>
      <c r="E2878" s="68">
        <v>20</v>
      </c>
      <c r="F2878" s="55" t="s">
        <v>6105</v>
      </c>
    </row>
    <row r="2879" spans="2:6" ht="16.899999999999999">
      <c r="B2879" s="19">
        <v>2877</v>
      </c>
      <c r="C2879" s="54" t="s">
        <v>6106</v>
      </c>
      <c r="D2879" s="56" t="s">
        <v>6107</v>
      </c>
      <c r="E2879" s="68">
        <v>42</v>
      </c>
      <c r="F2879" s="55" t="s">
        <v>6108</v>
      </c>
    </row>
    <row r="2880" spans="2:6" ht="16.899999999999999">
      <c r="B2880" s="19">
        <v>2878</v>
      </c>
      <c r="C2880" s="54" t="s">
        <v>6109</v>
      </c>
      <c r="D2880" s="56" t="s">
        <v>6110</v>
      </c>
      <c r="E2880" s="68">
        <v>51</v>
      </c>
      <c r="F2880" s="55" t="s">
        <v>6111</v>
      </c>
    </row>
    <row r="2881" spans="2:6" ht="16.899999999999999">
      <c r="B2881" s="19">
        <v>2879</v>
      </c>
      <c r="C2881" s="54" t="s">
        <v>6112</v>
      </c>
      <c r="D2881" s="56" t="s">
        <v>6113</v>
      </c>
      <c r="E2881" s="68">
        <v>38</v>
      </c>
      <c r="F2881" s="55" t="s">
        <v>6114</v>
      </c>
    </row>
    <row r="2882" spans="2:6" ht="16.899999999999999">
      <c r="B2882" s="19">
        <v>2880</v>
      </c>
      <c r="C2882" s="54" t="s">
        <v>6115</v>
      </c>
      <c r="D2882" s="56" t="s">
        <v>6116</v>
      </c>
      <c r="E2882" s="68">
        <v>32</v>
      </c>
      <c r="F2882" s="55" t="s">
        <v>6117</v>
      </c>
    </row>
    <row r="2883" spans="2:6" ht="16.899999999999999">
      <c r="B2883" s="19">
        <v>2881</v>
      </c>
      <c r="C2883" s="54" t="s">
        <v>6118</v>
      </c>
      <c r="D2883" s="56" t="s">
        <v>6119</v>
      </c>
      <c r="E2883" s="68">
        <v>27</v>
      </c>
      <c r="F2883" s="55" t="s">
        <v>6120</v>
      </c>
    </row>
    <row r="2884" spans="2:6" ht="16.899999999999999">
      <c r="B2884" s="19">
        <v>2882</v>
      </c>
      <c r="C2884" s="54" t="s">
        <v>6121</v>
      </c>
      <c r="D2884" s="56" t="s">
        <v>6122</v>
      </c>
      <c r="E2884" s="68">
        <v>31</v>
      </c>
      <c r="F2884" s="55" t="s">
        <v>6123</v>
      </c>
    </row>
    <row r="2885" spans="2:6" ht="16.899999999999999">
      <c r="B2885" s="19">
        <v>2883</v>
      </c>
      <c r="C2885" s="54" t="s">
        <v>6124</v>
      </c>
      <c r="D2885" s="56" t="s">
        <v>6125</v>
      </c>
      <c r="E2885" s="68">
        <v>37</v>
      </c>
      <c r="F2885" s="55" t="s">
        <v>6126</v>
      </c>
    </row>
    <row r="2886" spans="2:6" ht="16.899999999999999">
      <c r="B2886" s="19">
        <v>2884</v>
      </c>
      <c r="C2886" s="54" t="s">
        <v>6127</v>
      </c>
      <c r="D2886" s="56" t="s">
        <v>6128</v>
      </c>
      <c r="E2886" s="68">
        <v>22</v>
      </c>
      <c r="F2886" s="55" t="s">
        <v>6129</v>
      </c>
    </row>
    <row r="2887" spans="2:6" ht="16.899999999999999">
      <c r="B2887" s="19">
        <v>2885</v>
      </c>
      <c r="C2887" s="54" t="s">
        <v>6130</v>
      </c>
      <c r="D2887" s="56" t="s">
        <v>6131</v>
      </c>
      <c r="E2887" s="68">
        <v>32</v>
      </c>
      <c r="F2887" s="55" t="s">
        <v>6132</v>
      </c>
    </row>
    <row r="2888" spans="2:6" ht="16.899999999999999">
      <c r="B2888" s="19">
        <v>2886</v>
      </c>
      <c r="C2888" s="54" t="s">
        <v>6133</v>
      </c>
      <c r="D2888" s="56" t="s">
        <v>6134</v>
      </c>
      <c r="E2888" s="68">
        <v>25</v>
      </c>
      <c r="F2888" s="55" t="s">
        <v>6135</v>
      </c>
    </row>
    <row r="2889" spans="2:6" ht="16.899999999999999">
      <c r="B2889" s="19">
        <v>2887</v>
      </c>
      <c r="C2889" s="54" t="s">
        <v>6136</v>
      </c>
      <c r="D2889" s="56" t="s">
        <v>6137</v>
      </c>
      <c r="E2889" s="68">
        <v>0</v>
      </c>
      <c r="F2889" s="55" t="s">
        <v>6138</v>
      </c>
    </row>
    <row r="2890" spans="2:6" ht="16.899999999999999">
      <c r="B2890" s="19">
        <v>2888</v>
      </c>
      <c r="C2890" s="54" t="s">
        <v>6139</v>
      </c>
      <c r="D2890" s="56" t="s">
        <v>6140</v>
      </c>
      <c r="E2890" s="68">
        <v>24</v>
      </c>
      <c r="F2890" s="55" t="s">
        <v>6141</v>
      </c>
    </row>
    <row r="2891" spans="2:6" ht="16.899999999999999">
      <c r="B2891" s="19">
        <v>2889</v>
      </c>
      <c r="C2891" s="54" t="s">
        <v>6142</v>
      </c>
      <c r="D2891" s="56" t="s">
        <v>6143</v>
      </c>
      <c r="E2891" s="68">
        <v>58</v>
      </c>
      <c r="F2891" s="55" t="s">
        <v>6144</v>
      </c>
    </row>
    <row r="2892" spans="2:6" ht="16.899999999999999">
      <c r="B2892" s="19">
        <v>2890</v>
      </c>
      <c r="C2892" s="54" t="s">
        <v>6145</v>
      </c>
      <c r="D2892" s="56" t="s">
        <v>6146</v>
      </c>
      <c r="E2892" s="68">
        <v>26</v>
      </c>
      <c r="F2892" s="55" t="s">
        <v>6147</v>
      </c>
    </row>
    <row r="2893" spans="2:6" ht="16.899999999999999">
      <c r="B2893" s="19">
        <v>2891</v>
      </c>
      <c r="C2893" s="54" t="s">
        <v>6148</v>
      </c>
      <c r="D2893" s="56" t="s">
        <v>6149</v>
      </c>
      <c r="E2893" s="68">
        <v>30</v>
      </c>
      <c r="F2893" s="55" t="s">
        <v>6150</v>
      </c>
    </row>
    <row r="2894" spans="2:6" ht="16.899999999999999">
      <c r="B2894" s="19">
        <v>2892</v>
      </c>
      <c r="C2894" s="54" t="s">
        <v>6151</v>
      </c>
      <c r="D2894" s="56" t="s">
        <v>6152</v>
      </c>
      <c r="E2894" s="68">
        <v>36</v>
      </c>
      <c r="F2894" s="55" t="s">
        <v>6153</v>
      </c>
    </row>
    <row r="2895" spans="2:6" ht="16.899999999999999">
      <c r="B2895" s="19">
        <v>2893</v>
      </c>
      <c r="C2895" s="54" t="s">
        <v>6154</v>
      </c>
      <c r="D2895" s="56" t="s">
        <v>6155</v>
      </c>
      <c r="E2895" s="68">
        <v>70</v>
      </c>
      <c r="F2895" s="55" t="s">
        <v>6156</v>
      </c>
    </row>
    <row r="2896" spans="2:6" ht="16.899999999999999">
      <c r="B2896" s="19">
        <v>2894</v>
      </c>
      <c r="C2896" s="54" t="s">
        <v>6157</v>
      </c>
      <c r="D2896" s="56" t="s">
        <v>6158</v>
      </c>
      <c r="E2896" s="68">
        <v>42</v>
      </c>
      <c r="F2896" s="55" t="s">
        <v>6159</v>
      </c>
    </row>
    <row r="2897" spans="2:6" ht="16.899999999999999">
      <c r="B2897" s="19">
        <v>2895</v>
      </c>
      <c r="C2897" s="54" t="s">
        <v>6160</v>
      </c>
      <c r="D2897" s="56" t="s">
        <v>6161</v>
      </c>
      <c r="E2897" s="68">
        <v>52</v>
      </c>
      <c r="F2897" s="55" t="s">
        <v>6162</v>
      </c>
    </row>
    <row r="2898" spans="2:6" ht="16.899999999999999">
      <c r="B2898" s="19">
        <v>2896</v>
      </c>
      <c r="C2898" s="54" t="s">
        <v>6163</v>
      </c>
      <c r="D2898" s="56" t="s">
        <v>6164</v>
      </c>
      <c r="E2898" s="68">
        <v>25</v>
      </c>
      <c r="F2898" s="55" t="s">
        <v>6135</v>
      </c>
    </row>
    <row r="2899" spans="2:6" ht="16.899999999999999">
      <c r="B2899" s="19">
        <v>2897</v>
      </c>
      <c r="C2899" s="54" t="s">
        <v>6165</v>
      </c>
      <c r="D2899" s="56" t="s">
        <v>6166</v>
      </c>
      <c r="E2899" s="68">
        <v>22</v>
      </c>
      <c r="F2899" s="55" t="s">
        <v>6167</v>
      </c>
    </row>
    <row r="2900" spans="2:6" ht="16.899999999999999">
      <c r="B2900" s="19">
        <v>2898</v>
      </c>
      <c r="C2900" s="54" t="s">
        <v>6168</v>
      </c>
      <c r="D2900" s="56" t="s">
        <v>6169</v>
      </c>
      <c r="E2900" s="68">
        <v>23</v>
      </c>
      <c r="F2900" s="55" t="s">
        <v>6167</v>
      </c>
    </row>
    <row r="2901" spans="2:6" ht="16.899999999999999">
      <c r="B2901" s="19">
        <v>2899</v>
      </c>
      <c r="C2901" s="54" t="s">
        <v>6170</v>
      </c>
      <c r="D2901" s="56" t="s">
        <v>6171</v>
      </c>
      <c r="E2901" s="68">
        <v>0</v>
      </c>
      <c r="F2901" s="55" t="s">
        <v>6172</v>
      </c>
    </row>
    <row r="2902" spans="2:6" ht="16.899999999999999">
      <c r="B2902" s="19">
        <v>2900</v>
      </c>
      <c r="C2902" s="54" t="s">
        <v>6173</v>
      </c>
      <c r="D2902" s="56" t="s">
        <v>6174</v>
      </c>
      <c r="E2902" s="68">
        <v>25</v>
      </c>
      <c r="F2902" s="55" t="s">
        <v>6175</v>
      </c>
    </row>
    <row r="2903" spans="2:6" ht="16.899999999999999">
      <c r="B2903" s="19">
        <v>2901</v>
      </c>
      <c r="C2903" s="54" t="s">
        <v>6176</v>
      </c>
      <c r="D2903" s="56" t="s">
        <v>6177</v>
      </c>
      <c r="E2903" s="68">
        <v>28</v>
      </c>
      <c r="F2903" s="55" t="s">
        <v>6141</v>
      </c>
    </row>
    <row r="2904" spans="2:6" ht="16.899999999999999">
      <c r="B2904" s="19">
        <v>2902</v>
      </c>
      <c r="C2904" s="54" t="s">
        <v>6178</v>
      </c>
      <c r="D2904" s="56" t="s">
        <v>6179</v>
      </c>
      <c r="E2904" s="68">
        <v>28</v>
      </c>
      <c r="F2904" s="55" t="s">
        <v>6180</v>
      </c>
    </row>
    <row r="2905" spans="2:6" ht="16.899999999999999">
      <c r="B2905" s="19">
        <v>2903</v>
      </c>
      <c r="C2905" s="54" t="s">
        <v>6181</v>
      </c>
      <c r="D2905" s="56" t="s">
        <v>6182</v>
      </c>
      <c r="E2905" s="68">
        <v>25</v>
      </c>
      <c r="F2905" s="55" t="s">
        <v>6183</v>
      </c>
    </row>
    <row r="2906" spans="2:6" ht="16.899999999999999">
      <c r="B2906" s="19">
        <v>2904</v>
      </c>
      <c r="C2906" s="54" t="s">
        <v>6184</v>
      </c>
      <c r="D2906" s="56" t="s">
        <v>6182</v>
      </c>
      <c r="E2906" s="68">
        <v>44</v>
      </c>
      <c r="F2906" s="55" t="s">
        <v>6123</v>
      </c>
    </row>
    <row r="2907" spans="2:6" ht="16.899999999999999">
      <c r="B2907" s="19">
        <v>2905</v>
      </c>
      <c r="C2907" s="54" t="s">
        <v>6185</v>
      </c>
      <c r="D2907" s="56" t="s">
        <v>6186</v>
      </c>
      <c r="E2907" s="68">
        <v>24</v>
      </c>
      <c r="F2907" s="55" t="s">
        <v>6187</v>
      </c>
    </row>
    <row r="2908" spans="2:6" ht="16.899999999999999">
      <c r="B2908" s="19">
        <v>2906</v>
      </c>
      <c r="C2908" s="54" t="s">
        <v>6188</v>
      </c>
      <c r="D2908" s="56" t="s">
        <v>6189</v>
      </c>
      <c r="E2908" s="68">
        <v>27</v>
      </c>
      <c r="F2908" s="55" t="s">
        <v>6190</v>
      </c>
    </row>
    <row r="2909" spans="2:6" ht="16.899999999999999">
      <c r="B2909" s="19">
        <v>2907</v>
      </c>
      <c r="C2909" s="54" t="s">
        <v>6191</v>
      </c>
      <c r="D2909" s="56" t="s">
        <v>6192</v>
      </c>
      <c r="E2909" s="68">
        <v>45</v>
      </c>
      <c r="F2909" s="55" t="s">
        <v>6193</v>
      </c>
    </row>
    <row r="2910" spans="2:6" ht="16.899999999999999">
      <c r="B2910" s="19">
        <v>2908</v>
      </c>
      <c r="C2910" s="54" t="s">
        <v>6194</v>
      </c>
      <c r="D2910" s="56" t="s">
        <v>6195</v>
      </c>
      <c r="E2910" s="68">
        <v>42</v>
      </c>
      <c r="F2910" s="55" t="s">
        <v>6096</v>
      </c>
    </row>
    <row r="2911" spans="2:6" ht="16.899999999999999">
      <c r="B2911" s="19">
        <v>2909</v>
      </c>
      <c r="C2911" s="54" t="s">
        <v>6196</v>
      </c>
      <c r="D2911" s="56" t="s">
        <v>6197</v>
      </c>
      <c r="E2911" s="68">
        <v>91</v>
      </c>
      <c r="F2911" s="55" t="s">
        <v>6135</v>
      </c>
    </row>
    <row r="2912" spans="2:6" ht="16.899999999999999">
      <c r="B2912" s="19">
        <v>2910</v>
      </c>
      <c r="C2912" s="54" t="s">
        <v>6198</v>
      </c>
      <c r="D2912" s="56" t="s">
        <v>6199</v>
      </c>
      <c r="E2912" s="68">
        <v>48</v>
      </c>
      <c r="F2912" s="55" t="s">
        <v>6135</v>
      </c>
    </row>
    <row r="2913" spans="2:6" ht="16.899999999999999">
      <c r="B2913" s="19">
        <v>2911</v>
      </c>
      <c r="C2913" s="54" t="s">
        <v>6200</v>
      </c>
      <c r="D2913" s="56" t="s">
        <v>6201</v>
      </c>
      <c r="E2913" s="68">
        <v>31</v>
      </c>
      <c r="F2913" s="55" t="s">
        <v>6202</v>
      </c>
    </row>
    <row r="2914" spans="2:6" ht="16.899999999999999">
      <c r="B2914" s="19">
        <v>2912</v>
      </c>
      <c r="C2914" s="54" t="s">
        <v>6203</v>
      </c>
      <c r="D2914" s="56" t="s">
        <v>6204</v>
      </c>
      <c r="E2914" s="68">
        <v>55</v>
      </c>
      <c r="F2914" s="55" t="s">
        <v>6205</v>
      </c>
    </row>
    <row r="2915" spans="2:6" ht="16.899999999999999">
      <c r="B2915" s="19">
        <v>2913</v>
      </c>
      <c r="C2915" s="54" t="s">
        <v>6206</v>
      </c>
      <c r="D2915" s="56" t="s">
        <v>6207</v>
      </c>
      <c r="E2915" s="68">
        <v>36</v>
      </c>
      <c r="F2915" s="55" t="s">
        <v>6208</v>
      </c>
    </row>
    <row r="2916" spans="2:6" ht="16.899999999999999">
      <c r="B2916" s="19">
        <v>2914</v>
      </c>
      <c r="C2916" s="54" t="s">
        <v>6209</v>
      </c>
      <c r="D2916" s="56" t="s">
        <v>6210</v>
      </c>
      <c r="E2916" s="68">
        <v>47</v>
      </c>
      <c r="F2916" s="55" t="s">
        <v>6156</v>
      </c>
    </row>
    <row r="2917" spans="2:6" ht="16.899999999999999">
      <c r="B2917" s="19">
        <v>2915</v>
      </c>
      <c r="C2917" s="54" t="s">
        <v>6211</v>
      </c>
      <c r="D2917" s="56" t="s">
        <v>6212</v>
      </c>
      <c r="E2917" s="68">
        <v>34</v>
      </c>
      <c r="F2917" s="55" t="s">
        <v>6213</v>
      </c>
    </row>
    <row r="2918" spans="2:6" ht="16.899999999999999">
      <c r="B2918" s="19">
        <v>2916</v>
      </c>
      <c r="C2918" s="54" t="s">
        <v>6214</v>
      </c>
      <c r="D2918" s="56" t="s">
        <v>6215</v>
      </c>
      <c r="E2918" s="68">
        <v>33</v>
      </c>
      <c r="F2918" s="55" t="s">
        <v>6216</v>
      </c>
    </row>
    <row r="2919" spans="2:6" ht="16.899999999999999">
      <c r="B2919" s="19">
        <v>2917</v>
      </c>
      <c r="C2919" s="54" t="s">
        <v>6217</v>
      </c>
      <c r="D2919" s="56" t="s">
        <v>6218</v>
      </c>
      <c r="E2919" s="68">
        <v>25</v>
      </c>
      <c r="F2919" s="55" t="s">
        <v>6219</v>
      </c>
    </row>
    <row r="2920" spans="2:6" ht="16.899999999999999">
      <c r="B2920" s="19">
        <v>2918</v>
      </c>
      <c r="C2920" s="54" t="s">
        <v>6220</v>
      </c>
      <c r="D2920" s="56" t="s">
        <v>6221</v>
      </c>
      <c r="E2920" s="68">
        <v>37</v>
      </c>
      <c r="F2920" s="55" t="s">
        <v>6222</v>
      </c>
    </row>
    <row r="2921" spans="2:6" ht="16.899999999999999">
      <c r="B2921" s="19">
        <v>2919</v>
      </c>
      <c r="C2921" s="54" t="s">
        <v>6223</v>
      </c>
      <c r="D2921" s="56" t="s">
        <v>6224</v>
      </c>
      <c r="E2921" s="68">
        <v>78</v>
      </c>
      <c r="F2921" s="55" t="s">
        <v>6225</v>
      </c>
    </row>
    <row r="2922" spans="2:6" ht="16.899999999999999">
      <c r="B2922" s="19">
        <v>2920</v>
      </c>
      <c r="C2922" s="54" t="s">
        <v>6226</v>
      </c>
      <c r="D2922" s="56" t="s">
        <v>6227</v>
      </c>
      <c r="E2922" s="68">
        <v>42</v>
      </c>
      <c r="F2922" s="55" t="s">
        <v>6135</v>
      </c>
    </row>
    <row r="2923" spans="2:6" ht="16.899999999999999">
      <c r="B2923" s="19">
        <v>2921</v>
      </c>
      <c r="C2923" s="54" t="s">
        <v>6228</v>
      </c>
      <c r="D2923" s="56" t="s">
        <v>6229</v>
      </c>
      <c r="E2923" s="68">
        <v>20</v>
      </c>
      <c r="F2923" s="55" t="s">
        <v>6230</v>
      </c>
    </row>
    <row r="2924" spans="2:6" ht="16.899999999999999">
      <c r="B2924" s="19">
        <v>2922</v>
      </c>
      <c r="C2924" s="55" t="s">
        <v>6231</v>
      </c>
      <c r="D2924" s="54" t="s">
        <v>6232</v>
      </c>
      <c r="E2924" s="68">
        <v>23</v>
      </c>
      <c r="F2924" s="55" t="s">
        <v>6233</v>
      </c>
    </row>
    <row r="2925" spans="2:6" ht="16.899999999999999">
      <c r="B2925" s="19">
        <v>2923</v>
      </c>
      <c r="C2925" s="55" t="s">
        <v>6234</v>
      </c>
      <c r="D2925" s="54" t="s">
        <v>6235</v>
      </c>
      <c r="E2925" s="68">
        <v>23</v>
      </c>
      <c r="F2925" s="55" t="s">
        <v>6236</v>
      </c>
    </row>
    <row r="2926" spans="2:6" ht="16.899999999999999">
      <c r="B2926" s="19">
        <v>2924</v>
      </c>
      <c r="C2926" s="55" t="s">
        <v>6237</v>
      </c>
      <c r="D2926" s="54" t="s">
        <v>6238</v>
      </c>
      <c r="E2926" s="68">
        <v>37</v>
      </c>
      <c r="F2926" s="55" t="s">
        <v>6239</v>
      </c>
    </row>
    <row r="2927" spans="2:6" ht="16.899999999999999">
      <c r="B2927" s="19">
        <v>2925</v>
      </c>
      <c r="C2927" s="55" t="s">
        <v>6240</v>
      </c>
      <c r="D2927" s="54" t="s">
        <v>6241</v>
      </c>
      <c r="E2927" s="68">
        <v>20</v>
      </c>
      <c r="F2927" s="55" t="s">
        <v>6239</v>
      </c>
    </row>
    <row r="2928" spans="2:6" ht="16.899999999999999">
      <c r="B2928" s="19">
        <v>2926</v>
      </c>
      <c r="C2928" s="54" t="s">
        <v>6242</v>
      </c>
      <c r="D2928" s="56" t="s">
        <v>6243</v>
      </c>
      <c r="E2928" s="68">
        <v>52</v>
      </c>
      <c r="F2928" s="55" t="s">
        <v>6244</v>
      </c>
    </row>
    <row r="2929" spans="2:6" ht="16.899999999999999">
      <c r="B2929" s="19">
        <v>2927</v>
      </c>
      <c r="C2929" s="54" t="s">
        <v>6245</v>
      </c>
      <c r="D2929" s="56" t="s">
        <v>6246</v>
      </c>
      <c r="E2929" s="68">
        <v>27</v>
      </c>
      <c r="F2929" s="55" t="s">
        <v>6247</v>
      </c>
    </row>
    <row r="2930" spans="2:6" ht="16.899999999999999">
      <c r="B2930" s="19">
        <v>2928</v>
      </c>
      <c r="C2930" s="54" t="s">
        <v>6248</v>
      </c>
      <c r="D2930" s="56" t="s">
        <v>6249</v>
      </c>
      <c r="E2930" s="68">
        <v>24</v>
      </c>
      <c r="F2930" s="55" t="s">
        <v>6250</v>
      </c>
    </row>
    <row r="2931" spans="2:6" ht="16.899999999999999">
      <c r="B2931" s="19">
        <v>2929</v>
      </c>
      <c r="C2931" s="54" t="s">
        <v>6251</v>
      </c>
      <c r="D2931" s="56" t="s">
        <v>6252</v>
      </c>
      <c r="E2931" s="68">
        <v>23</v>
      </c>
      <c r="F2931" s="55" t="s">
        <v>6135</v>
      </c>
    </row>
    <row r="2932" spans="2:6" ht="16.899999999999999">
      <c r="B2932" s="19">
        <v>2930</v>
      </c>
      <c r="C2932" s="54" t="s">
        <v>6253</v>
      </c>
      <c r="D2932" s="56" t="s">
        <v>6254</v>
      </c>
      <c r="E2932" s="68">
        <v>22</v>
      </c>
      <c r="F2932" s="55" t="s">
        <v>6255</v>
      </c>
    </row>
    <row r="2933" spans="2:6" ht="16.899999999999999">
      <c r="B2933" s="19">
        <v>2931</v>
      </c>
      <c r="C2933" s="54" t="s">
        <v>6256</v>
      </c>
      <c r="D2933" s="56" t="s">
        <v>6257</v>
      </c>
      <c r="E2933" s="68">
        <v>30</v>
      </c>
      <c r="F2933" s="55" t="s">
        <v>6135</v>
      </c>
    </row>
    <row r="2934" spans="2:6" ht="16.899999999999999">
      <c r="B2934" s="19">
        <v>2932</v>
      </c>
      <c r="C2934" s="54" t="s">
        <v>6258</v>
      </c>
      <c r="D2934" s="56" t="s">
        <v>6259</v>
      </c>
      <c r="E2934" s="68">
        <v>32</v>
      </c>
      <c r="F2934" s="55" t="s">
        <v>6260</v>
      </c>
    </row>
    <row r="2935" spans="2:6" ht="16.899999999999999">
      <c r="B2935" s="19">
        <v>2933</v>
      </c>
      <c r="C2935" s="54" t="s">
        <v>6261</v>
      </c>
      <c r="D2935" s="56" t="s">
        <v>6262</v>
      </c>
      <c r="E2935" s="68">
        <v>20</v>
      </c>
      <c r="F2935" s="55" t="s">
        <v>6263</v>
      </c>
    </row>
    <row r="2936" spans="2:6" ht="16.899999999999999">
      <c r="B2936" s="19">
        <v>2934</v>
      </c>
      <c r="C2936" s="54" t="s">
        <v>6264</v>
      </c>
      <c r="D2936" s="56" t="s">
        <v>6265</v>
      </c>
      <c r="E2936" s="68">
        <v>60</v>
      </c>
      <c r="F2936" s="55" t="s">
        <v>6135</v>
      </c>
    </row>
    <row r="2937" spans="2:6" ht="16.899999999999999">
      <c r="B2937" s="19">
        <v>2935</v>
      </c>
      <c r="C2937" s="54" t="s">
        <v>6266</v>
      </c>
      <c r="D2937" s="56" t="s">
        <v>6267</v>
      </c>
      <c r="E2937" s="68">
        <v>20</v>
      </c>
      <c r="F2937" s="55" t="s">
        <v>6225</v>
      </c>
    </row>
    <row r="2938" spans="2:6" ht="16.899999999999999">
      <c r="B2938" s="19">
        <v>2936</v>
      </c>
      <c r="C2938" s="54" t="s">
        <v>6268</v>
      </c>
      <c r="D2938" s="56" t="s">
        <v>6269</v>
      </c>
      <c r="E2938" s="68">
        <v>67</v>
      </c>
      <c r="F2938" s="55" t="s">
        <v>6135</v>
      </c>
    </row>
    <row r="2939" spans="2:6" ht="16.899999999999999">
      <c r="B2939" s="19">
        <v>2937</v>
      </c>
      <c r="C2939" s="54" t="s">
        <v>6270</v>
      </c>
      <c r="D2939" s="56" t="s">
        <v>6271</v>
      </c>
      <c r="E2939" s="68">
        <v>25</v>
      </c>
      <c r="F2939" s="55" t="s">
        <v>6272</v>
      </c>
    </row>
    <row r="2940" spans="2:6" ht="16.899999999999999">
      <c r="B2940" s="19">
        <v>2938</v>
      </c>
      <c r="C2940" s="54" t="s">
        <v>6273</v>
      </c>
      <c r="D2940" s="56" t="s">
        <v>6274</v>
      </c>
      <c r="E2940" s="68">
        <v>28</v>
      </c>
      <c r="F2940" s="55" t="s">
        <v>6275</v>
      </c>
    </row>
    <row r="2941" spans="2:6" ht="16.899999999999999">
      <c r="B2941" s="19">
        <v>2939</v>
      </c>
      <c r="C2941" s="54" t="s">
        <v>6276</v>
      </c>
      <c r="D2941" s="56" t="s">
        <v>6277</v>
      </c>
      <c r="E2941" s="68">
        <v>54</v>
      </c>
      <c r="F2941" s="55" t="s">
        <v>6278</v>
      </c>
    </row>
    <row r="2942" spans="2:6" ht="16.899999999999999">
      <c r="B2942" s="19">
        <v>2940</v>
      </c>
      <c r="C2942" s="54" t="s">
        <v>6279</v>
      </c>
      <c r="D2942" s="56" t="s">
        <v>6280</v>
      </c>
      <c r="E2942" s="68">
        <v>23</v>
      </c>
      <c r="F2942" s="55" t="s">
        <v>6281</v>
      </c>
    </row>
    <row r="2943" spans="2:6" ht="16.899999999999999">
      <c r="B2943" s="19">
        <v>2941</v>
      </c>
      <c r="C2943" s="54" t="s">
        <v>6282</v>
      </c>
      <c r="D2943" s="56" t="s">
        <v>6283</v>
      </c>
      <c r="E2943" s="68">
        <v>58</v>
      </c>
      <c r="F2943" s="55" t="s">
        <v>6284</v>
      </c>
    </row>
    <row r="2944" spans="2:6" ht="16.899999999999999">
      <c r="B2944" s="19">
        <v>2942</v>
      </c>
      <c r="C2944" s="54" t="s">
        <v>6285</v>
      </c>
      <c r="D2944" s="56" t="s">
        <v>6286</v>
      </c>
      <c r="E2944" s="68">
        <v>24</v>
      </c>
      <c r="F2944" s="55" t="s">
        <v>6159</v>
      </c>
    </row>
    <row r="2945" spans="2:6" ht="16.899999999999999">
      <c r="B2945" s="19">
        <v>2943</v>
      </c>
      <c r="C2945" s="54" t="s">
        <v>6287</v>
      </c>
      <c r="D2945" s="56" t="s">
        <v>6288</v>
      </c>
      <c r="E2945" s="68">
        <v>39</v>
      </c>
      <c r="F2945" s="55" t="s">
        <v>6289</v>
      </c>
    </row>
    <row r="2946" spans="2:6" ht="16.899999999999999">
      <c r="B2946" s="19">
        <v>2944</v>
      </c>
      <c r="C2946" s="54" t="s">
        <v>6290</v>
      </c>
      <c r="D2946" s="56" t="s">
        <v>6291</v>
      </c>
      <c r="E2946" s="68">
        <v>52</v>
      </c>
      <c r="F2946" s="55" t="s">
        <v>6292</v>
      </c>
    </row>
    <row r="2947" spans="2:6" ht="16.899999999999999">
      <c r="B2947" s="19">
        <v>2945</v>
      </c>
      <c r="C2947" s="54" t="s">
        <v>6293</v>
      </c>
      <c r="D2947" s="56" t="s">
        <v>6294</v>
      </c>
      <c r="E2947" s="68">
        <v>28</v>
      </c>
      <c r="F2947" s="55" t="s">
        <v>6295</v>
      </c>
    </row>
    <row r="2948" spans="2:6" ht="16.899999999999999">
      <c r="B2948" s="19">
        <v>2946</v>
      </c>
      <c r="C2948" s="54" t="s">
        <v>6296</v>
      </c>
      <c r="D2948" s="56" t="s">
        <v>6297</v>
      </c>
      <c r="E2948" s="68">
        <v>27</v>
      </c>
      <c r="F2948" s="55" t="s">
        <v>6298</v>
      </c>
    </row>
    <row r="2949" spans="2:6" ht="16.899999999999999">
      <c r="B2949" s="19">
        <v>2947</v>
      </c>
      <c r="C2949" s="54" t="s">
        <v>6299</v>
      </c>
      <c r="D2949" s="56" t="s">
        <v>6300</v>
      </c>
      <c r="E2949" s="68">
        <v>27</v>
      </c>
      <c r="F2949" s="55" t="s">
        <v>6301</v>
      </c>
    </row>
    <row r="2950" spans="2:6" ht="16.899999999999999">
      <c r="B2950" s="19">
        <v>2948</v>
      </c>
      <c r="C2950" s="54" t="s">
        <v>6100</v>
      </c>
      <c r="D2950" s="56" t="s">
        <v>6302</v>
      </c>
      <c r="E2950" s="68">
        <v>0</v>
      </c>
      <c r="F2950" s="55" t="s">
        <v>6301</v>
      </c>
    </row>
    <row r="2951" spans="2:6" ht="16.899999999999999">
      <c r="B2951" s="19">
        <v>2949</v>
      </c>
      <c r="C2951" s="54" t="s">
        <v>6303</v>
      </c>
      <c r="D2951" s="56" t="s">
        <v>6304</v>
      </c>
      <c r="E2951" s="68">
        <v>31</v>
      </c>
      <c r="F2951" s="55" t="s">
        <v>6305</v>
      </c>
    </row>
    <row r="2952" spans="2:6" ht="16.899999999999999">
      <c r="B2952" s="19">
        <v>2950</v>
      </c>
      <c r="C2952" s="54" t="s">
        <v>6306</v>
      </c>
      <c r="D2952" s="56" t="s">
        <v>6307</v>
      </c>
      <c r="E2952" s="68">
        <v>21</v>
      </c>
      <c r="F2952" s="55" t="s">
        <v>6308</v>
      </c>
    </row>
    <row r="2953" spans="2:6" ht="16.899999999999999">
      <c r="B2953" s="19">
        <v>2951</v>
      </c>
      <c r="C2953" s="54" t="s">
        <v>6309</v>
      </c>
      <c r="D2953" s="56" t="s">
        <v>6310</v>
      </c>
      <c r="E2953" s="68">
        <v>22</v>
      </c>
      <c r="F2953" s="55" t="s">
        <v>6135</v>
      </c>
    </row>
    <row r="2954" spans="2:6" ht="16.899999999999999">
      <c r="B2954" s="19">
        <v>2952</v>
      </c>
      <c r="C2954" s="54" t="s">
        <v>6311</v>
      </c>
      <c r="D2954" s="56" t="s">
        <v>6312</v>
      </c>
      <c r="E2954" s="68">
        <v>25</v>
      </c>
      <c r="F2954" s="55" t="s">
        <v>6123</v>
      </c>
    </row>
    <row r="2955" spans="2:6" ht="16.899999999999999">
      <c r="B2955" s="19">
        <v>2953</v>
      </c>
      <c r="C2955" s="54" t="s">
        <v>6313</v>
      </c>
      <c r="D2955" s="56" t="s">
        <v>6314</v>
      </c>
      <c r="E2955" s="68">
        <v>25</v>
      </c>
      <c r="F2955" s="55" t="s">
        <v>6315</v>
      </c>
    </row>
    <row r="2956" spans="2:6" ht="16.899999999999999">
      <c r="B2956" s="19">
        <v>2954</v>
      </c>
      <c r="C2956" s="54" t="s">
        <v>6316</v>
      </c>
      <c r="D2956" s="56" t="s">
        <v>6317</v>
      </c>
      <c r="E2956" s="68">
        <v>29</v>
      </c>
      <c r="F2956" s="55" t="s">
        <v>6315</v>
      </c>
    </row>
    <row r="2957" spans="2:6" ht="16.899999999999999">
      <c r="B2957" s="19">
        <v>2955</v>
      </c>
      <c r="C2957" s="54" t="s">
        <v>6318</v>
      </c>
      <c r="D2957" s="56" t="s">
        <v>6319</v>
      </c>
      <c r="E2957" s="68">
        <v>29</v>
      </c>
      <c r="F2957" s="55" t="s">
        <v>6135</v>
      </c>
    </row>
    <row r="2958" spans="2:6" ht="16.899999999999999">
      <c r="B2958" s="19">
        <v>2956</v>
      </c>
      <c r="C2958" s="54" t="s">
        <v>6320</v>
      </c>
      <c r="D2958" s="56" t="s">
        <v>6321</v>
      </c>
      <c r="E2958" s="68">
        <v>20</v>
      </c>
      <c r="F2958" s="55" t="s">
        <v>6322</v>
      </c>
    </row>
    <row r="2959" spans="2:6" ht="16.899999999999999">
      <c r="B2959" s="19">
        <v>2957</v>
      </c>
      <c r="C2959" s="54" t="s">
        <v>6323</v>
      </c>
      <c r="D2959" s="56" t="s">
        <v>6324</v>
      </c>
      <c r="E2959" s="68">
        <v>52</v>
      </c>
      <c r="F2959" s="55" t="s">
        <v>6325</v>
      </c>
    </row>
    <row r="2960" spans="2:6" ht="16.899999999999999">
      <c r="B2960" s="19">
        <v>2958</v>
      </c>
      <c r="C2960" s="54" t="s">
        <v>6326</v>
      </c>
      <c r="D2960" s="56" t="s">
        <v>6327</v>
      </c>
      <c r="E2960" s="68">
        <v>24</v>
      </c>
      <c r="F2960" s="55" t="s">
        <v>6328</v>
      </c>
    </row>
    <row r="2961" spans="2:6" ht="16.899999999999999">
      <c r="B2961" s="19">
        <v>2959</v>
      </c>
      <c r="C2961" s="54" t="s">
        <v>6329</v>
      </c>
      <c r="D2961" s="56" t="s">
        <v>6330</v>
      </c>
      <c r="E2961" s="68">
        <v>55</v>
      </c>
      <c r="F2961" s="55" t="s">
        <v>6331</v>
      </c>
    </row>
    <row r="2962" spans="2:6" ht="16.899999999999999">
      <c r="B2962" s="19">
        <v>2960</v>
      </c>
      <c r="C2962" s="54" t="s">
        <v>6332</v>
      </c>
      <c r="D2962" s="56" t="s">
        <v>6333</v>
      </c>
      <c r="E2962" s="68">
        <v>35</v>
      </c>
      <c r="F2962" s="55" t="s">
        <v>6334</v>
      </c>
    </row>
    <row r="2963" spans="2:6" ht="16.899999999999999">
      <c r="B2963" s="19">
        <v>2961</v>
      </c>
      <c r="C2963" s="54" t="s">
        <v>6335</v>
      </c>
      <c r="D2963" s="56" t="s">
        <v>6336</v>
      </c>
      <c r="E2963" s="68">
        <v>33</v>
      </c>
      <c r="F2963" s="55" t="s">
        <v>6337</v>
      </c>
    </row>
    <row r="2964" spans="2:6" ht="16.899999999999999">
      <c r="B2964" s="19">
        <v>2962</v>
      </c>
      <c r="C2964" s="54" t="s">
        <v>6338</v>
      </c>
      <c r="D2964" s="56" t="s">
        <v>6339</v>
      </c>
      <c r="E2964" s="68">
        <v>30</v>
      </c>
      <c r="F2964" s="55" t="s">
        <v>6340</v>
      </c>
    </row>
    <row r="2965" spans="2:6" ht="16.899999999999999">
      <c r="B2965" s="19">
        <v>2963</v>
      </c>
      <c r="C2965" s="54" t="s">
        <v>6341</v>
      </c>
      <c r="D2965" s="56" t="s">
        <v>6342</v>
      </c>
      <c r="E2965" s="68">
        <v>26</v>
      </c>
      <c r="F2965" s="55" t="s">
        <v>6343</v>
      </c>
    </row>
    <row r="2966" spans="2:6" ht="16.899999999999999">
      <c r="B2966" s="19">
        <v>2964</v>
      </c>
      <c r="C2966" s="54" t="s">
        <v>6344</v>
      </c>
      <c r="D2966" s="56" t="s">
        <v>6345</v>
      </c>
      <c r="E2966" s="68">
        <v>32</v>
      </c>
      <c r="F2966" s="55" t="s">
        <v>6346</v>
      </c>
    </row>
    <row r="2967" spans="2:6" ht="16.899999999999999">
      <c r="B2967" s="19">
        <v>2965</v>
      </c>
      <c r="C2967" s="54" t="s">
        <v>6285</v>
      </c>
      <c r="D2967" s="56" t="s">
        <v>6347</v>
      </c>
      <c r="E2967" s="68">
        <v>23</v>
      </c>
      <c r="F2967" s="55" t="s">
        <v>6348</v>
      </c>
    </row>
    <row r="2968" spans="2:6" ht="16.899999999999999">
      <c r="B2968" s="19">
        <v>2966</v>
      </c>
      <c r="C2968" s="54" t="s">
        <v>6349</v>
      </c>
      <c r="D2968" s="56" t="s">
        <v>6350</v>
      </c>
      <c r="E2968" s="68">
        <v>23</v>
      </c>
      <c r="F2968" s="55" t="s">
        <v>6351</v>
      </c>
    </row>
    <row r="2969" spans="2:6" ht="16.899999999999999">
      <c r="B2969" s="19">
        <v>2967</v>
      </c>
      <c r="C2969" s="54" t="s">
        <v>6352</v>
      </c>
      <c r="D2969" s="56" t="s">
        <v>6353</v>
      </c>
      <c r="E2969" s="68">
        <v>23</v>
      </c>
      <c r="F2969" s="55" t="s">
        <v>6132</v>
      </c>
    </row>
    <row r="2970" spans="2:6" ht="16.899999999999999">
      <c r="B2970" s="19">
        <v>2968</v>
      </c>
      <c r="C2970" s="54" t="s">
        <v>6354</v>
      </c>
      <c r="D2970" s="56" t="s">
        <v>6355</v>
      </c>
      <c r="E2970" s="68">
        <v>20</v>
      </c>
      <c r="F2970" s="55" t="s">
        <v>6356</v>
      </c>
    </row>
    <row r="2971" spans="2:6" ht="16.899999999999999">
      <c r="B2971" s="19">
        <v>2969</v>
      </c>
      <c r="C2971" s="54" t="s">
        <v>6357</v>
      </c>
      <c r="D2971" s="56" t="s">
        <v>6358</v>
      </c>
      <c r="E2971" s="68">
        <v>25</v>
      </c>
      <c r="F2971" s="55" t="s">
        <v>6356</v>
      </c>
    </row>
    <row r="2972" spans="2:6" ht="16.899999999999999">
      <c r="B2972" s="19">
        <v>2970</v>
      </c>
      <c r="C2972" s="54" t="s">
        <v>6359</v>
      </c>
      <c r="D2972" s="56" t="s">
        <v>6360</v>
      </c>
      <c r="E2972" s="68">
        <v>116</v>
      </c>
      <c r="F2972" s="55" t="s">
        <v>6105</v>
      </c>
    </row>
    <row r="2973" spans="2:6" ht="16.899999999999999">
      <c r="B2973" s="19">
        <v>2971</v>
      </c>
      <c r="C2973" s="54" t="s">
        <v>6361</v>
      </c>
      <c r="D2973" s="56"/>
      <c r="E2973" s="68">
        <v>32</v>
      </c>
      <c r="F2973" s="55" t="s">
        <v>6222</v>
      </c>
    </row>
    <row r="2974" spans="2:6" ht="16.899999999999999">
      <c r="B2974" s="19">
        <v>2972</v>
      </c>
      <c r="C2974" s="55" t="s">
        <v>6362</v>
      </c>
      <c r="D2974" s="56" t="s">
        <v>6363</v>
      </c>
      <c r="E2974" s="68">
        <v>23</v>
      </c>
      <c r="F2974" s="55" t="s">
        <v>6364</v>
      </c>
    </row>
    <row r="2975" spans="2:6" ht="16.899999999999999">
      <c r="B2975" s="19">
        <v>2973</v>
      </c>
      <c r="C2975" s="54" t="s">
        <v>6365</v>
      </c>
      <c r="D2975" s="56" t="s">
        <v>6366</v>
      </c>
      <c r="E2975" s="68">
        <v>20</v>
      </c>
      <c r="F2975" s="55" t="s">
        <v>6367</v>
      </c>
    </row>
    <row r="2976" spans="2:6" ht="16.899999999999999">
      <c r="B2976" s="19">
        <v>2974</v>
      </c>
      <c r="C2976" s="54" t="s">
        <v>6368</v>
      </c>
      <c r="D2976" s="56" t="s">
        <v>6369</v>
      </c>
      <c r="E2976" s="68">
        <v>75</v>
      </c>
      <c r="F2976" s="55" t="s">
        <v>6370</v>
      </c>
    </row>
    <row r="2977" spans="2:6" ht="16.899999999999999">
      <c r="B2977" s="19">
        <v>2975</v>
      </c>
      <c r="C2977" s="54" t="s">
        <v>6371</v>
      </c>
      <c r="D2977" s="56" t="s">
        <v>6372</v>
      </c>
      <c r="E2977" s="68">
        <v>25</v>
      </c>
      <c r="F2977" s="55" t="s">
        <v>6373</v>
      </c>
    </row>
    <row r="2978" spans="2:6" ht="16.899999999999999">
      <c r="B2978" s="19">
        <v>2976</v>
      </c>
      <c r="C2978" s="54" t="s">
        <v>6374</v>
      </c>
      <c r="D2978" s="56" t="s">
        <v>6375</v>
      </c>
      <c r="E2978" s="68">
        <v>49</v>
      </c>
      <c r="F2978" s="55" t="s">
        <v>6150</v>
      </c>
    </row>
    <row r="2979" spans="2:6" ht="16.899999999999999">
      <c r="B2979" s="19">
        <v>2977</v>
      </c>
      <c r="C2979" s="54" t="s">
        <v>6376</v>
      </c>
      <c r="D2979" s="56" t="s">
        <v>6377</v>
      </c>
      <c r="E2979" s="68">
        <v>24</v>
      </c>
      <c r="F2979" s="55" t="s">
        <v>6378</v>
      </c>
    </row>
    <row r="2980" spans="2:6" ht="16.899999999999999">
      <c r="B2980" s="19">
        <v>2978</v>
      </c>
      <c r="C2980" s="54" t="s">
        <v>6379</v>
      </c>
      <c r="D2980" s="56" t="s">
        <v>6380</v>
      </c>
      <c r="E2980" s="68">
        <v>30</v>
      </c>
      <c r="F2980" s="55" t="s">
        <v>6381</v>
      </c>
    </row>
    <row r="2981" spans="2:6" ht="16.899999999999999">
      <c r="B2981" s="19">
        <v>2979</v>
      </c>
      <c r="C2981" s="54" t="s">
        <v>6382</v>
      </c>
      <c r="D2981" s="56" t="s">
        <v>6383</v>
      </c>
      <c r="E2981" s="68">
        <v>45</v>
      </c>
      <c r="F2981" s="55" t="s">
        <v>6370</v>
      </c>
    </row>
    <row r="2982" spans="2:6" ht="16.899999999999999">
      <c r="B2982" s="19">
        <v>2980</v>
      </c>
      <c r="C2982" s="54" t="s">
        <v>6384</v>
      </c>
      <c r="D2982" s="56" t="s">
        <v>6385</v>
      </c>
      <c r="E2982" s="68">
        <v>49</v>
      </c>
      <c r="F2982" s="55" t="s">
        <v>6386</v>
      </c>
    </row>
    <row r="2983" spans="2:6" ht="16.899999999999999">
      <c r="B2983" s="19">
        <v>2981</v>
      </c>
      <c r="C2983" s="54" t="s">
        <v>6387</v>
      </c>
      <c r="D2983" s="56" t="s">
        <v>6388</v>
      </c>
      <c r="E2983" s="68">
        <v>44</v>
      </c>
      <c r="F2983" s="55" t="s">
        <v>6389</v>
      </c>
    </row>
    <row r="2984" spans="2:6" ht="16.899999999999999">
      <c r="B2984" s="19">
        <v>2982</v>
      </c>
      <c r="C2984" s="54" t="s">
        <v>6390</v>
      </c>
      <c r="D2984" s="56" t="s">
        <v>6391</v>
      </c>
      <c r="E2984" s="68">
        <v>41</v>
      </c>
      <c r="F2984" s="55" t="s">
        <v>6392</v>
      </c>
    </row>
    <row r="2985" spans="2:6" ht="16.899999999999999">
      <c r="B2985" s="19">
        <v>2983</v>
      </c>
      <c r="C2985" s="54" t="s">
        <v>6393</v>
      </c>
      <c r="D2985" s="56" t="s">
        <v>6394</v>
      </c>
      <c r="E2985" s="68">
        <v>21</v>
      </c>
      <c r="F2985" s="55" t="s">
        <v>6392</v>
      </c>
    </row>
    <row r="2986" spans="2:6" ht="16.899999999999999">
      <c r="B2986" s="19">
        <v>2984</v>
      </c>
      <c r="C2986" s="54" t="s">
        <v>6395</v>
      </c>
      <c r="D2986" s="56" t="s">
        <v>6396</v>
      </c>
      <c r="E2986" s="68">
        <v>44</v>
      </c>
      <c r="F2986" s="55" t="s">
        <v>6386</v>
      </c>
    </row>
    <row r="2987" spans="2:6" ht="16.899999999999999">
      <c r="B2987" s="19">
        <v>2985</v>
      </c>
      <c r="C2987" s="54" t="s">
        <v>6397</v>
      </c>
      <c r="D2987" s="56" t="s">
        <v>6398</v>
      </c>
      <c r="E2987" s="68">
        <v>51</v>
      </c>
      <c r="F2987" s="55" t="s">
        <v>6364</v>
      </c>
    </row>
    <row r="2988" spans="2:6" ht="16.899999999999999">
      <c r="B2988" s="19">
        <v>2986</v>
      </c>
      <c r="C2988" s="54" t="s">
        <v>6399</v>
      </c>
      <c r="D2988" s="56" t="s">
        <v>6400</v>
      </c>
      <c r="E2988" s="68">
        <v>86</v>
      </c>
      <c r="F2988" s="55" t="s">
        <v>6135</v>
      </c>
    </row>
    <row r="2989" spans="2:6" ht="16.899999999999999">
      <c r="B2989" s="19">
        <v>2987</v>
      </c>
      <c r="C2989" s="54" t="s">
        <v>6401</v>
      </c>
      <c r="D2989" s="56" t="s">
        <v>6402</v>
      </c>
      <c r="E2989" s="68">
        <v>32</v>
      </c>
      <c r="F2989" s="55" t="s">
        <v>6403</v>
      </c>
    </row>
    <row r="2990" spans="2:6" ht="16.899999999999999">
      <c r="B2990" s="19">
        <v>2988</v>
      </c>
      <c r="C2990" s="54" t="s">
        <v>6404</v>
      </c>
      <c r="D2990" s="118" t="s">
        <v>6405</v>
      </c>
      <c r="E2990" s="68">
        <v>24</v>
      </c>
      <c r="F2990" s="55" t="s">
        <v>6135</v>
      </c>
    </row>
    <row r="2991" spans="2:6" ht="16.899999999999999">
      <c r="B2991" s="19">
        <v>2989</v>
      </c>
      <c r="C2991" s="54" t="s">
        <v>6406</v>
      </c>
      <c r="D2991" s="56" t="s">
        <v>6407</v>
      </c>
      <c r="E2991" s="68">
        <v>39</v>
      </c>
      <c r="F2991" s="55" t="s">
        <v>6135</v>
      </c>
    </row>
    <row r="2992" spans="2:6" ht="16.899999999999999">
      <c r="B2992" s="19">
        <v>2990</v>
      </c>
      <c r="C2992" s="54" t="s">
        <v>6408</v>
      </c>
      <c r="D2992" s="56" t="s">
        <v>6409</v>
      </c>
      <c r="E2992" s="68">
        <v>32</v>
      </c>
      <c r="F2992" s="55" t="s">
        <v>6410</v>
      </c>
    </row>
    <row r="2993" spans="2:6" ht="16.899999999999999">
      <c r="B2993" s="19">
        <v>2991</v>
      </c>
      <c r="C2993" s="54" t="s">
        <v>6411</v>
      </c>
      <c r="D2993" s="56" t="s">
        <v>6412</v>
      </c>
      <c r="E2993" s="68">
        <v>42</v>
      </c>
      <c r="F2993" s="55" t="s">
        <v>6135</v>
      </c>
    </row>
    <row r="2994" spans="2:6" ht="16.899999999999999">
      <c r="B2994" s="19">
        <v>2992</v>
      </c>
      <c r="C2994" s="54" t="s">
        <v>6413</v>
      </c>
      <c r="D2994" s="56" t="s">
        <v>6414</v>
      </c>
      <c r="E2994" s="68">
        <v>23</v>
      </c>
      <c r="F2994" s="55" t="s">
        <v>6415</v>
      </c>
    </row>
    <row r="2995" spans="2:6" ht="16.899999999999999">
      <c r="B2995" s="19">
        <v>2993</v>
      </c>
      <c r="C2995" s="54" t="s">
        <v>6416</v>
      </c>
      <c r="D2995" s="56" t="s">
        <v>6417</v>
      </c>
      <c r="E2995" s="68">
        <v>50</v>
      </c>
      <c r="F2995" s="55" t="s">
        <v>6135</v>
      </c>
    </row>
    <row r="2996" spans="2:6" ht="16.899999999999999">
      <c r="B2996" s="19">
        <v>2994</v>
      </c>
      <c r="C2996" s="54" t="s">
        <v>6418</v>
      </c>
      <c r="D2996" s="56" t="s">
        <v>6419</v>
      </c>
      <c r="E2996" s="68">
        <v>40</v>
      </c>
      <c r="F2996" s="55" t="s">
        <v>6167</v>
      </c>
    </row>
    <row r="2997" spans="2:6" ht="16.899999999999999">
      <c r="B2997" s="19">
        <v>2995</v>
      </c>
      <c r="C2997" s="54" t="s">
        <v>6420</v>
      </c>
      <c r="D2997" s="56" t="s">
        <v>6421</v>
      </c>
      <c r="E2997" s="68">
        <v>50</v>
      </c>
      <c r="F2997" s="55" t="s">
        <v>6135</v>
      </c>
    </row>
    <row r="2998" spans="2:6" ht="33.75">
      <c r="B2998" s="19">
        <v>2996</v>
      </c>
      <c r="C2998" s="54" t="s">
        <v>6422</v>
      </c>
      <c r="D2998" s="118" t="s">
        <v>6423</v>
      </c>
      <c r="E2998" s="68">
        <v>38</v>
      </c>
      <c r="F2998" s="55" t="s">
        <v>6135</v>
      </c>
    </row>
    <row r="2999" spans="2:6" ht="16.899999999999999">
      <c r="B2999" s="19">
        <v>2997</v>
      </c>
      <c r="C2999" s="54" t="s">
        <v>6424</v>
      </c>
      <c r="D2999" s="56" t="s">
        <v>6425</v>
      </c>
      <c r="E2999" s="68">
        <v>30</v>
      </c>
      <c r="F2999" s="55" t="s">
        <v>6135</v>
      </c>
    </row>
    <row r="3000" spans="2:6" ht="16.899999999999999">
      <c r="B3000" s="19">
        <v>2998</v>
      </c>
      <c r="C3000" s="54" t="s">
        <v>6426</v>
      </c>
      <c r="D3000" s="56" t="s">
        <v>6427</v>
      </c>
      <c r="E3000" s="68">
        <v>25</v>
      </c>
      <c r="F3000" s="55" t="s">
        <v>6428</v>
      </c>
    </row>
    <row r="3001" spans="2:6" ht="16.899999999999999">
      <c r="B3001" s="19">
        <v>2999</v>
      </c>
      <c r="C3001" s="55" t="s">
        <v>6429</v>
      </c>
      <c r="D3001" s="54" t="s">
        <v>6430</v>
      </c>
      <c r="E3001" s="68">
        <v>30</v>
      </c>
      <c r="F3001" s="55" t="s">
        <v>6431</v>
      </c>
    </row>
    <row r="3002" spans="2:6" ht="16.899999999999999">
      <c r="B3002" s="19">
        <v>3000</v>
      </c>
      <c r="C3002" s="55" t="s">
        <v>6432</v>
      </c>
      <c r="D3002" s="54" t="s">
        <v>6433</v>
      </c>
      <c r="E3002" s="68">
        <v>52</v>
      </c>
      <c r="F3002" s="55" t="s">
        <v>6233</v>
      </c>
    </row>
    <row r="3003" spans="2:6" ht="16.899999999999999">
      <c r="B3003" s="19">
        <v>3001</v>
      </c>
      <c r="C3003" s="55" t="s">
        <v>6434</v>
      </c>
      <c r="D3003" s="54" t="s">
        <v>6435</v>
      </c>
      <c r="E3003" s="68">
        <v>45</v>
      </c>
      <c r="F3003" s="55" t="s">
        <v>6233</v>
      </c>
    </row>
    <row r="3004" spans="2:6" ht="16.899999999999999">
      <c r="B3004" s="19">
        <v>3002</v>
      </c>
      <c r="C3004" s="55" t="s">
        <v>6436</v>
      </c>
      <c r="D3004" s="54" t="s">
        <v>6437</v>
      </c>
      <c r="E3004" s="68">
        <v>47</v>
      </c>
      <c r="F3004" s="55" t="s">
        <v>6438</v>
      </c>
    </row>
    <row r="3005" spans="2:6" ht="16.899999999999999">
      <c r="B3005" s="19">
        <v>3003</v>
      </c>
      <c r="C3005" s="55" t="s">
        <v>6439</v>
      </c>
      <c r="D3005" s="54" t="s">
        <v>6440</v>
      </c>
      <c r="E3005" s="68">
        <v>49</v>
      </c>
      <c r="F3005" s="55" t="s">
        <v>6278</v>
      </c>
    </row>
    <row r="3006" spans="2:6" ht="16.899999999999999">
      <c r="B3006" s="19">
        <v>3004</v>
      </c>
      <c r="C3006" s="55" t="s">
        <v>6441</v>
      </c>
      <c r="D3006" s="54" t="s">
        <v>6442</v>
      </c>
      <c r="E3006" s="68">
        <v>70</v>
      </c>
      <c r="F3006" s="55" t="s">
        <v>6153</v>
      </c>
    </row>
    <row r="3007" spans="2:6" ht="16.899999999999999">
      <c r="B3007" s="19">
        <v>3005</v>
      </c>
      <c r="C3007" s="54" t="s">
        <v>6443</v>
      </c>
      <c r="D3007" s="56" t="s">
        <v>6444</v>
      </c>
      <c r="E3007" s="68">
        <v>41</v>
      </c>
      <c r="F3007" s="55" t="s">
        <v>6445</v>
      </c>
    </row>
    <row r="3008" spans="2:6" ht="16.899999999999999">
      <c r="B3008" s="19">
        <v>3006</v>
      </c>
      <c r="C3008" s="54" t="s">
        <v>6446</v>
      </c>
      <c r="D3008" s="54" t="s">
        <v>6447</v>
      </c>
      <c r="E3008" s="68">
        <v>30</v>
      </c>
      <c r="F3008" s="55" t="s">
        <v>6448</v>
      </c>
    </row>
    <row r="3009" spans="2:6" ht="16.899999999999999">
      <c r="B3009" s="19">
        <v>3007</v>
      </c>
      <c r="C3009" s="18" t="s">
        <v>6449</v>
      </c>
      <c r="D3009" s="18" t="s">
        <v>6450</v>
      </c>
      <c r="E3009" s="18">
        <v>51</v>
      </c>
      <c r="F3009" s="17" t="s">
        <v>6451</v>
      </c>
    </row>
    <row r="3010" spans="2:6" ht="16.899999999999999">
      <c r="B3010" s="19">
        <v>3008</v>
      </c>
      <c r="C3010" s="18" t="s">
        <v>6452</v>
      </c>
      <c r="D3010" s="18" t="s">
        <v>6453</v>
      </c>
      <c r="E3010" s="18">
        <v>11</v>
      </c>
      <c r="F3010" s="17" t="s">
        <v>6451</v>
      </c>
    </row>
    <row r="3011" spans="2:6" ht="16.899999999999999">
      <c r="B3011" s="19">
        <v>3009</v>
      </c>
      <c r="C3011" s="18" t="s">
        <v>6454</v>
      </c>
      <c r="D3011" s="18" t="s">
        <v>6455</v>
      </c>
      <c r="E3011" s="18">
        <v>26</v>
      </c>
      <c r="F3011" s="17" t="s">
        <v>6451</v>
      </c>
    </row>
    <row r="3012" spans="2:6" ht="16.899999999999999">
      <c r="B3012" s="19">
        <v>3010</v>
      </c>
      <c r="C3012" s="18" t="s">
        <v>6456</v>
      </c>
      <c r="D3012" s="18" t="s">
        <v>6457</v>
      </c>
      <c r="E3012" s="18">
        <v>26</v>
      </c>
      <c r="F3012" s="17" t="s">
        <v>6458</v>
      </c>
    </row>
    <row r="3013" spans="2:6" ht="16.899999999999999">
      <c r="B3013" s="19">
        <v>3011</v>
      </c>
      <c r="C3013" s="18" t="s">
        <v>6459</v>
      </c>
      <c r="D3013" s="18" t="s">
        <v>6460</v>
      </c>
      <c r="E3013" s="18">
        <v>15</v>
      </c>
      <c r="F3013" s="17" t="s">
        <v>6461</v>
      </c>
    </row>
    <row r="3014" spans="2:6" ht="16.899999999999999">
      <c r="B3014" s="19">
        <v>3012</v>
      </c>
      <c r="C3014" s="18" t="s">
        <v>6462</v>
      </c>
      <c r="D3014" s="18" t="s">
        <v>6463</v>
      </c>
      <c r="E3014" s="18">
        <v>23</v>
      </c>
      <c r="F3014" s="17" t="s">
        <v>6451</v>
      </c>
    </row>
    <row r="3015" spans="2:6" ht="16.899999999999999">
      <c r="B3015" s="19">
        <v>3013</v>
      </c>
      <c r="C3015" s="18" t="s">
        <v>6464</v>
      </c>
      <c r="D3015" s="18" t="s">
        <v>6465</v>
      </c>
      <c r="E3015" s="18">
        <v>20</v>
      </c>
      <c r="F3015" s="17" t="s">
        <v>6466</v>
      </c>
    </row>
    <row r="3016" spans="2:6" ht="16.899999999999999">
      <c r="B3016" s="19">
        <v>3014</v>
      </c>
      <c r="C3016" s="18" t="s">
        <v>6467</v>
      </c>
      <c r="D3016" s="18" t="s">
        <v>6468</v>
      </c>
      <c r="E3016" s="18">
        <v>41</v>
      </c>
      <c r="F3016" s="17" t="s">
        <v>6469</v>
      </c>
    </row>
    <row r="3017" spans="2:6" ht="16.899999999999999">
      <c r="B3017" s="19">
        <v>3015</v>
      </c>
      <c r="C3017" s="18" t="s">
        <v>6470</v>
      </c>
      <c r="D3017" s="18" t="s">
        <v>6471</v>
      </c>
      <c r="E3017" s="18">
        <v>30</v>
      </c>
      <c r="F3017" s="17" t="s">
        <v>6472</v>
      </c>
    </row>
    <row r="3018" spans="2:6" ht="16.899999999999999">
      <c r="B3018" s="19">
        <v>3016</v>
      </c>
      <c r="C3018" s="18" t="s">
        <v>6473</v>
      </c>
      <c r="D3018" s="18" t="s">
        <v>6474</v>
      </c>
      <c r="E3018" s="18">
        <v>30</v>
      </c>
      <c r="F3018" s="17" t="s">
        <v>6451</v>
      </c>
    </row>
    <row r="3019" spans="2:6" ht="16.899999999999999">
      <c r="B3019" s="19">
        <v>3017</v>
      </c>
      <c r="C3019" s="18" t="s">
        <v>6475</v>
      </c>
      <c r="D3019" s="18" t="s">
        <v>6476</v>
      </c>
      <c r="E3019" s="18">
        <v>32</v>
      </c>
      <c r="F3019" s="17" t="s">
        <v>6451</v>
      </c>
    </row>
    <row r="3020" spans="2:6" ht="16.899999999999999">
      <c r="B3020" s="19">
        <v>3018</v>
      </c>
      <c r="C3020" s="18" t="s">
        <v>6477</v>
      </c>
      <c r="D3020" s="18" t="s">
        <v>6478</v>
      </c>
      <c r="E3020" s="18">
        <v>34</v>
      </c>
      <c r="F3020" s="17" t="s">
        <v>6479</v>
      </c>
    </row>
    <row r="3021" spans="2:6" ht="16.899999999999999">
      <c r="B3021" s="19">
        <v>3019</v>
      </c>
      <c r="C3021" s="18" t="s">
        <v>6480</v>
      </c>
      <c r="D3021" s="18" t="s">
        <v>6481</v>
      </c>
      <c r="E3021" s="18">
        <v>14</v>
      </c>
      <c r="F3021" s="17" t="s">
        <v>6482</v>
      </c>
    </row>
    <row r="3022" spans="2:6" ht="16.899999999999999">
      <c r="B3022" s="19">
        <v>3020</v>
      </c>
      <c r="C3022" s="18" t="s">
        <v>6483</v>
      </c>
      <c r="D3022" s="18" t="s">
        <v>6484</v>
      </c>
      <c r="E3022" s="18">
        <v>85</v>
      </c>
      <c r="F3022" s="17" t="s">
        <v>6482</v>
      </c>
    </row>
    <row r="3023" spans="2:6" ht="16.899999999999999">
      <c r="B3023" s="19">
        <v>3021</v>
      </c>
      <c r="C3023" s="18" t="s">
        <v>6485</v>
      </c>
      <c r="D3023" s="18" t="s">
        <v>6486</v>
      </c>
      <c r="E3023" s="18">
        <v>89</v>
      </c>
      <c r="F3023" s="17" t="s">
        <v>6451</v>
      </c>
    </row>
    <row r="3024" spans="2:6" ht="16.899999999999999">
      <c r="B3024" s="19">
        <v>3022</v>
      </c>
      <c r="C3024" s="18" t="s">
        <v>6487</v>
      </c>
      <c r="D3024" s="18" t="s">
        <v>6488</v>
      </c>
      <c r="E3024" s="18">
        <v>46</v>
      </c>
      <c r="F3024" s="17" t="s">
        <v>6489</v>
      </c>
    </row>
    <row r="3025" spans="2:6" ht="16.899999999999999">
      <c r="B3025" s="19">
        <v>3023</v>
      </c>
      <c r="C3025" s="18" t="s">
        <v>6490</v>
      </c>
      <c r="D3025" s="18" t="s">
        <v>6491</v>
      </c>
      <c r="E3025" s="18">
        <v>19</v>
      </c>
      <c r="F3025" s="17" t="s">
        <v>6492</v>
      </c>
    </row>
    <row r="3026" spans="2:6" ht="16.899999999999999">
      <c r="B3026" s="19">
        <v>3024</v>
      </c>
      <c r="C3026" s="18" t="s">
        <v>6493</v>
      </c>
      <c r="D3026" s="18" t="s">
        <v>6494</v>
      </c>
      <c r="E3026" s="18">
        <v>114</v>
      </c>
      <c r="F3026" s="17" t="s">
        <v>6451</v>
      </c>
    </row>
    <row r="3027" spans="2:6" ht="16.899999999999999">
      <c r="B3027" s="19">
        <v>3025</v>
      </c>
      <c r="C3027" s="18" t="s">
        <v>6495</v>
      </c>
      <c r="D3027" s="18" t="s">
        <v>6496</v>
      </c>
      <c r="E3027" s="18">
        <v>20</v>
      </c>
      <c r="F3027" s="17" t="s">
        <v>6451</v>
      </c>
    </row>
    <row r="3028" spans="2:6" ht="16.899999999999999">
      <c r="B3028" s="19">
        <v>3026</v>
      </c>
      <c r="C3028" s="18" t="s">
        <v>6497</v>
      </c>
      <c r="D3028" s="18" t="s">
        <v>6498</v>
      </c>
      <c r="E3028" s="18">
        <v>19</v>
      </c>
      <c r="F3028" s="17" t="s">
        <v>6499</v>
      </c>
    </row>
    <row r="3029" spans="2:6" ht="16.899999999999999">
      <c r="B3029" s="19">
        <v>3027</v>
      </c>
      <c r="C3029" s="18" t="s">
        <v>6500</v>
      </c>
      <c r="D3029" s="18" t="s">
        <v>6501</v>
      </c>
      <c r="E3029" s="18">
        <v>25</v>
      </c>
      <c r="F3029" s="17" t="s">
        <v>6502</v>
      </c>
    </row>
    <row r="3030" spans="2:6" ht="16.899999999999999">
      <c r="B3030" s="19">
        <v>3028</v>
      </c>
      <c r="C3030" s="18" t="s">
        <v>6503</v>
      </c>
      <c r="D3030" s="18" t="s">
        <v>6504</v>
      </c>
      <c r="E3030" s="18">
        <v>31</v>
      </c>
      <c r="F3030" s="17" t="s">
        <v>6505</v>
      </c>
    </row>
    <row r="3031" spans="2:6" ht="16.899999999999999">
      <c r="B3031" s="19">
        <v>3029</v>
      </c>
      <c r="C3031" s="18" t="s">
        <v>6506</v>
      </c>
      <c r="D3031" s="18" t="s">
        <v>6507</v>
      </c>
      <c r="E3031" s="18">
        <v>39</v>
      </c>
      <c r="F3031" s="17" t="s">
        <v>6508</v>
      </c>
    </row>
    <row r="3032" spans="2:6" ht="16.899999999999999">
      <c r="B3032" s="19">
        <v>3030</v>
      </c>
      <c r="C3032" s="18" t="s">
        <v>6509</v>
      </c>
      <c r="D3032" s="18" t="s">
        <v>6510</v>
      </c>
      <c r="E3032" s="18">
        <v>22</v>
      </c>
      <c r="F3032" s="17" t="s">
        <v>6451</v>
      </c>
    </row>
    <row r="3033" spans="2:6" ht="16.899999999999999">
      <c r="B3033" s="19">
        <v>3031</v>
      </c>
      <c r="C3033" s="18" t="s">
        <v>6511</v>
      </c>
      <c r="D3033" s="18" t="s">
        <v>6512</v>
      </c>
      <c r="E3033" s="18">
        <v>20</v>
      </c>
      <c r="F3033" s="17" t="s">
        <v>6492</v>
      </c>
    </row>
    <row r="3034" spans="2:6" ht="16.899999999999999">
      <c r="B3034" s="19">
        <v>3032</v>
      </c>
      <c r="C3034" s="18" t="s">
        <v>6513</v>
      </c>
      <c r="D3034" s="18" t="s">
        <v>6514</v>
      </c>
      <c r="E3034" s="18">
        <v>49</v>
      </c>
      <c r="F3034" s="17" t="s">
        <v>6451</v>
      </c>
    </row>
    <row r="3035" spans="2:6" ht="16.899999999999999">
      <c r="B3035" s="19">
        <v>3033</v>
      </c>
      <c r="C3035" s="18" t="s">
        <v>6515</v>
      </c>
      <c r="D3035" s="18" t="s">
        <v>6516</v>
      </c>
      <c r="E3035" s="18">
        <v>32</v>
      </c>
      <c r="F3035" s="17" t="s">
        <v>6517</v>
      </c>
    </row>
    <row r="3036" spans="2:6" ht="16.899999999999999">
      <c r="B3036" s="19">
        <v>3034</v>
      </c>
      <c r="C3036" s="18" t="s">
        <v>6518</v>
      </c>
      <c r="D3036" s="18" t="s">
        <v>6519</v>
      </c>
      <c r="E3036" s="18">
        <v>20</v>
      </c>
      <c r="F3036" s="17" t="s">
        <v>6520</v>
      </c>
    </row>
    <row r="3037" spans="2:6" ht="16.899999999999999">
      <c r="B3037" s="19">
        <v>3035</v>
      </c>
      <c r="C3037" s="18" t="s">
        <v>6521</v>
      </c>
      <c r="D3037" s="18" t="s">
        <v>6522</v>
      </c>
      <c r="E3037" s="18">
        <v>20</v>
      </c>
      <c r="F3037" s="17" t="s">
        <v>6523</v>
      </c>
    </row>
    <row r="3038" spans="2:6" ht="16.899999999999999">
      <c r="B3038" s="19">
        <v>3036</v>
      </c>
      <c r="C3038" s="18" t="s">
        <v>6524</v>
      </c>
      <c r="D3038" s="18" t="s">
        <v>6525</v>
      </c>
      <c r="E3038" s="18">
        <v>37</v>
      </c>
      <c r="F3038" s="17" t="s">
        <v>6526</v>
      </c>
    </row>
    <row r="3039" spans="2:6" ht="16.899999999999999">
      <c r="B3039" s="19">
        <v>3037</v>
      </c>
      <c r="C3039" s="18" t="s">
        <v>6527</v>
      </c>
      <c r="D3039" s="18" t="s">
        <v>6528</v>
      </c>
      <c r="E3039" s="18">
        <v>23</v>
      </c>
      <c r="F3039" s="17" t="s">
        <v>6529</v>
      </c>
    </row>
    <row r="3040" spans="2:6" ht="16.899999999999999">
      <c r="B3040" s="19">
        <v>3038</v>
      </c>
      <c r="C3040" s="18" t="s">
        <v>5938</v>
      </c>
      <c r="D3040" s="18" t="s">
        <v>6530</v>
      </c>
      <c r="E3040" s="18">
        <v>34</v>
      </c>
      <c r="F3040" s="17" t="s">
        <v>6531</v>
      </c>
    </row>
    <row r="3041" spans="2:6" ht="16.899999999999999">
      <c r="B3041" s="19">
        <v>3039</v>
      </c>
      <c r="C3041" s="18" t="s">
        <v>6532</v>
      </c>
      <c r="D3041" s="18" t="s">
        <v>6533</v>
      </c>
      <c r="E3041" s="18">
        <v>28</v>
      </c>
      <c r="F3041" s="17" t="s">
        <v>6534</v>
      </c>
    </row>
    <row r="3042" spans="2:6" ht="16.899999999999999">
      <c r="B3042" s="19">
        <v>3040</v>
      </c>
      <c r="C3042" s="18" t="s">
        <v>6535</v>
      </c>
      <c r="D3042" s="18" t="s">
        <v>6536</v>
      </c>
      <c r="E3042" s="18">
        <v>35</v>
      </c>
      <c r="F3042" s="17" t="s">
        <v>6537</v>
      </c>
    </row>
    <row r="3043" spans="2:6" ht="16.899999999999999">
      <c r="B3043" s="19">
        <v>3041</v>
      </c>
      <c r="C3043" s="18" t="s">
        <v>6538</v>
      </c>
      <c r="D3043" s="18" t="s">
        <v>6539</v>
      </c>
      <c r="E3043" s="18">
        <v>33</v>
      </c>
      <c r="F3043" s="17" t="s">
        <v>6540</v>
      </c>
    </row>
    <row r="3044" spans="2:6" ht="16.899999999999999">
      <c r="B3044" s="19">
        <v>3042</v>
      </c>
      <c r="C3044" s="18" t="s">
        <v>6541</v>
      </c>
      <c r="D3044" s="18" t="s">
        <v>6542</v>
      </c>
      <c r="E3044" s="18">
        <v>38</v>
      </c>
      <c r="F3044" s="17" t="s">
        <v>6543</v>
      </c>
    </row>
    <row r="3045" spans="2:6" ht="16.899999999999999">
      <c r="B3045" s="19">
        <v>3043</v>
      </c>
      <c r="C3045" s="18" t="s">
        <v>6544</v>
      </c>
      <c r="D3045" s="18" t="s">
        <v>6545</v>
      </c>
      <c r="E3045" s="18">
        <v>17</v>
      </c>
      <c r="F3045" s="17" t="s">
        <v>6546</v>
      </c>
    </row>
    <row r="3046" spans="2:6" ht="16.899999999999999">
      <c r="B3046" s="19">
        <v>3044</v>
      </c>
      <c r="C3046" s="18" t="s">
        <v>6547</v>
      </c>
      <c r="D3046" s="18" t="s">
        <v>6548</v>
      </c>
      <c r="E3046" s="18">
        <v>37</v>
      </c>
      <c r="F3046" s="17" t="s">
        <v>6549</v>
      </c>
    </row>
    <row r="3047" spans="2:6" ht="16.899999999999999">
      <c r="B3047" s="19">
        <v>3045</v>
      </c>
      <c r="C3047" s="18" t="s">
        <v>6550</v>
      </c>
      <c r="D3047" s="18" t="s">
        <v>6551</v>
      </c>
      <c r="E3047" s="18">
        <v>17</v>
      </c>
      <c r="F3047" s="17" t="s">
        <v>6552</v>
      </c>
    </row>
    <row r="3048" spans="2:6" ht="16.899999999999999">
      <c r="B3048" s="19">
        <v>3046</v>
      </c>
      <c r="C3048" s="16" t="s">
        <v>6553</v>
      </c>
      <c r="D3048" s="16" t="s">
        <v>6554</v>
      </c>
      <c r="E3048" s="18">
        <v>21</v>
      </c>
      <c r="F3048" s="57" t="s">
        <v>6555</v>
      </c>
    </row>
    <row r="3049" spans="2:6" ht="16.899999999999999">
      <c r="B3049" s="19">
        <v>3047</v>
      </c>
      <c r="C3049" s="18" t="s">
        <v>6556</v>
      </c>
      <c r="D3049" s="18" t="s">
        <v>6557</v>
      </c>
      <c r="E3049" s="18">
        <v>56</v>
      </c>
      <c r="F3049" s="17" t="s">
        <v>6558</v>
      </c>
    </row>
    <row r="3050" spans="2:6" ht="16.899999999999999">
      <c r="B3050" s="19">
        <v>3048</v>
      </c>
      <c r="C3050" s="18" t="s">
        <v>6559</v>
      </c>
      <c r="D3050" s="18" t="s">
        <v>6560</v>
      </c>
      <c r="E3050" s="18">
        <v>16</v>
      </c>
      <c r="F3050" s="17" t="s">
        <v>6561</v>
      </c>
    </row>
    <row r="3051" spans="2:6" ht="33.75">
      <c r="B3051" s="19">
        <v>3049</v>
      </c>
      <c r="C3051" s="18" t="s">
        <v>6562</v>
      </c>
      <c r="D3051" s="18" t="s">
        <v>6563</v>
      </c>
      <c r="E3051" s="18">
        <v>20</v>
      </c>
      <c r="F3051" s="17" t="s">
        <v>6564</v>
      </c>
    </row>
    <row r="3052" spans="2:6" ht="16.899999999999999">
      <c r="B3052" s="19">
        <v>3050</v>
      </c>
      <c r="C3052" s="18" t="s">
        <v>6565</v>
      </c>
      <c r="D3052" s="18" t="s">
        <v>6566</v>
      </c>
      <c r="E3052" s="18">
        <v>24</v>
      </c>
      <c r="F3052" s="17" t="s">
        <v>6564</v>
      </c>
    </row>
    <row r="3053" spans="2:6" ht="16.899999999999999">
      <c r="B3053" s="19">
        <v>3051</v>
      </c>
      <c r="C3053" s="18" t="s">
        <v>6567</v>
      </c>
      <c r="D3053" s="18" t="s">
        <v>6568</v>
      </c>
      <c r="E3053" s="18">
        <v>21</v>
      </c>
      <c r="F3053" s="17" t="s">
        <v>6569</v>
      </c>
    </row>
    <row r="3054" spans="2:6" ht="33.75">
      <c r="B3054" s="19">
        <v>3052</v>
      </c>
      <c r="C3054" s="18" t="s">
        <v>6570</v>
      </c>
      <c r="D3054" s="18" t="s">
        <v>6571</v>
      </c>
      <c r="E3054" s="18">
        <v>30</v>
      </c>
      <c r="F3054" s="17" t="s">
        <v>6572</v>
      </c>
    </row>
    <row r="3055" spans="2:6" ht="16.899999999999999">
      <c r="B3055" s="19">
        <v>3053</v>
      </c>
      <c r="C3055" s="18" t="s">
        <v>6573</v>
      </c>
      <c r="D3055" s="18" t="s">
        <v>6574</v>
      </c>
      <c r="E3055" s="18">
        <v>51</v>
      </c>
      <c r="F3055" s="17" t="s">
        <v>6451</v>
      </c>
    </row>
    <row r="3056" spans="2:6" ht="16.899999999999999">
      <c r="B3056" s="19">
        <v>3054</v>
      </c>
      <c r="C3056" s="18" t="s">
        <v>6575</v>
      </c>
      <c r="D3056" s="18" t="s">
        <v>6576</v>
      </c>
      <c r="E3056" s="18">
        <v>21</v>
      </c>
      <c r="F3056" s="17" t="s">
        <v>6451</v>
      </c>
    </row>
    <row r="3057" spans="2:6" ht="16.899999999999999">
      <c r="B3057" s="19">
        <v>3055</v>
      </c>
      <c r="C3057" s="18" t="s">
        <v>6577</v>
      </c>
      <c r="D3057" s="18" t="s">
        <v>6578</v>
      </c>
      <c r="E3057" s="18">
        <v>34</v>
      </c>
      <c r="F3057" s="17" t="s">
        <v>6451</v>
      </c>
    </row>
    <row r="3058" spans="2:6" ht="16.899999999999999">
      <c r="B3058" s="19">
        <v>3056</v>
      </c>
      <c r="C3058" s="18" t="s">
        <v>6579</v>
      </c>
      <c r="D3058" s="18" t="s">
        <v>6580</v>
      </c>
      <c r="E3058" s="18">
        <v>38</v>
      </c>
      <c r="F3058" s="17" t="s">
        <v>6581</v>
      </c>
    </row>
    <row r="3059" spans="2:6" ht="16.899999999999999">
      <c r="B3059" s="19">
        <v>3057</v>
      </c>
      <c r="C3059" s="18" t="s">
        <v>6582</v>
      </c>
      <c r="D3059" s="18" t="s">
        <v>6583</v>
      </c>
      <c r="E3059" s="18">
        <v>28</v>
      </c>
      <c r="F3059" s="17" t="s">
        <v>6584</v>
      </c>
    </row>
    <row r="3060" spans="2:6" ht="16.899999999999999">
      <c r="B3060" s="19">
        <v>3058</v>
      </c>
      <c r="C3060" s="18" t="s">
        <v>6585</v>
      </c>
      <c r="D3060" s="18" t="s">
        <v>6586</v>
      </c>
      <c r="E3060" s="18">
        <v>27</v>
      </c>
      <c r="F3060" s="17" t="s">
        <v>6587</v>
      </c>
    </row>
    <row r="3061" spans="2:6" ht="16.899999999999999">
      <c r="B3061" s="19">
        <v>3059</v>
      </c>
      <c r="C3061" s="18" t="s">
        <v>6588</v>
      </c>
      <c r="D3061" s="18" t="s">
        <v>6589</v>
      </c>
      <c r="E3061" s="18">
        <v>36</v>
      </c>
      <c r="F3061" s="17" t="s">
        <v>6590</v>
      </c>
    </row>
    <row r="3062" spans="2:6" ht="16.899999999999999">
      <c r="B3062" s="19">
        <v>3060</v>
      </c>
      <c r="C3062" s="18" t="s">
        <v>6591</v>
      </c>
      <c r="D3062" s="18" t="s">
        <v>6592</v>
      </c>
      <c r="E3062" s="18">
        <v>38</v>
      </c>
      <c r="F3062" s="17" t="s">
        <v>6593</v>
      </c>
    </row>
    <row r="3063" spans="2:6" ht="16.899999999999999">
      <c r="B3063" s="19">
        <v>3061</v>
      </c>
      <c r="C3063" s="18" t="s">
        <v>6594</v>
      </c>
      <c r="D3063" s="18" t="s">
        <v>6595</v>
      </c>
      <c r="E3063" s="18">
        <v>26</v>
      </c>
      <c r="F3063" s="17" t="s">
        <v>6596</v>
      </c>
    </row>
    <row r="3064" spans="2:6" ht="16.899999999999999">
      <c r="B3064" s="19">
        <v>3062</v>
      </c>
      <c r="C3064" s="18" t="s">
        <v>6597</v>
      </c>
      <c r="D3064" s="18" t="s">
        <v>6598</v>
      </c>
      <c r="E3064" s="18">
        <v>24</v>
      </c>
      <c r="F3064" s="17" t="s">
        <v>6451</v>
      </c>
    </row>
    <row r="3065" spans="2:6" ht="16.899999999999999">
      <c r="B3065" s="19">
        <v>3063</v>
      </c>
      <c r="C3065" s="18" t="s">
        <v>6599</v>
      </c>
      <c r="D3065" s="18" t="s">
        <v>6600</v>
      </c>
      <c r="E3065" s="18">
        <v>45</v>
      </c>
      <c r="F3065" s="17" t="s">
        <v>6451</v>
      </c>
    </row>
    <row r="3066" spans="2:6" ht="16.899999999999999">
      <c r="B3066" s="19">
        <v>3064</v>
      </c>
      <c r="C3066" s="18" t="s">
        <v>6601</v>
      </c>
      <c r="D3066" s="18" t="s">
        <v>6602</v>
      </c>
      <c r="E3066" s="18">
        <v>41</v>
      </c>
      <c r="F3066" s="17" t="s">
        <v>6603</v>
      </c>
    </row>
    <row r="3067" spans="2:6" ht="16.899999999999999">
      <c r="B3067" s="19">
        <v>3065</v>
      </c>
      <c r="C3067" s="18" t="s">
        <v>6604</v>
      </c>
      <c r="D3067" s="18" t="s">
        <v>6605</v>
      </c>
      <c r="E3067" s="18">
        <v>12</v>
      </c>
      <c r="F3067" s="17" t="s">
        <v>6451</v>
      </c>
    </row>
    <row r="3068" spans="2:6" ht="16.899999999999999">
      <c r="B3068" s="19">
        <v>3066</v>
      </c>
      <c r="C3068" s="18" t="s">
        <v>6606</v>
      </c>
      <c r="D3068" s="18" t="s">
        <v>6607</v>
      </c>
      <c r="E3068" s="18">
        <v>16</v>
      </c>
      <c r="F3068" s="17" t="s">
        <v>6451</v>
      </c>
    </row>
    <row r="3069" spans="2:6" ht="16.899999999999999">
      <c r="B3069" s="19">
        <v>3067</v>
      </c>
      <c r="C3069" s="18" t="s">
        <v>6608</v>
      </c>
      <c r="D3069" s="18" t="s">
        <v>6609</v>
      </c>
      <c r="E3069" s="18">
        <v>12</v>
      </c>
      <c r="F3069" s="17" t="s">
        <v>6451</v>
      </c>
    </row>
    <row r="3070" spans="2:6" ht="16.899999999999999">
      <c r="B3070" s="19">
        <v>3068</v>
      </c>
      <c r="C3070" s="18" t="s">
        <v>6610</v>
      </c>
      <c r="D3070" s="18" t="s">
        <v>6611</v>
      </c>
      <c r="E3070" s="18">
        <v>29</v>
      </c>
      <c r="F3070" s="17" t="s">
        <v>6612</v>
      </c>
    </row>
    <row r="3071" spans="2:6" ht="16.899999999999999">
      <c r="B3071" s="19">
        <v>3069</v>
      </c>
      <c r="C3071" s="18" t="s">
        <v>6613</v>
      </c>
      <c r="D3071" s="18" t="s">
        <v>6614</v>
      </c>
      <c r="E3071" s="18">
        <v>44</v>
      </c>
      <c r="F3071" s="17" t="s">
        <v>6451</v>
      </c>
    </row>
    <row r="3072" spans="2:6" ht="16.899999999999999">
      <c r="B3072" s="19">
        <v>3070</v>
      </c>
      <c r="C3072" s="18" t="s">
        <v>6615</v>
      </c>
      <c r="D3072" s="18" t="s">
        <v>6616</v>
      </c>
      <c r="E3072" s="18">
        <v>31</v>
      </c>
      <c r="F3072" s="17" t="s">
        <v>6617</v>
      </c>
    </row>
    <row r="3073" spans="2:6" ht="16.899999999999999">
      <c r="B3073" s="19">
        <v>3071</v>
      </c>
      <c r="C3073" s="18" t="s">
        <v>6618</v>
      </c>
      <c r="D3073" s="18" t="s">
        <v>6619</v>
      </c>
      <c r="E3073" s="18">
        <v>34</v>
      </c>
      <c r="F3073" s="17" t="s">
        <v>6451</v>
      </c>
    </row>
    <row r="3074" spans="2:6" ht="16.899999999999999">
      <c r="B3074" s="19">
        <v>3072</v>
      </c>
      <c r="C3074" s="18" t="s">
        <v>6620</v>
      </c>
      <c r="D3074" s="18" t="s">
        <v>6621</v>
      </c>
      <c r="E3074" s="18">
        <v>28</v>
      </c>
      <c r="F3074" s="17" t="s">
        <v>6622</v>
      </c>
    </row>
    <row r="3075" spans="2:6" ht="16.899999999999999">
      <c r="B3075" s="19">
        <v>3073</v>
      </c>
      <c r="C3075" s="18" t="s">
        <v>6623</v>
      </c>
      <c r="D3075" s="18" t="s">
        <v>6624</v>
      </c>
      <c r="E3075" s="18">
        <v>24</v>
      </c>
      <c r="F3075" s="17" t="s">
        <v>6625</v>
      </c>
    </row>
    <row r="3076" spans="2:6" ht="16.899999999999999">
      <c r="B3076" s="19">
        <v>3074</v>
      </c>
      <c r="C3076" s="18" t="s">
        <v>6626</v>
      </c>
      <c r="D3076" s="18" t="s">
        <v>6627</v>
      </c>
      <c r="E3076" s="18">
        <v>49</v>
      </c>
      <c r="F3076" s="17" t="s">
        <v>6628</v>
      </c>
    </row>
    <row r="3077" spans="2:6" ht="16.899999999999999">
      <c r="B3077" s="19">
        <v>3075</v>
      </c>
      <c r="C3077" s="18" t="s">
        <v>6629</v>
      </c>
      <c r="D3077" s="18" t="s">
        <v>6630</v>
      </c>
      <c r="E3077" s="18">
        <v>39</v>
      </c>
      <c r="F3077" s="17" t="s">
        <v>6451</v>
      </c>
    </row>
    <row r="3078" spans="2:6" ht="16.899999999999999">
      <c r="B3078" s="19">
        <v>3076</v>
      </c>
      <c r="C3078" s="18" t="s">
        <v>6631</v>
      </c>
      <c r="D3078" s="18" t="s">
        <v>6632</v>
      </c>
      <c r="E3078" s="18">
        <v>20</v>
      </c>
      <c r="F3078" s="17" t="s">
        <v>6633</v>
      </c>
    </row>
    <row r="3079" spans="2:6" ht="16.899999999999999">
      <c r="B3079" s="19">
        <v>3077</v>
      </c>
      <c r="C3079" s="18" t="s">
        <v>6634</v>
      </c>
      <c r="D3079" s="18" t="s">
        <v>6635</v>
      </c>
      <c r="E3079" s="18">
        <v>21</v>
      </c>
      <c r="F3079" s="17" t="s">
        <v>6636</v>
      </c>
    </row>
    <row r="3080" spans="2:6" ht="16.899999999999999">
      <c r="B3080" s="19">
        <v>3078</v>
      </c>
      <c r="C3080" s="18" t="s">
        <v>6637</v>
      </c>
      <c r="D3080" s="18" t="s">
        <v>6638</v>
      </c>
      <c r="E3080" s="18">
        <v>40</v>
      </c>
      <c r="F3080" s="17" t="s">
        <v>6639</v>
      </c>
    </row>
    <row r="3081" spans="2:6" ht="16.899999999999999">
      <c r="B3081" s="19">
        <v>3079</v>
      </c>
      <c r="C3081" s="18" t="s">
        <v>6640</v>
      </c>
      <c r="D3081" s="18" t="s">
        <v>6641</v>
      </c>
      <c r="E3081" s="18">
        <v>25</v>
      </c>
      <c r="F3081" s="17" t="s">
        <v>6642</v>
      </c>
    </row>
    <row r="3082" spans="2:6" ht="16.899999999999999">
      <c r="B3082" s="19">
        <v>3080</v>
      </c>
      <c r="C3082" s="18" t="s">
        <v>6643</v>
      </c>
      <c r="D3082" s="18" t="s">
        <v>6644</v>
      </c>
      <c r="E3082" s="18">
        <v>75</v>
      </c>
      <c r="F3082" s="17" t="s">
        <v>6645</v>
      </c>
    </row>
    <row r="3083" spans="2:6" ht="16.899999999999999">
      <c r="B3083" s="19">
        <v>3081</v>
      </c>
      <c r="C3083" s="18" t="s">
        <v>6646</v>
      </c>
      <c r="D3083" s="18" t="s">
        <v>6647</v>
      </c>
      <c r="E3083" s="18">
        <v>23</v>
      </c>
      <c r="F3083" s="17" t="s">
        <v>6648</v>
      </c>
    </row>
    <row r="3084" spans="2:6" ht="16.899999999999999">
      <c r="B3084" s="19">
        <v>3082</v>
      </c>
      <c r="C3084" s="18" t="s">
        <v>6649</v>
      </c>
      <c r="D3084" s="18" t="s">
        <v>6650</v>
      </c>
      <c r="E3084" s="18">
        <v>24</v>
      </c>
      <c r="F3084" s="17" t="s">
        <v>6651</v>
      </c>
    </row>
    <row r="3085" spans="2:6" ht="16.899999999999999">
      <c r="B3085" s="19">
        <v>3083</v>
      </c>
      <c r="C3085" s="18" t="s">
        <v>6652</v>
      </c>
      <c r="D3085" s="18" t="s">
        <v>6653</v>
      </c>
      <c r="E3085" s="18">
        <v>81</v>
      </c>
      <c r="F3085" s="17" t="s">
        <v>6654</v>
      </c>
    </row>
    <row r="3086" spans="2:6" ht="16.899999999999999">
      <c r="B3086" s="19">
        <v>3084</v>
      </c>
      <c r="C3086" s="18" t="s">
        <v>6655</v>
      </c>
      <c r="D3086" s="18" t="s">
        <v>6656</v>
      </c>
      <c r="E3086" s="18">
        <v>30</v>
      </c>
      <c r="F3086" s="17" t="s">
        <v>6657</v>
      </c>
    </row>
    <row r="3087" spans="2:6" ht="16.899999999999999">
      <c r="B3087" s="19">
        <v>3085</v>
      </c>
      <c r="C3087" s="18" t="s">
        <v>6658</v>
      </c>
      <c r="D3087" s="18" t="s">
        <v>6659</v>
      </c>
      <c r="E3087" s="18">
        <v>27</v>
      </c>
      <c r="F3087" s="17" t="s">
        <v>6660</v>
      </c>
    </row>
    <row r="3088" spans="2:6" ht="16.899999999999999">
      <c r="B3088" s="19">
        <v>3086</v>
      </c>
      <c r="C3088" s="18" t="s">
        <v>6661</v>
      </c>
      <c r="D3088" s="18" t="s">
        <v>6662</v>
      </c>
      <c r="E3088" s="18">
        <v>65</v>
      </c>
      <c r="F3088" s="17" t="s">
        <v>6663</v>
      </c>
    </row>
    <row r="3089" spans="2:6" ht="16.899999999999999">
      <c r="B3089" s="19">
        <v>3087</v>
      </c>
      <c r="C3089" s="18" t="s">
        <v>6665</v>
      </c>
      <c r="D3089" s="18" t="s">
        <v>6666</v>
      </c>
      <c r="E3089" s="18">
        <v>32</v>
      </c>
      <c r="F3089" s="17" t="s">
        <v>6667</v>
      </c>
    </row>
    <row r="3090" spans="2:6" ht="16.899999999999999">
      <c r="B3090" s="19">
        <v>3088</v>
      </c>
      <c r="C3090" s="18" t="s">
        <v>6668</v>
      </c>
      <c r="D3090" s="18" t="s">
        <v>6669</v>
      </c>
      <c r="E3090" s="18">
        <v>33</v>
      </c>
      <c r="F3090" s="17" t="s">
        <v>6451</v>
      </c>
    </row>
    <row r="3091" spans="2:6" ht="16.899999999999999">
      <c r="B3091" s="19">
        <v>3089</v>
      </c>
      <c r="C3091" s="18" t="s">
        <v>6670</v>
      </c>
      <c r="D3091" s="18" t="s">
        <v>6671</v>
      </c>
      <c r="E3091" s="18">
        <v>21</v>
      </c>
      <c r="F3091" s="17" t="s">
        <v>6672</v>
      </c>
    </row>
    <row r="3092" spans="2:6" ht="16.899999999999999">
      <c r="B3092" s="19">
        <v>3090</v>
      </c>
      <c r="C3092" s="18" t="s">
        <v>6521</v>
      </c>
      <c r="D3092" s="18" t="s">
        <v>6673</v>
      </c>
      <c r="E3092" s="18">
        <v>27</v>
      </c>
      <c r="F3092" s="17" t="s">
        <v>6674</v>
      </c>
    </row>
    <row r="3093" spans="2:6" ht="16.899999999999999">
      <c r="B3093" s="19">
        <v>3091</v>
      </c>
      <c r="C3093" s="18" t="s">
        <v>6675</v>
      </c>
      <c r="D3093" s="18" t="s">
        <v>6676</v>
      </c>
      <c r="E3093" s="18">
        <v>11</v>
      </c>
      <c r="F3093" s="17" t="s">
        <v>6677</v>
      </c>
    </row>
    <row r="3094" spans="2:6" ht="16.899999999999999">
      <c r="B3094" s="19">
        <v>3092</v>
      </c>
      <c r="C3094" s="18" t="s">
        <v>6678</v>
      </c>
      <c r="D3094" s="18" t="s">
        <v>6679</v>
      </c>
      <c r="E3094" s="18">
        <v>22</v>
      </c>
      <c r="F3094" s="17" t="s">
        <v>6680</v>
      </c>
    </row>
    <row r="3095" spans="2:6" ht="16.899999999999999">
      <c r="B3095" s="19">
        <v>3093</v>
      </c>
      <c r="C3095" s="18" t="s">
        <v>6664</v>
      </c>
      <c r="D3095" s="18" t="s">
        <v>6681</v>
      </c>
      <c r="E3095" s="18">
        <v>22</v>
      </c>
      <c r="F3095" s="17" t="s">
        <v>6682</v>
      </c>
    </row>
    <row r="3096" spans="2:6" ht="16.899999999999999">
      <c r="B3096" s="19">
        <v>3094</v>
      </c>
      <c r="C3096" s="18" t="s">
        <v>6683</v>
      </c>
      <c r="D3096" s="18" t="s">
        <v>6684</v>
      </c>
      <c r="E3096" s="18">
        <v>12</v>
      </c>
      <c r="F3096" s="17" t="s">
        <v>6685</v>
      </c>
    </row>
    <row r="3097" spans="2:6" ht="16.899999999999999">
      <c r="B3097" s="19">
        <v>3095</v>
      </c>
      <c r="C3097" s="18" t="s">
        <v>6686</v>
      </c>
      <c r="D3097" s="18" t="s">
        <v>6687</v>
      </c>
      <c r="E3097" s="18">
        <v>14</v>
      </c>
      <c r="F3097" s="17" t="s">
        <v>6688</v>
      </c>
    </row>
    <row r="3098" spans="2:6" ht="16.899999999999999">
      <c r="B3098" s="19">
        <v>3096</v>
      </c>
      <c r="C3098" s="18" t="s">
        <v>6689</v>
      </c>
      <c r="D3098" s="18" t="s">
        <v>6690</v>
      </c>
      <c r="E3098" s="18">
        <v>20</v>
      </c>
      <c r="F3098" s="17" t="s">
        <v>6451</v>
      </c>
    </row>
    <row r="3099" spans="2:6" ht="16.899999999999999">
      <c r="B3099" s="19">
        <v>3097</v>
      </c>
      <c r="C3099" s="18" t="s">
        <v>6691</v>
      </c>
      <c r="D3099" s="18" t="s">
        <v>6692</v>
      </c>
      <c r="E3099" s="18">
        <v>25</v>
      </c>
      <c r="F3099" s="17" t="s">
        <v>6451</v>
      </c>
    </row>
    <row r="3100" spans="2:6" ht="16.899999999999999">
      <c r="B3100" s="19">
        <v>3098</v>
      </c>
      <c r="C3100" s="18" t="s">
        <v>6693</v>
      </c>
      <c r="D3100" s="18" t="s">
        <v>6694</v>
      </c>
      <c r="E3100" s="18">
        <v>25</v>
      </c>
      <c r="F3100" s="17" t="s">
        <v>6695</v>
      </c>
    </row>
    <row r="3101" spans="2:6" ht="16.899999999999999">
      <c r="B3101" s="19">
        <v>3099</v>
      </c>
      <c r="C3101" s="18" t="s">
        <v>6696</v>
      </c>
      <c r="D3101" s="18" t="s">
        <v>6697</v>
      </c>
      <c r="E3101" s="18">
        <v>46</v>
      </c>
      <c r="F3101" s="17" t="s">
        <v>6698</v>
      </c>
    </row>
    <row r="3102" spans="2:6" ht="16.899999999999999">
      <c r="B3102" s="19">
        <v>3100</v>
      </c>
      <c r="C3102" s="18" t="s">
        <v>6699</v>
      </c>
      <c r="D3102" s="18" t="s">
        <v>6700</v>
      </c>
      <c r="E3102" s="18">
        <v>48</v>
      </c>
      <c r="F3102" s="17" t="s">
        <v>6701</v>
      </c>
    </row>
    <row r="3103" spans="2:6" ht="16.899999999999999">
      <c r="B3103" s="19">
        <v>3101</v>
      </c>
      <c r="C3103" s="18" t="s">
        <v>6702</v>
      </c>
      <c r="D3103" s="18" t="s">
        <v>6703</v>
      </c>
      <c r="E3103" s="18">
        <v>54</v>
      </c>
      <c r="F3103" s="17" t="s">
        <v>6704</v>
      </c>
    </row>
    <row r="3104" spans="2:6" ht="16.899999999999999">
      <c r="B3104" s="19">
        <v>3102</v>
      </c>
      <c r="C3104" s="18" t="s">
        <v>6705</v>
      </c>
      <c r="D3104" s="18" t="s">
        <v>6706</v>
      </c>
      <c r="E3104" s="18">
        <v>16</v>
      </c>
      <c r="F3104" s="17" t="s">
        <v>6707</v>
      </c>
    </row>
    <row r="3105" spans="2:6" ht="16.899999999999999">
      <c r="B3105" s="19">
        <v>3103</v>
      </c>
      <c r="C3105" s="18" t="s">
        <v>6708</v>
      </c>
      <c r="D3105" s="18" t="s">
        <v>6709</v>
      </c>
      <c r="E3105" s="18">
        <v>25</v>
      </c>
      <c r="F3105" s="17" t="s">
        <v>6451</v>
      </c>
    </row>
    <row r="3106" spans="2:6" ht="16.899999999999999">
      <c r="B3106" s="19">
        <v>3104</v>
      </c>
      <c r="C3106" s="19" t="s">
        <v>6710</v>
      </c>
      <c r="D3106" s="19" t="s">
        <v>6711</v>
      </c>
      <c r="E3106" s="18">
        <v>43</v>
      </c>
      <c r="F3106" s="19" t="s">
        <v>6712</v>
      </c>
    </row>
    <row r="3107" spans="2:6" ht="16.899999999999999">
      <c r="B3107" s="19">
        <v>3105</v>
      </c>
      <c r="C3107" s="18" t="s">
        <v>6713</v>
      </c>
      <c r="D3107" s="18" t="s">
        <v>6714</v>
      </c>
      <c r="E3107" s="18">
        <v>55</v>
      </c>
      <c r="F3107" s="17" t="s">
        <v>6715</v>
      </c>
    </row>
    <row r="3108" spans="2:6" ht="16.899999999999999">
      <c r="B3108" s="19">
        <v>3106</v>
      </c>
      <c r="C3108" s="18" t="s">
        <v>6716</v>
      </c>
      <c r="D3108" s="18" t="s">
        <v>6717</v>
      </c>
      <c r="E3108" s="18">
        <v>18</v>
      </c>
      <c r="F3108" s="17" t="s">
        <v>6718</v>
      </c>
    </row>
    <row r="3109" spans="2:6" ht="16.899999999999999">
      <c r="B3109" s="19">
        <v>3107</v>
      </c>
      <c r="C3109" s="18" t="s">
        <v>6719</v>
      </c>
      <c r="D3109" s="18" t="s">
        <v>6720</v>
      </c>
      <c r="E3109" s="18">
        <v>8</v>
      </c>
      <c r="F3109" s="17" t="s">
        <v>6715</v>
      </c>
    </row>
    <row r="3110" spans="2:6" ht="16.899999999999999">
      <c r="B3110" s="19">
        <v>3108</v>
      </c>
      <c r="C3110" s="18" t="s">
        <v>6721</v>
      </c>
      <c r="D3110" s="18" t="s">
        <v>6722</v>
      </c>
      <c r="E3110" s="18">
        <v>20</v>
      </c>
      <c r="F3110" s="17" t="s">
        <v>6715</v>
      </c>
    </row>
    <row r="3111" spans="2:6" ht="16.899999999999999">
      <c r="B3111" s="19">
        <v>3109</v>
      </c>
      <c r="C3111" s="18" t="s">
        <v>6723</v>
      </c>
      <c r="D3111" s="18" t="s">
        <v>6724</v>
      </c>
      <c r="E3111" s="18">
        <v>16</v>
      </c>
      <c r="F3111" s="17" t="s">
        <v>6715</v>
      </c>
    </row>
    <row r="3112" spans="2:6" ht="16.899999999999999">
      <c r="B3112" s="19">
        <v>3110</v>
      </c>
      <c r="C3112" s="18" t="s">
        <v>6725</v>
      </c>
      <c r="D3112" s="18" t="s">
        <v>6726</v>
      </c>
      <c r="E3112" s="18">
        <v>109</v>
      </c>
      <c r="F3112" s="17" t="s">
        <v>6727</v>
      </c>
    </row>
    <row r="3113" spans="2:6" ht="16.899999999999999">
      <c r="B3113" s="19">
        <v>3111</v>
      </c>
      <c r="C3113" s="18" t="s">
        <v>6728</v>
      </c>
      <c r="D3113" s="18" t="s">
        <v>6729</v>
      </c>
      <c r="E3113" s="18">
        <v>43</v>
      </c>
      <c r="F3113" s="17" t="s">
        <v>6730</v>
      </c>
    </row>
    <row r="3114" spans="2:6" ht="16.899999999999999">
      <c r="B3114" s="19">
        <v>3112</v>
      </c>
      <c r="C3114" s="18" t="s">
        <v>6731</v>
      </c>
      <c r="D3114" s="18" t="s">
        <v>6732</v>
      </c>
      <c r="E3114" s="18">
        <v>40</v>
      </c>
      <c r="F3114" s="17" t="s">
        <v>6715</v>
      </c>
    </row>
    <row r="3115" spans="2:6" ht="16.899999999999999">
      <c r="B3115" s="19">
        <v>3113</v>
      </c>
      <c r="C3115" s="18" t="s">
        <v>6733</v>
      </c>
      <c r="D3115" s="18" t="s">
        <v>6734</v>
      </c>
      <c r="E3115" s="18">
        <v>28</v>
      </c>
      <c r="F3115" s="17" t="s">
        <v>6715</v>
      </c>
    </row>
    <row r="3116" spans="2:6" ht="16.899999999999999">
      <c r="B3116" s="19">
        <v>3114</v>
      </c>
      <c r="C3116" s="18" t="s">
        <v>6735</v>
      </c>
      <c r="D3116" s="18" t="s">
        <v>6736</v>
      </c>
      <c r="E3116" s="18">
        <v>51</v>
      </c>
      <c r="F3116" s="17" t="s">
        <v>6737</v>
      </c>
    </row>
    <row r="3117" spans="2:6" ht="16.899999999999999">
      <c r="B3117" s="19">
        <v>3115</v>
      </c>
      <c r="C3117" s="18" t="s">
        <v>6738</v>
      </c>
      <c r="D3117" s="18" t="s">
        <v>6739</v>
      </c>
      <c r="E3117" s="18">
        <v>83</v>
      </c>
      <c r="F3117" s="17" t="s">
        <v>6740</v>
      </c>
    </row>
    <row r="3118" spans="2:6" ht="16.899999999999999">
      <c r="B3118" s="19">
        <v>3116</v>
      </c>
      <c r="C3118" s="18" t="s">
        <v>6741</v>
      </c>
      <c r="D3118" s="18" t="s">
        <v>6742</v>
      </c>
      <c r="E3118" s="18">
        <v>16</v>
      </c>
      <c r="F3118" s="17" t="s">
        <v>6743</v>
      </c>
    </row>
    <row r="3119" spans="2:6" ht="16.899999999999999">
      <c r="B3119" s="19">
        <v>3117</v>
      </c>
      <c r="C3119" s="18" t="s">
        <v>6744</v>
      </c>
      <c r="D3119" s="18" t="s">
        <v>6745</v>
      </c>
      <c r="E3119" s="18">
        <v>20</v>
      </c>
      <c r="F3119" s="17" t="s">
        <v>6746</v>
      </c>
    </row>
    <row r="3120" spans="2:6" ht="16.899999999999999">
      <c r="B3120" s="19">
        <v>3118</v>
      </c>
      <c r="C3120" s="18" t="s">
        <v>6747</v>
      </c>
      <c r="D3120" s="18" t="s">
        <v>6748</v>
      </c>
      <c r="E3120" s="18">
        <v>28</v>
      </c>
      <c r="F3120" s="17" t="s">
        <v>6749</v>
      </c>
    </row>
    <row r="3121" spans="2:6" ht="16.899999999999999">
      <c r="B3121" s="19">
        <v>3119</v>
      </c>
      <c r="C3121" s="18" t="s">
        <v>6750</v>
      </c>
      <c r="D3121" s="18" t="s">
        <v>6751</v>
      </c>
      <c r="E3121" s="18">
        <v>24</v>
      </c>
      <c r="F3121" s="17" t="s">
        <v>6752</v>
      </c>
    </row>
    <row r="3122" spans="2:6" ht="16.899999999999999">
      <c r="B3122" s="19">
        <v>3120</v>
      </c>
      <c r="C3122" s="18" t="s">
        <v>6753</v>
      </c>
      <c r="D3122" s="18" t="s">
        <v>6754</v>
      </c>
      <c r="E3122" s="18">
        <v>12</v>
      </c>
      <c r="F3122" s="17" t="s">
        <v>6755</v>
      </c>
    </row>
    <row r="3123" spans="2:6" ht="16.899999999999999">
      <c r="B3123" s="19">
        <v>3121</v>
      </c>
      <c r="C3123" s="18" t="s">
        <v>6756</v>
      </c>
      <c r="D3123" s="18" t="s">
        <v>6757</v>
      </c>
      <c r="E3123" s="18">
        <v>23</v>
      </c>
      <c r="F3123" s="17" t="s">
        <v>6758</v>
      </c>
    </row>
    <row r="3124" spans="2:6" ht="16.899999999999999">
      <c r="B3124" s="19">
        <v>3122</v>
      </c>
      <c r="C3124" s="18" t="s">
        <v>6547</v>
      </c>
      <c r="D3124" s="18" t="s">
        <v>6759</v>
      </c>
      <c r="E3124" s="19">
        <v>20</v>
      </c>
      <c r="F3124" s="17" t="s">
        <v>6760</v>
      </c>
    </row>
    <row r="3125" spans="2:6" ht="16.899999999999999">
      <c r="B3125" s="19">
        <v>3123</v>
      </c>
      <c r="C3125" s="18" t="s">
        <v>6761</v>
      </c>
      <c r="D3125" s="18" t="s">
        <v>6762</v>
      </c>
      <c r="E3125" s="19">
        <v>10</v>
      </c>
      <c r="F3125" s="17" t="s">
        <v>6763</v>
      </c>
    </row>
    <row r="3126" spans="2:6" ht="16.899999999999999">
      <c r="B3126" s="19">
        <v>3124</v>
      </c>
      <c r="C3126" s="18" t="s">
        <v>6764</v>
      </c>
      <c r="D3126" s="18" t="s">
        <v>6765</v>
      </c>
      <c r="E3126" s="19">
        <v>12</v>
      </c>
      <c r="F3126" s="17" t="s">
        <v>6766</v>
      </c>
    </row>
    <row r="3127" spans="2:6" ht="16.899999999999999">
      <c r="B3127" s="19">
        <v>3125</v>
      </c>
      <c r="C3127" s="18" t="s">
        <v>6767</v>
      </c>
      <c r="D3127" s="18" t="s">
        <v>6768</v>
      </c>
      <c r="E3127" s="19">
        <v>40</v>
      </c>
      <c r="F3127" s="17" t="s">
        <v>6769</v>
      </c>
    </row>
    <row r="3128" spans="2:6" ht="16.899999999999999">
      <c r="B3128" s="19">
        <v>3126</v>
      </c>
      <c r="C3128" s="18" t="s">
        <v>6770</v>
      </c>
      <c r="D3128" s="18" t="s">
        <v>6771</v>
      </c>
      <c r="E3128" s="19">
        <v>67</v>
      </c>
      <c r="F3128" s="17" t="s">
        <v>6715</v>
      </c>
    </row>
    <row r="3129" spans="2:6" ht="16.899999999999999">
      <c r="B3129" s="19">
        <v>3127</v>
      </c>
      <c r="C3129" s="18" t="s">
        <v>6772</v>
      </c>
      <c r="D3129" s="18" t="s">
        <v>6773</v>
      </c>
      <c r="E3129" s="19">
        <v>110</v>
      </c>
      <c r="F3129" s="17" t="s">
        <v>6774</v>
      </c>
    </row>
    <row r="3130" spans="2:6" ht="16.899999999999999">
      <c r="B3130" s="19">
        <v>3128</v>
      </c>
      <c r="C3130" s="18" t="s">
        <v>6775</v>
      </c>
      <c r="D3130" s="18" t="s">
        <v>6776</v>
      </c>
      <c r="E3130" s="19">
        <v>55</v>
      </c>
      <c r="F3130" s="17" t="s">
        <v>6777</v>
      </c>
    </row>
    <row r="3131" spans="2:6" ht="16.899999999999999">
      <c r="B3131" s="19">
        <v>3129</v>
      </c>
      <c r="C3131" s="18" t="s">
        <v>6778</v>
      </c>
      <c r="D3131" s="18" t="s">
        <v>6779</v>
      </c>
      <c r="E3131" s="19">
        <v>121</v>
      </c>
      <c r="F3131" s="17" t="s">
        <v>6780</v>
      </c>
    </row>
    <row r="3132" spans="2:6" ht="16.899999999999999">
      <c r="B3132" s="19">
        <v>3130</v>
      </c>
      <c r="C3132" s="18" t="s">
        <v>6781</v>
      </c>
      <c r="D3132" s="18" t="s">
        <v>6782</v>
      </c>
      <c r="E3132" s="19">
        <v>76</v>
      </c>
      <c r="F3132" s="17" t="s">
        <v>6783</v>
      </c>
    </row>
    <row r="3133" spans="2:6" ht="16.899999999999999">
      <c r="B3133" s="19">
        <v>3131</v>
      </c>
      <c r="C3133" s="18" t="s">
        <v>6784</v>
      </c>
      <c r="D3133" s="18" t="s">
        <v>6785</v>
      </c>
      <c r="E3133" s="19">
        <v>30</v>
      </c>
      <c r="F3133" s="17" t="s">
        <v>6786</v>
      </c>
    </row>
    <row r="3134" spans="2:6" ht="16.899999999999999">
      <c r="B3134" s="19">
        <v>3132</v>
      </c>
      <c r="C3134" s="18" t="s">
        <v>6787</v>
      </c>
      <c r="D3134" s="18" t="s">
        <v>6788</v>
      </c>
      <c r="E3134" s="19">
        <v>13</v>
      </c>
      <c r="F3134" s="17" t="s">
        <v>6715</v>
      </c>
    </row>
    <row r="3135" spans="2:6" ht="16.899999999999999">
      <c r="B3135" s="19">
        <v>3133</v>
      </c>
      <c r="C3135" s="18" t="s">
        <v>6789</v>
      </c>
      <c r="D3135" s="18" t="s">
        <v>6790</v>
      </c>
      <c r="E3135" s="19">
        <v>16</v>
      </c>
      <c r="F3135" s="17" t="s">
        <v>6791</v>
      </c>
    </row>
    <row r="3136" spans="2:6" ht="16.899999999999999">
      <c r="B3136" s="19">
        <v>3134</v>
      </c>
      <c r="C3136" s="18" t="s">
        <v>6792</v>
      </c>
      <c r="D3136" s="18" t="s">
        <v>6793</v>
      </c>
      <c r="E3136" s="19">
        <v>11</v>
      </c>
      <c r="F3136" s="17" t="s">
        <v>6715</v>
      </c>
    </row>
    <row r="3137" spans="2:6" ht="33.75">
      <c r="B3137" s="19">
        <v>3135</v>
      </c>
      <c r="C3137" s="18" t="s">
        <v>6794</v>
      </c>
      <c r="D3137" s="18" t="s">
        <v>6795</v>
      </c>
      <c r="E3137" s="19">
        <v>70</v>
      </c>
      <c r="F3137" s="17" t="s">
        <v>6796</v>
      </c>
    </row>
    <row r="3138" spans="2:6" ht="16.899999999999999">
      <c r="B3138" s="19">
        <v>3136</v>
      </c>
      <c r="C3138" s="18" t="s">
        <v>6797</v>
      </c>
      <c r="D3138" s="18" t="s">
        <v>6798</v>
      </c>
      <c r="E3138" s="19">
        <v>20</v>
      </c>
      <c r="F3138" s="17" t="s">
        <v>6715</v>
      </c>
    </row>
    <row r="3139" spans="2:6" ht="16.899999999999999">
      <c r="B3139" s="19">
        <v>3137</v>
      </c>
      <c r="C3139" s="18" t="s">
        <v>6799</v>
      </c>
      <c r="D3139" s="18" t="s">
        <v>6800</v>
      </c>
      <c r="E3139" s="19">
        <v>115</v>
      </c>
      <c r="F3139" s="17" t="s">
        <v>6801</v>
      </c>
    </row>
    <row r="3140" spans="2:6" ht="16.899999999999999">
      <c r="B3140" s="19">
        <v>3138</v>
      </c>
      <c r="C3140" s="18" t="s">
        <v>6802</v>
      </c>
      <c r="D3140" s="18" t="s">
        <v>6803</v>
      </c>
      <c r="E3140" s="19">
        <v>17</v>
      </c>
      <c r="F3140" s="17" t="s">
        <v>6774</v>
      </c>
    </row>
    <row r="3141" spans="2:6" ht="16.899999999999999">
      <c r="B3141" s="19">
        <v>3139</v>
      </c>
      <c r="C3141" s="18" t="s">
        <v>6804</v>
      </c>
      <c r="D3141" s="18" t="s">
        <v>6805</v>
      </c>
      <c r="E3141" s="19">
        <v>90</v>
      </c>
      <c r="F3141" s="17" t="s">
        <v>6806</v>
      </c>
    </row>
    <row r="3142" spans="2:6" ht="16.899999999999999">
      <c r="B3142" s="19">
        <v>3140</v>
      </c>
      <c r="C3142" s="18" t="s">
        <v>6807</v>
      </c>
      <c r="D3142" s="18" t="s">
        <v>6808</v>
      </c>
      <c r="E3142" s="19">
        <v>40</v>
      </c>
      <c r="F3142" s="17" t="s">
        <v>6786</v>
      </c>
    </row>
    <row r="3143" spans="2:6" ht="16.899999999999999">
      <c r="B3143" s="19">
        <v>3141</v>
      </c>
      <c r="C3143" s="18" t="s">
        <v>6809</v>
      </c>
      <c r="D3143" s="18" t="s">
        <v>6810</v>
      </c>
      <c r="E3143" s="19">
        <v>24</v>
      </c>
      <c r="F3143" s="17" t="s">
        <v>6811</v>
      </c>
    </row>
    <row r="3144" spans="2:6" ht="16.899999999999999">
      <c r="B3144" s="19">
        <v>3142</v>
      </c>
      <c r="C3144" s="18" t="s">
        <v>6812</v>
      </c>
      <c r="D3144" s="18" t="s">
        <v>6813</v>
      </c>
      <c r="E3144" s="19">
        <v>25</v>
      </c>
      <c r="F3144" s="17" t="s">
        <v>6814</v>
      </c>
    </row>
    <row r="3145" spans="2:6" ht="16.899999999999999">
      <c r="B3145" s="19">
        <v>3143</v>
      </c>
      <c r="C3145" s="18" t="s">
        <v>6815</v>
      </c>
      <c r="D3145" s="18" t="s">
        <v>6816</v>
      </c>
      <c r="E3145" s="19">
        <v>51</v>
      </c>
      <c r="F3145" s="17" t="s">
        <v>6817</v>
      </c>
    </row>
    <row r="3146" spans="2:6" ht="16.899999999999999">
      <c r="B3146" s="19">
        <v>3144</v>
      </c>
      <c r="C3146" s="18" t="s">
        <v>6818</v>
      </c>
      <c r="D3146" s="18" t="s">
        <v>6819</v>
      </c>
      <c r="E3146" s="19">
        <v>53</v>
      </c>
      <c r="F3146" s="17" t="s">
        <v>6715</v>
      </c>
    </row>
    <row r="3147" spans="2:6" ht="16.899999999999999">
      <c r="B3147" s="19">
        <v>3145</v>
      </c>
      <c r="C3147" s="18" t="s">
        <v>6820</v>
      </c>
      <c r="D3147" s="18" t="s">
        <v>6821</v>
      </c>
      <c r="E3147" s="19">
        <v>47</v>
      </c>
      <c r="F3147" s="17" t="s">
        <v>6715</v>
      </c>
    </row>
    <row r="3148" spans="2:6" ht="16.899999999999999">
      <c r="B3148" s="19">
        <v>3146</v>
      </c>
      <c r="C3148" s="18" t="s">
        <v>6822</v>
      </c>
      <c r="D3148" s="18" t="s">
        <v>6823</v>
      </c>
      <c r="E3148" s="19">
        <v>62</v>
      </c>
      <c r="F3148" s="17" t="s">
        <v>6715</v>
      </c>
    </row>
    <row r="3149" spans="2:6" ht="16.899999999999999">
      <c r="B3149" s="19">
        <v>3147</v>
      </c>
      <c r="C3149" s="18" t="s">
        <v>6824</v>
      </c>
      <c r="D3149" s="18" t="s">
        <v>6825</v>
      </c>
      <c r="E3149" s="19">
        <v>66</v>
      </c>
      <c r="F3149" s="17" t="s">
        <v>6715</v>
      </c>
    </row>
    <row r="3150" spans="2:6" ht="16.899999999999999">
      <c r="B3150" s="19">
        <v>3148</v>
      </c>
      <c r="C3150" s="18" t="s">
        <v>6826</v>
      </c>
      <c r="D3150" s="18" t="s">
        <v>6827</v>
      </c>
      <c r="E3150" s="19">
        <v>48</v>
      </c>
      <c r="F3150" s="17" t="s">
        <v>6715</v>
      </c>
    </row>
    <row r="3151" spans="2:6" ht="16.899999999999999">
      <c r="B3151" s="19">
        <v>3149</v>
      </c>
      <c r="C3151" s="18" t="s">
        <v>6828</v>
      </c>
      <c r="D3151" s="18" t="s">
        <v>6829</v>
      </c>
      <c r="E3151" s="19">
        <v>44</v>
      </c>
      <c r="F3151" s="17" t="s">
        <v>6715</v>
      </c>
    </row>
    <row r="3152" spans="2:6" ht="16.899999999999999">
      <c r="B3152" s="19">
        <v>3150</v>
      </c>
      <c r="C3152" s="18" t="s">
        <v>6830</v>
      </c>
      <c r="D3152" s="18" t="s">
        <v>6831</v>
      </c>
      <c r="E3152" s="19">
        <v>27</v>
      </c>
      <c r="F3152" s="17" t="s">
        <v>6832</v>
      </c>
    </row>
    <row r="3153" spans="2:6" ht="16.899999999999999">
      <c r="B3153" s="19">
        <v>3151</v>
      </c>
      <c r="C3153" s="18" t="s">
        <v>6833</v>
      </c>
      <c r="D3153" s="18" t="s">
        <v>6834</v>
      </c>
      <c r="E3153" s="19">
        <v>21</v>
      </c>
      <c r="F3153" s="17" t="s">
        <v>6835</v>
      </c>
    </row>
    <row r="3154" spans="2:6" ht="16.899999999999999">
      <c r="B3154" s="19">
        <v>3152</v>
      </c>
      <c r="C3154" s="18" t="s">
        <v>6836</v>
      </c>
      <c r="D3154" s="18" t="s">
        <v>6837</v>
      </c>
      <c r="E3154" s="19">
        <v>20</v>
      </c>
      <c r="F3154" s="17" t="s">
        <v>6838</v>
      </c>
    </row>
    <row r="3155" spans="2:6" ht="16.899999999999999">
      <c r="B3155" s="19">
        <v>3153</v>
      </c>
      <c r="C3155" s="18" t="s">
        <v>6839</v>
      </c>
      <c r="D3155" s="18" t="s">
        <v>6840</v>
      </c>
      <c r="E3155" s="19">
        <v>114</v>
      </c>
      <c r="F3155" s="17" t="s">
        <v>6832</v>
      </c>
    </row>
    <row r="3156" spans="2:6" ht="16.899999999999999">
      <c r="B3156" s="19">
        <v>3154</v>
      </c>
      <c r="C3156" s="18" t="s">
        <v>6841</v>
      </c>
      <c r="D3156" s="18" t="s">
        <v>6842</v>
      </c>
      <c r="E3156" s="19">
        <v>47</v>
      </c>
      <c r="F3156" s="17" t="s">
        <v>6843</v>
      </c>
    </row>
    <row r="3157" spans="2:6" ht="16.899999999999999">
      <c r="B3157" s="19">
        <v>3155</v>
      </c>
      <c r="C3157" s="18" t="s">
        <v>6844</v>
      </c>
      <c r="D3157" s="18" t="s">
        <v>6845</v>
      </c>
      <c r="E3157" s="19">
        <v>54</v>
      </c>
      <c r="F3157" s="17" t="s">
        <v>6846</v>
      </c>
    </row>
    <row r="3158" spans="2:6" ht="16.899999999999999">
      <c r="B3158" s="19">
        <v>3156</v>
      </c>
      <c r="C3158" s="18" t="s">
        <v>6847</v>
      </c>
      <c r="D3158" s="18" t="s">
        <v>6848</v>
      </c>
      <c r="E3158" s="19">
        <v>54</v>
      </c>
      <c r="F3158" s="17" t="s">
        <v>6849</v>
      </c>
    </row>
    <row r="3159" spans="2:6" ht="16.899999999999999">
      <c r="B3159" s="19">
        <v>3157</v>
      </c>
      <c r="C3159" s="18" t="s">
        <v>6850</v>
      </c>
      <c r="D3159" s="18" t="s">
        <v>6851</v>
      </c>
      <c r="E3159" s="19">
        <v>29</v>
      </c>
      <c r="F3159" s="17" t="s">
        <v>6852</v>
      </c>
    </row>
    <row r="3160" spans="2:6" ht="16.899999999999999">
      <c r="B3160" s="19">
        <v>3158</v>
      </c>
      <c r="C3160" s="18" t="s">
        <v>6853</v>
      </c>
      <c r="D3160" s="18" t="s">
        <v>6854</v>
      </c>
      <c r="E3160" s="19">
        <v>82</v>
      </c>
      <c r="F3160" s="17" t="s">
        <v>6855</v>
      </c>
    </row>
    <row r="3161" spans="2:6" ht="16.899999999999999">
      <c r="B3161" s="19">
        <v>3159</v>
      </c>
      <c r="C3161" s="18" t="s">
        <v>6856</v>
      </c>
      <c r="D3161" s="18" t="s">
        <v>6857</v>
      </c>
      <c r="E3161" s="19">
        <v>30</v>
      </c>
      <c r="F3161" s="17" t="s">
        <v>6858</v>
      </c>
    </row>
    <row r="3162" spans="2:6" ht="16.899999999999999">
      <c r="B3162" s="19">
        <v>3160</v>
      </c>
      <c r="C3162" s="18" t="s">
        <v>6859</v>
      </c>
      <c r="D3162" s="18" t="s">
        <v>6860</v>
      </c>
      <c r="E3162" s="19">
        <v>31</v>
      </c>
      <c r="F3162" s="17" t="s">
        <v>6861</v>
      </c>
    </row>
    <row r="3163" spans="2:6" ht="16.899999999999999">
      <c r="B3163" s="19">
        <v>3161</v>
      </c>
      <c r="C3163" s="18" t="s">
        <v>6862</v>
      </c>
      <c r="D3163" s="18" t="s">
        <v>6863</v>
      </c>
      <c r="E3163" s="19">
        <v>50</v>
      </c>
      <c r="F3163" s="17" t="s">
        <v>6864</v>
      </c>
    </row>
    <row r="3164" spans="2:6" ht="16.899999999999999">
      <c r="B3164" s="19">
        <v>3162</v>
      </c>
      <c r="C3164" s="18" t="s">
        <v>6865</v>
      </c>
      <c r="D3164" s="18" t="s">
        <v>6866</v>
      </c>
      <c r="E3164" s="19">
        <v>43</v>
      </c>
      <c r="F3164" s="17" t="s">
        <v>6867</v>
      </c>
    </row>
    <row r="3165" spans="2:6" ht="16.899999999999999">
      <c r="B3165" s="19">
        <v>3163</v>
      </c>
      <c r="C3165" s="18" t="s">
        <v>6868</v>
      </c>
      <c r="D3165" s="18" t="s">
        <v>6869</v>
      </c>
      <c r="E3165" s="19">
        <v>64</v>
      </c>
      <c r="F3165" s="17" t="s">
        <v>6870</v>
      </c>
    </row>
    <row r="3166" spans="2:6" ht="16.899999999999999">
      <c r="B3166" s="19">
        <v>3164</v>
      </c>
      <c r="C3166" s="18" t="s">
        <v>6871</v>
      </c>
      <c r="D3166" s="18" t="s">
        <v>6872</v>
      </c>
      <c r="E3166" s="19">
        <v>47</v>
      </c>
      <c r="F3166" s="17" t="s">
        <v>6870</v>
      </c>
    </row>
    <row r="3167" spans="2:6" ht="16.899999999999999">
      <c r="B3167" s="19">
        <v>3165</v>
      </c>
      <c r="C3167" s="18" t="s">
        <v>6873</v>
      </c>
      <c r="D3167" s="18" t="s">
        <v>6874</v>
      </c>
      <c r="E3167" s="19">
        <v>51</v>
      </c>
      <c r="F3167" s="17" t="s">
        <v>6875</v>
      </c>
    </row>
    <row r="3168" spans="2:6" ht="16.899999999999999">
      <c r="B3168" s="19">
        <v>3166</v>
      </c>
      <c r="C3168" s="18" t="s">
        <v>6876</v>
      </c>
      <c r="D3168" s="18" t="s">
        <v>6877</v>
      </c>
      <c r="E3168" s="19">
        <v>24</v>
      </c>
      <c r="F3168" s="18" t="s">
        <v>6878</v>
      </c>
    </row>
    <row r="3169" spans="2:6" ht="16.899999999999999">
      <c r="B3169" s="19">
        <v>3167</v>
      </c>
      <c r="C3169" s="18" t="s">
        <v>6879</v>
      </c>
      <c r="D3169" s="18" t="s">
        <v>6880</v>
      </c>
      <c r="E3169" s="19">
        <v>25</v>
      </c>
      <c r="F3169" s="18" t="s">
        <v>6881</v>
      </c>
    </row>
    <row r="3170" spans="2:6" ht="16.899999999999999">
      <c r="B3170" s="19">
        <v>3168</v>
      </c>
      <c r="C3170" s="18" t="s">
        <v>6882</v>
      </c>
      <c r="D3170" s="18" t="s">
        <v>6883</v>
      </c>
      <c r="E3170" s="19">
        <v>0</v>
      </c>
      <c r="F3170" s="17" t="s">
        <v>6884</v>
      </c>
    </row>
    <row r="3171" spans="2:6" ht="16.899999999999999">
      <c r="B3171" s="19">
        <v>3169</v>
      </c>
      <c r="C3171" s="18" t="s">
        <v>6885</v>
      </c>
      <c r="D3171" s="18" t="s">
        <v>6886</v>
      </c>
      <c r="E3171" s="19">
        <v>37</v>
      </c>
      <c r="F3171" s="17" t="s">
        <v>6887</v>
      </c>
    </row>
    <row r="3172" spans="2:6" ht="16.899999999999999">
      <c r="B3172" s="19">
        <v>3170</v>
      </c>
      <c r="C3172" s="18" t="s">
        <v>6888</v>
      </c>
      <c r="D3172" s="18" t="s">
        <v>6889</v>
      </c>
      <c r="E3172" s="19">
        <v>33</v>
      </c>
      <c r="F3172" s="17" t="s">
        <v>6890</v>
      </c>
    </row>
    <row r="3173" spans="2:6" ht="16.899999999999999">
      <c r="B3173" s="19">
        <v>3171</v>
      </c>
      <c r="C3173" s="18" t="s">
        <v>6891</v>
      </c>
      <c r="D3173" s="18" t="s">
        <v>6892</v>
      </c>
      <c r="E3173" s="19">
        <v>40</v>
      </c>
      <c r="F3173" s="17" t="s">
        <v>6893</v>
      </c>
    </row>
    <row r="3174" spans="2:6" ht="16.899999999999999">
      <c r="B3174" s="19">
        <v>3172</v>
      </c>
      <c r="C3174" s="18" t="s">
        <v>6894</v>
      </c>
      <c r="D3174" s="18" t="s">
        <v>6895</v>
      </c>
      <c r="E3174" s="19">
        <v>0</v>
      </c>
      <c r="F3174" s="17" t="s">
        <v>6715</v>
      </c>
    </row>
    <row r="3175" spans="2:6" ht="16.899999999999999">
      <c r="B3175" s="19">
        <v>3173</v>
      </c>
      <c r="C3175" s="124" t="s">
        <v>6896</v>
      </c>
      <c r="D3175" s="87" t="s">
        <v>6897</v>
      </c>
      <c r="E3175" s="18">
        <v>24</v>
      </c>
      <c r="F3175" s="119">
        <v>31499</v>
      </c>
    </row>
    <row r="3176" spans="2:6" ht="16.899999999999999">
      <c r="B3176" s="19">
        <v>3174</v>
      </c>
      <c r="C3176" s="124" t="s">
        <v>6898</v>
      </c>
      <c r="D3176" s="87" t="s">
        <v>6899</v>
      </c>
      <c r="E3176" s="18">
        <v>31</v>
      </c>
      <c r="F3176" s="88">
        <v>33358</v>
      </c>
    </row>
    <row r="3177" spans="2:6" ht="16.899999999999999">
      <c r="B3177" s="19">
        <v>3175</v>
      </c>
      <c r="C3177" s="124" t="s">
        <v>6900</v>
      </c>
      <c r="D3177" s="87" t="s">
        <v>6901</v>
      </c>
      <c r="E3177" s="18">
        <v>19</v>
      </c>
      <c r="F3177" s="88">
        <v>30430</v>
      </c>
    </row>
    <row r="3178" spans="2:6" ht="16.899999999999999">
      <c r="B3178" s="19">
        <v>3176</v>
      </c>
      <c r="C3178" s="124" t="s">
        <v>6902</v>
      </c>
      <c r="D3178" s="87" t="s">
        <v>6903</v>
      </c>
      <c r="E3178" s="18">
        <v>29</v>
      </c>
      <c r="F3178" s="88">
        <v>34972</v>
      </c>
    </row>
    <row r="3179" spans="2:6" ht="16.899999999999999">
      <c r="B3179" s="19">
        <v>3177</v>
      </c>
      <c r="C3179" s="124" t="s">
        <v>6904</v>
      </c>
      <c r="D3179" s="87" t="s">
        <v>6905</v>
      </c>
      <c r="E3179" s="18">
        <v>40</v>
      </c>
      <c r="F3179" s="88">
        <v>35958</v>
      </c>
    </row>
    <row r="3180" spans="2:6" ht="16.899999999999999">
      <c r="B3180" s="19">
        <v>3178</v>
      </c>
      <c r="C3180" s="124" t="s">
        <v>6906</v>
      </c>
      <c r="D3180" s="87" t="s">
        <v>6907</v>
      </c>
      <c r="E3180" s="18">
        <v>33</v>
      </c>
      <c r="F3180" s="88">
        <v>37046</v>
      </c>
    </row>
    <row r="3181" spans="2:6" ht="16.899999999999999">
      <c r="B3181" s="19">
        <v>3179</v>
      </c>
      <c r="C3181" s="124" t="s">
        <v>6908</v>
      </c>
      <c r="D3181" s="87" t="s">
        <v>6909</v>
      </c>
      <c r="E3181" s="18">
        <v>22</v>
      </c>
      <c r="F3181" s="88">
        <v>32836</v>
      </c>
    </row>
    <row r="3182" spans="2:6" ht="16.899999999999999">
      <c r="B3182" s="19">
        <v>3180</v>
      </c>
      <c r="C3182" s="124" t="s">
        <v>6910</v>
      </c>
      <c r="D3182" s="87" t="s">
        <v>6911</v>
      </c>
      <c r="E3182" s="18">
        <v>40</v>
      </c>
      <c r="F3182" s="88">
        <v>32086</v>
      </c>
    </row>
    <row r="3183" spans="2:6" ht="16.899999999999999">
      <c r="B3183" s="19">
        <v>3181</v>
      </c>
      <c r="C3183" s="124" t="s">
        <v>6912</v>
      </c>
      <c r="D3183" s="87" t="s">
        <v>6913</v>
      </c>
      <c r="E3183" s="18">
        <v>19</v>
      </c>
      <c r="F3183" s="88">
        <v>32126</v>
      </c>
    </row>
    <row r="3184" spans="2:6" ht="16.899999999999999">
      <c r="B3184" s="19">
        <v>3182</v>
      </c>
      <c r="C3184" s="124" t="s">
        <v>6914</v>
      </c>
      <c r="D3184" s="87" t="s">
        <v>6915</v>
      </c>
      <c r="E3184" s="18">
        <v>19</v>
      </c>
      <c r="F3184" s="88">
        <v>34858</v>
      </c>
    </row>
    <row r="3185" spans="2:6" ht="16.899999999999999">
      <c r="B3185" s="19">
        <v>3183</v>
      </c>
      <c r="C3185" s="124" t="s">
        <v>6916</v>
      </c>
      <c r="D3185" s="87" t="s">
        <v>6917</v>
      </c>
      <c r="E3185" s="18">
        <v>21</v>
      </c>
      <c r="F3185" s="88">
        <v>35082</v>
      </c>
    </row>
    <row r="3186" spans="2:6" ht="16.899999999999999">
      <c r="B3186" s="19">
        <v>3184</v>
      </c>
      <c r="C3186" s="124" t="s">
        <v>6918</v>
      </c>
      <c r="D3186" s="87" t="s">
        <v>6919</v>
      </c>
      <c r="E3186" s="18">
        <v>27</v>
      </c>
      <c r="F3186" s="88">
        <v>36529</v>
      </c>
    </row>
    <row r="3187" spans="2:6" ht="16.899999999999999">
      <c r="B3187" s="19">
        <v>3185</v>
      </c>
      <c r="C3187" s="124" t="s">
        <v>6920</v>
      </c>
      <c r="D3187" s="87" t="s">
        <v>6921</v>
      </c>
      <c r="E3187" s="18">
        <v>42</v>
      </c>
      <c r="F3187" s="88">
        <v>36623</v>
      </c>
    </row>
    <row r="3188" spans="2:6" ht="16.899999999999999">
      <c r="B3188" s="19">
        <v>3186</v>
      </c>
      <c r="C3188" s="124" t="s">
        <v>6922</v>
      </c>
      <c r="D3188" s="87" t="s">
        <v>6923</v>
      </c>
      <c r="E3188" s="18">
        <v>23</v>
      </c>
      <c r="F3188" s="88">
        <v>36872</v>
      </c>
    </row>
    <row r="3189" spans="2:6" ht="16.899999999999999">
      <c r="B3189" s="19">
        <v>3187</v>
      </c>
      <c r="C3189" s="124" t="s">
        <v>6924</v>
      </c>
      <c r="D3189" s="87" t="s">
        <v>6925</v>
      </c>
      <c r="E3189" s="18">
        <v>33</v>
      </c>
      <c r="F3189" s="88">
        <v>39127</v>
      </c>
    </row>
    <row r="3190" spans="2:6" ht="16.899999999999999">
      <c r="B3190" s="19">
        <v>3188</v>
      </c>
      <c r="C3190" s="124" t="s">
        <v>6926</v>
      </c>
      <c r="D3190" s="87" t="s">
        <v>6927</v>
      </c>
      <c r="E3190" s="18">
        <v>19</v>
      </c>
      <c r="F3190" s="88">
        <v>39149</v>
      </c>
    </row>
    <row r="3191" spans="2:6" ht="16.899999999999999">
      <c r="B3191" s="19">
        <v>3189</v>
      </c>
      <c r="C3191" s="124" t="s">
        <v>6928</v>
      </c>
      <c r="D3191" s="87" t="s">
        <v>6929</v>
      </c>
      <c r="E3191" s="18">
        <v>47</v>
      </c>
      <c r="F3191" s="88">
        <v>32135</v>
      </c>
    </row>
    <row r="3192" spans="2:6" ht="16.899999999999999">
      <c r="B3192" s="19">
        <v>3190</v>
      </c>
      <c r="C3192" s="124" t="s">
        <v>6930</v>
      </c>
      <c r="D3192" s="87" t="s">
        <v>6931</v>
      </c>
      <c r="E3192" s="18">
        <v>42</v>
      </c>
      <c r="F3192" s="88">
        <v>33085</v>
      </c>
    </row>
    <row r="3193" spans="2:6" ht="16.899999999999999">
      <c r="B3193" s="19">
        <v>3191</v>
      </c>
      <c r="C3193" s="124" t="s">
        <v>6932</v>
      </c>
      <c r="D3193" s="87" t="s">
        <v>6933</v>
      </c>
      <c r="E3193" s="18">
        <v>20</v>
      </c>
      <c r="F3193" s="88">
        <v>33664</v>
      </c>
    </row>
    <row r="3194" spans="2:6" ht="16.899999999999999">
      <c r="B3194" s="19">
        <v>3192</v>
      </c>
      <c r="C3194" s="124" t="s">
        <v>6934</v>
      </c>
      <c r="D3194" s="87" t="s">
        <v>6935</v>
      </c>
      <c r="E3194" s="18">
        <v>15</v>
      </c>
      <c r="F3194" s="88">
        <v>36622</v>
      </c>
    </row>
    <row r="3195" spans="2:6" ht="16.899999999999999">
      <c r="B3195" s="19">
        <v>3193</v>
      </c>
      <c r="C3195" s="124" t="s">
        <v>6936</v>
      </c>
      <c r="D3195" s="87" t="s">
        <v>6937</v>
      </c>
      <c r="E3195" s="18">
        <v>16</v>
      </c>
      <c r="F3195" s="88">
        <v>37566</v>
      </c>
    </row>
    <row r="3196" spans="2:6" ht="16.899999999999999">
      <c r="B3196" s="19">
        <v>3194</v>
      </c>
      <c r="C3196" s="124" t="s">
        <v>6938</v>
      </c>
      <c r="D3196" s="87" t="s">
        <v>6939</v>
      </c>
      <c r="E3196" s="18">
        <v>24</v>
      </c>
      <c r="F3196" s="88">
        <v>38146</v>
      </c>
    </row>
    <row r="3197" spans="2:6" ht="16.899999999999999">
      <c r="B3197" s="19">
        <v>3195</v>
      </c>
      <c r="C3197" s="124" t="s">
        <v>6940</v>
      </c>
      <c r="D3197" s="87" t="s">
        <v>6941</v>
      </c>
      <c r="E3197" s="18">
        <v>18</v>
      </c>
      <c r="F3197" s="88">
        <v>40255</v>
      </c>
    </row>
    <row r="3198" spans="2:6" ht="16.899999999999999">
      <c r="B3198" s="19">
        <v>3196</v>
      </c>
      <c r="C3198" s="124" t="s">
        <v>6942</v>
      </c>
      <c r="D3198" s="87" t="s">
        <v>6943</v>
      </c>
      <c r="E3198" s="18">
        <v>56</v>
      </c>
      <c r="F3198" s="88">
        <v>32779</v>
      </c>
    </row>
    <row r="3199" spans="2:6" ht="16.899999999999999">
      <c r="B3199" s="19">
        <v>3197</v>
      </c>
      <c r="C3199" s="124" t="s">
        <v>6944</v>
      </c>
      <c r="D3199" s="87" t="s">
        <v>6945</v>
      </c>
      <c r="E3199" s="18">
        <v>41</v>
      </c>
      <c r="F3199" s="88">
        <v>34519</v>
      </c>
    </row>
    <row r="3200" spans="2:6" ht="16.899999999999999">
      <c r="B3200" s="19">
        <v>3198</v>
      </c>
      <c r="C3200" s="124" t="s">
        <v>6946</v>
      </c>
      <c r="D3200" s="87" t="s">
        <v>6947</v>
      </c>
      <c r="E3200" s="18">
        <v>44</v>
      </c>
      <c r="F3200" s="88">
        <v>36038</v>
      </c>
    </row>
    <row r="3201" spans="2:6" ht="16.899999999999999">
      <c r="B3201" s="19">
        <v>3199</v>
      </c>
      <c r="C3201" s="124" t="s">
        <v>6948</v>
      </c>
      <c r="D3201" s="87" t="s">
        <v>6949</v>
      </c>
      <c r="E3201" s="18">
        <v>21</v>
      </c>
      <c r="F3201" s="88">
        <v>36120</v>
      </c>
    </row>
    <row r="3202" spans="2:6" ht="16.899999999999999">
      <c r="B3202" s="19">
        <v>3200</v>
      </c>
      <c r="C3202" s="124" t="s">
        <v>6950</v>
      </c>
      <c r="D3202" s="87" t="s">
        <v>6951</v>
      </c>
      <c r="E3202" s="18">
        <v>20</v>
      </c>
      <c r="F3202" s="88">
        <v>37229</v>
      </c>
    </row>
    <row r="3203" spans="2:6" ht="16.899999999999999">
      <c r="B3203" s="19">
        <v>3201</v>
      </c>
      <c r="C3203" s="124" t="s">
        <v>6952</v>
      </c>
      <c r="D3203" s="87" t="s">
        <v>6953</v>
      </c>
      <c r="E3203" s="18">
        <v>19</v>
      </c>
      <c r="F3203" s="88">
        <v>35912</v>
      </c>
    </row>
    <row r="3204" spans="2:6" ht="16.899999999999999">
      <c r="B3204" s="19">
        <v>3202</v>
      </c>
      <c r="C3204" s="124" t="s">
        <v>6954</v>
      </c>
      <c r="D3204" s="87" t="s">
        <v>6955</v>
      </c>
      <c r="E3204" s="18">
        <v>27</v>
      </c>
      <c r="F3204" s="88">
        <v>35975</v>
      </c>
    </row>
    <row r="3205" spans="2:6" ht="16.899999999999999">
      <c r="B3205" s="19">
        <v>3203</v>
      </c>
      <c r="C3205" s="124" t="s">
        <v>6956</v>
      </c>
      <c r="D3205" s="87" t="s">
        <v>6957</v>
      </c>
      <c r="E3205" s="18">
        <v>21</v>
      </c>
      <c r="F3205" s="88">
        <v>35912</v>
      </c>
    </row>
    <row r="3206" spans="2:6" ht="16.899999999999999">
      <c r="B3206" s="19">
        <v>3204</v>
      </c>
      <c r="C3206" s="124" t="s">
        <v>6958</v>
      </c>
      <c r="D3206" s="87" t="s">
        <v>6959</v>
      </c>
      <c r="E3206" s="18">
        <v>29</v>
      </c>
      <c r="F3206" s="88">
        <v>29212</v>
      </c>
    </row>
    <row r="3207" spans="2:6" ht="16.899999999999999">
      <c r="B3207" s="19">
        <v>3205</v>
      </c>
      <c r="C3207" s="124" t="s">
        <v>6960</v>
      </c>
      <c r="D3207" s="87" t="s">
        <v>6961</v>
      </c>
      <c r="E3207" s="18">
        <v>32</v>
      </c>
      <c r="F3207" s="88">
        <v>31320</v>
      </c>
    </row>
    <row r="3208" spans="2:6" ht="16.899999999999999">
      <c r="B3208" s="19">
        <v>3206</v>
      </c>
      <c r="C3208" s="124" t="s">
        <v>735</v>
      </c>
      <c r="D3208" s="87" t="s">
        <v>6962</v>
      </c>
      <c r="E3208" s="18">
        <v>27</v>
      </c>
      <c r="F3208" s="88">
        <v>35306</v>
      </c>
    </row>
    <row r="3209" spans="2:6" ht="16.899999999999999">
      <c r="B3209" s="19">
        <v>3207</v>
      </c>
      <c r="C3209" s="124" t="s">
        <v>6963</v>
      </c>
      <c r="D3209" s="87" t="s">
        <v>6964</v>
      </c>
      <c r="E3209" s="18">
        <v>39</v>
      </c>
      <c r="F3209" s="88">
        <v>35306</v>
      </c>
    </row>
    <row r="3210" spans="2:6" ht="16.899999999999999">
      <c r="B3210" s="19">
        <v>3208</v>
      </c>
      <c r="C3210" s="124" t="s">
        <v>6965</v>
      </c>
      <c r="D3210" s="87" t="s">
        <v>6966</v>
      </c>
      <c r="E3210" s="18">
        <v>37</v>
      </c>
      <c r="F3210" s="88">
        <v>32127</v>
      </c>
    </row>
    <row r="3211" spans="2:6" ht="16.899999999999999">
      <c r="B3211" s="19">
        <v>3209</v>
      </c>
      <c r="C3211" s="124" t="s">
        <v>6967</v>
      </c>
      <c r="D3211" s="87" t="s">
        <v>6968</v>
      </c>
      <c r="E3211" s="18">
        <v>37</v>
      </c>
      <c r="F3211" s="88">
        <v>41715</v>
      </c>
    </row>
    <row r="3212" spans="2:6" ht="16.899999999999999">
      <c r="B3212" s="19">
        <v>3210</v>
      </c>
      <c r="C3212" s="124" t="s">
        <v>824</v>
      </c>
      <c r="D3212" s="87" t="s">
        <v>6969</v>
      </c>
      <c r="E3212" s="18">
        <v>33</v>
      </c>
      <c r="F3212" s="88">
        <v>36320</v>
      </c>
    </row>
    <row r="3213" spans="2:6" ht="16.899999999999999">
      <c r="B3213" s="19">
        <v>3211</v>
      </c>
      <c r="C3213" s="124" t="s">
        <v>6970</v>
      </c>
      <c r="D3213" s="87" t="s">
        <v>6971</v>
      </c>
      <c r="E3213" s="18">
        <v>29</v>
      </c>
      <c r="F3213" s="88">
        <v>39070</v>
      </c>
    </row>
    <row r="3214" spans="2:6" ht="16.899999999999999">
      <c r="B3214" s="19">
        <v>3212</v>
      </c>
      <c r="C3214" s="124" t="s">
        <v>6972</v>
      </c>
      <c r="D3214" s="87" t="s">
        <v>6973</v>
      </c>
      <c r="E3214" s="18">
        <v>26</v>
      </c>
      <c r="F3214" s="88">
        <v>40732</v>
      </c>
    </row>
    <row r="3215" spans="2:6" ht="16.899999999999999">
      <c r="B3215" s="19">
        <v>3213</v>
      </c>
      <c r="C3215" s="124" t="s">
        <v>6974</v>
      </c>
      <c r="D3215" s="87" t="s">
        <v>6975</v>
      </c>
      <c r="E3215" s="18">
        <v>36</v>
      </c>
      <c r="F3215" s="88">
        <v>40732</v>
      </c>
    </row>
    <row r="3216" spans="2:6" ht="16.899999999999999">
      <c r="B3216" s="19">
        <v>3214</v>
      </c>
      <c r="C3216" s="124" t="s">
        <v>6976</v>
      </c>
      <c r="D3216" s="87" t="s">
        <v>6977</v>
      </c>
      <c r="E3216" s="18">
        <v>30</v>
      </c>
      <c r="F3216" s="88">
        <v>32295</v>
      </c>
    </row>
    <row r="3217" spans="2:6" ht="16.899999999999999">
      <c r="B3217" s="19">
        <v>3215</v>
      </c>
      <c r="C3217" s="124" t="s">
        <v>6978</v>
      </c>
      <c r="D3217" s="87" t="s">
        <v>6979</v>
      </c>
      <c r="E3217" s="18">
        <v>29</v>
      </c>
      <c r="F3217" s="88">
        <v>32840</v>
      </c>
    </row>
    <row r="3218" spans="2:6" ht="16.899999999999999">
      <c r="B3218" s="19">
        <v>3216</v>
      </c>
      <c r="C3218" s="124" t="s">
        <v>6980</v>
      </c>
      <c r="D3218" s="87" t="s">
        <v>6981</v>
      </c>
      <c r="E3218" s="18">
        <v>81</v>
      </c>
      <c r="F3218" s="88">
        <v>39125</v>
      </c>
    </row>
    <row r="3219" spans="2:6" ht="16.899999999999999">
      <c r="B3219" s="19">
        <v>3217</v>
      </c>
      <c r="C3219" s="124" t="s">
        <v>6982</v>
      </c>
      <c r="D3219" s="87" t="s">
        <v>6983</v>
      </c>
      <c r="E3219" s="18">
        <v>20</v>
      </c>
      <c r="F3219" s="88">
        <v>43684</v>
      </c>
    </row>
    <row r="3220" spans="2:6" ht="16.899999999999999">
      <c r="B3220" s="19">
        <v>3218</v>
      </c>
      <c r="C3220" s="124" t="s">
        <v>6984</v>
      </c>
      <c r="D3220" s="87" t="s">
        <v>6985</v>
      </c>
      <c r="E3220" s="18">
        <v>20</v>
      </c>
      <c r="F3220" s="88">
        <v>31325</v>
      </c>
    </row>
    <row r="3221" spans="2:6" ht="16.899999999999999">
      <c r="B3221" s="19">
        <v>3219</v>
      </c>
      <c r="C3221" s="124" t="s">
        <v>6986</v>
      </c>
      <c r="D3221" s="87" t="s">
        <v>6987</v>
      </c>
      <c r="E3221" s="18">
        <v>16</v>
      </c>
      <c r="F3221" s="88">
        <v>37677</v>
      </c>
    </row>
    <row r="3222" spans="2:6" ht="16.899999999999999">
      <c r="B3222" s="19">
        <v>3220</v>
      </c>
      <c r="C3222" s="124" t="s">
        <v>6988</v>
      </c>
      <c r="D3222" s="87" t="s">
        <v>6989</v>
      </c>
      <c r="E3222" s="18">
        <v>32</v>
      </c>
      <c r="F3222" s="88">
        <v>37824</v>
      </c>
    </row>
    <row r="3223" spans="2:6" ht="16.899999999999999">
      <c r="B3223" s="19">
        <v>3221</v>
      </c>
      <c r="C3223" s="124" t="s">
        <v>6990</v>
      </c>
      <c r="D3223" s="87" t="s">
        <v>6991</v>
      </c>
      <c r="E3223" s="18">
        <v>18</v>
      </c>
      <c r="F3223" s="88">
        <v>40491</v>
      </c>
    </row>
    <row r="3224" spans="2:6" ht="16.899999999999999">
      <c r="B3224" s="19">
        <v>3222</v>
      </c>
      <c r="C3224" s="124" t="s">
        <v>6992</v>
      </c>
      <c r="D3224" s="87" t="s">
        <v>6993</v>
      </c>
      <c r="E3224" s="18">
        <v>22</v>
      </c>
      <c r="F3224" s="88">
        <v>41564</v>
      </c>
    </row>
    <row r="3225" spans="2:6" ht="16.899999999999999">
      <c r="B3225" s="19">
        <v>3223</v>
      </c>
      <c r="C3225" s="124" t="s">
        <v>6994</v>
      </c>
      <c r="D3225" s="87" t="s">
        <v>6995</v>
      </c>
      <c r="E3225" s="18">
        <v>69</v>
      </c>
      <c r="F3225" s="88">
        <v>33327</v>
      </c>
    </row>
    <row r="3226" spans="2:6" ht="16.899999999999999">
      <c r="B3226" s="19">
        <v>3224</v>
      </c>
      <c r="C3226" s="124" t="s">
        <v>6996</v>
      </c>
      <c r="D3226" s="87" t="s">
        <v>6997</v>
      </c>
      <c r="E3226" s="18">
        <v>21</v>
      </c>
      <c r="F3226" s="88">
        <v>31101</v>
      </c>
    </row>
    <row r="3227" spans="2:6" ht="16.899999999999999">
      <c r="B3227" s="19">
        <v>3225</v>
      </c>
      <c r="C3227" s="124" t="s">
        <v>6998</v>
      </c>
      <c r="D3227" s="87" t="s">
        <v>6999</v>
      </c>
      <c r="E3227" s="18">
        <v>17</v>
      </c>
      <c r="F3227" s="88">
        <v>32782</v>
      </c>
    </row>
    <row r="3228" spans="2:6" ht="16.899999999999999">
      <c r="B3228" s="19">
        <v>3226</v>
      </c>
      <c r="C3228" s="124" t="s">
        <v>7000</v>
      </c>
      <c r="D3228" s="87" t="s">
        <v>7001</v>
      </c>
      <c r="E3228" s="18">
        <v>26</v>
      </c>
      <c r="F3228" s="88">
        <v>34151</v>
      </c>
    </row>
    <row r="3229" spans="2:6" ht="16.899999999999999">
      <c r="B3229" s="19">
        <v>3227</v>
      </c>
      <c r="C3229" s="124" t="s">
        <v>7002</v>
      </c>
      <c r="D3229" s="87" t="s">
        <v>7003</v>
      </c>
      <c r="E3229" s="18">
        <v>24</v>
      </c>
      <c r="F3229" s="88">
        <v>39070</v>
      </c>
    </row>
    <row r="3230" spans="2:6" ht="16.899999999999999">
      <c r="B3230" s="19">
        <v>3228</v>
      </c>
      <c r="C3230" s="124" t="s">
        <v>7004</v>
      </c>
      <c r="D3230" s="87" t="s">
        <v>7005</v>
      </c>
      <c r="E3230" s="18">
        <v>62</v>
      </c>
      <c r="F3230" s="88">
        <v>32112</v>
      </c>
    </row>
    <row r="3231" spans="2:6" ht="16.899999999999999">
      <c r="B3231" s="19">
        <v>3229</v>
      </c>
      <c r="C3231" s="124" t="s">
        <v>7006</v>
      </c>
      <c r="D3231" s="87" t="s">
        <v>7007</v>
      </c>
      <c r="E3231" s="18">
        <v>43</v>
      </c>
      <c r="F3231" s="88">
        <v>32493</v>
      </c>
    </row>
    <row r="3232" spans="2:6" ht="16.899999999999999">
      <c r="B3232" s="19">
        <v>3230</v>
      </c>
      <c r="C3232" s="124" t="s">
        <v>7008</v>
      </c>
      <c r="D3232" s="87" t="s">
        <v>7009</v>
      </c>
      <c r="E3232" s="18">
        <v>18</v>
      </c>
      <c r="F3232" s="88">
        <v>43123</v>
      </c>
    </row>
    <row r="3233" spans="2:6" ht="16.899999999999999">
      <c r="B3233" s="19">
        <v>3231</v>
      </c>
      <c r="C3233" s="124" t="s">
        <v>7010</v>
      </c>
      <c r="D3233" s="87" t="s">
        <v>7011</v>
      </c>
      <c r="E3233" s="18">
        <v>20</v>
      </c>
      <c r="F3233" s="88">
        <v>32355</v>
      </c>
    </row>
    <row r="3234" spans="2:6" ht="16.899999999999999">
      <c r="B3234" s="19">
        <v>3232</v>
      </c>
      <c r="C3234" s="124" t="s">
        <v>7012</v>
      </c>
      <c r="D3234" s="87" t="s">
        <v>7011</v>
      </c>
      <c r="E3234" s="18">
        <v>20</v>
      </c>
      <c r="F3234" s="88">
        <v>32355</v>
      </c>
    </row>
    <row r="3235" spans="2:6" ht="16.899999999999999">
      <c r="B3235" s="19">
        <v>3233</v>
      </c>
      <c r="C3235" s="124" t="s">
        <v>7013</v>
      </c>
      <c r="D3235" s="87" t="s">
        <v>7011</v>
      </c>
      <c r="E3235" s="18">
        <v>20</v>
      </c>
      <c r="F3235" s="88">
        <v>32355</v>
      </c>
    </row>
    <row r="3236" spans="2:6" ht="16.899999999999999">
      <c r="B3236" s="19">
        <v>3234</v>
      </c>
      <c r="C3236" s="124" t="s">
        <v>7014</v>
      </c>
      <c r="D3236" s="87" t="s">
        <v>7015</v>
      </c>
      <c r="E3236" s="18">
        <v>49</v>
      </c>
      <c r="F3236" s="88">
        <v>31562</v>
      </c>
    </row>
    <row r="3237" spans="2:6" ht="16.899999999999999">
      <c r="B3237" s="19">
        <v>3235</v>
      </c>
      <c r="C3237" s="124" t="s">
        <v>7016</v>
      </c>
      <c r="D3237" s="87" t="s">
        <v>7017</v>
      </c>
      <c r="E3237" s="18">
        <v>44</v>
      </c>
      <c r="F3237" s="88">
        <v>33598</v>
      </c>
    </row>
    <row r="3238" spans="2:6" ht="16.899999999999999">
      <c r="B3238" s="19">
        <v>3236</v>
      </c>
      <c r="C3238" s="124" t="s">
        <v>7018</v>
      </c>
      <c r="D3238" s="87" t="s">
        <v>7019</v>
      </c>
      <c r="E3238" s="18">
        <v>33</v>
      </c>
      <c r="F3238" s="88">
        <v>37146</v>
      </c>
    </row>
    <row r="3239" spans="2:6" ht="16.899999999999999">
      <c r="B3239" s="19">
        <v>3237</v>
      </c>
      <c r="C3239" s="124" t="s">
        <v>7020</v>
      </c>
      <c r="D3239" s="87" t="s">
        <v>7021</v>
      </c>
      <c r="E3239" s="18">
        <v>30</v>
      </c>
      <c r="F3239" s="88">
        <v>37244</v>
      </c>
    </row>
    <row r="3240" spans="2:6" ht="16.899999999999999">
      <c r="B3240" s="19">
        <v>3238</v>
      </c>
      <c r="C3240" s="124" t="s">
        <v>7022</v>
      </c>
      <c r="D3240" s="87" t="s">
        <v>7023</v>
      </c>
      <c r="E3240" s="18">
        <v>32</v>
      </c>
      <c r="F3240" s="88">
        <v>39255</v>
      </c>
    </row>
    <row r="3241" spans="2:6" ht="16.899999999999999">
      <c r="B3241" s="19">
        <v>3239</v>
      </c>
      <c r="C3241" s="124" t="s">
        <v>7024</v>
      </c>
      <c r="D3241" s="87" t="s">
        <v>7025</v>
      </c>
      <c r="E3241" s="18">
        <v>41</v>
      </c>
      <c r="F3241" s="88">
        <v>31171</v>
      </c>
    </row>
    <row r="3242" spans="2:6" ht="16.899999999999999">
      <c r="B3242" s="19">
        <v>3240</v>
      </c>
      <c r="C3242" s="124" t="s">
        <v>7026</v>
      </c>
      <c r="D3242" s="87" t="s">
        <v>7027</v>
      </c>
      <c r="E3242" s="18">
        <v>40</v>
      </c>
      <c r="F3242" s="88">
        <v>32448</v>
      </c>
    </row>
    <row r="3243" spans="2:6" ht="16.899999999999999">
      <c r="B3243" s="19">
        <v>3241</v>
      </c>
      <c r="C3243" s="124" t="s">
        <v>6990</v>
      </c>
      <c r="D3243" s="87" t="s">
        <v>7028</v>
      </c>
      <c r="E3243" s="18">
        <v>21</v>
      </c>
      <c r="F3243" s="88">
        <v>33894</v>
      </c>
    </row>
    <row r="3244" spans="2:6" ht="16.899999999999999">
      <c r="B3244" s="19">
        <v>3242</v>
      </c>
      <c r="C3244" s="124" t="s">
        <v>7029</v>
      </c>
      <c r="D3244" s="87" t="s">
        <v>7030</v>
      </c>
      <c r="E3244" s="18">
        <v>18</v>
      </c>
      <c r="F3244" s="88">
        <v>34383</v>
      </c>
    </row>
    <row r="3245" spans="2:6" ht="16.899999999999999">
      <c r="B3245" s="19">
        <v>3243</v>
      </c>
      <c r="C3245" s="124" t="s">
        <v>7031</v>
      </c>
      <c r="D3245" s="87" t="s">
        <v>7032</v>
      </c>
      <c r="E3245" s="18">
        <v>20</v>
      </c>
      <c r="F3245" s="88">
        <v>37028</v>
      </c>
    </row>
    <row r="3246" spans="2:6" ht="16.899999999999999">
      <c r="B3246" s="19">
        <v>3244</v>
      </c>
      <c r="C3246" s="124" t="s">
        <v>7033</v>
      </c>
      <c r="D3246" s="87" t="s">
        <v>7034</v>
      </c>
      <c r="E3246" s="18">
        <v>23</v>
      </c>
      <c r="F3246" s="88">
        <v>39528</v>
      </c>
    </row>
    <row r="3247" spans="2:6" ht="16.899999999999999">
      <c r="B3247" s="19">
        <v>3245</v>
      </c>
      <c r="C3247" s="124" t="s">
        <v>7035</v>
      </c>
      <c r="D3247" s="87" t="s">
        <v>7036</v>
      </c>
      <c r="E3247" s="18">
        <v>18</v>
      </c>
      <c r="F3247" s="88">
        <v>40465</v>
      </c>
    </row>
    <row r="3248" spans="2:6" ht="16.899999999999999">
      <c r="B3248" s="19">
        <v>3246</v>
      </c>
      <c r="C3248" s="124" t="s">
        <v>7037</v>
      </c>
      <c r="D3248" s="87" t="s">
        <v>7038</v>
      </c>
      <c r="E3248" s="18">
        <v>26</v>
      </c>
      <c r="F3248" s="88">
        <v>41128</v>
      </c>
    </row>
    <row r="3249" spans="2:6" ht="16.899999999999999">
      <c r="B3249" s="19">
        <v>3247</v>
      </c>
      <c r="C3249" s="124" t="s">
        <v>7039</v>
      </c>
      <c r="D3249" s="87" t="s">
        <v>7040</v>
      </c>
      <c r="E3249" s="18">
        <v>58</v>
      </c>
      <c r="F3249" s="88">
        <v>43332</v>
      </c>
    </row>
    <row r="3250" spans="2:6" ht="16.899999999999999">
      <c r="B3250" s="19">
        <v>3248</v>
      </c>
      <c r="C3250" s="124" t="s">
        <v>7041</v>
      </c>
      <c r="D3250" s="87" t="s">
        <v>7042</v>
      </c>
      <c r="E3250" s="18">
        <v>28</v>
      </c>
      <c r="F3250" s="88">
        <v>43538</v>
      </c>
    </row>
    <row r="3251" spans="2:6" ht="16.899999999999999">
      <c r="B3251" s="19">
        <v>3249</v>
      </c>
      <c r="C3251" s="124" t="s">
        <v>7043</v>
      </c>
      <c r="D3251" s="87" t="s">
        <v>7044</v>
      </c>
      <c r="E3251" s="18">
        <v>21</v>
      </c>
      <c r="F3251" s="88">
        <v>34119</v>
      </c>
    </row>
    <row r="3252" spans="2:6" ht="16.899999999999999">
      <c r="B3252" s="19">
        <v>3250</v>
      </c>
      <c r="C3252" s="124" t="s">
        <v>7045</v>
      </c>
      <c r="D3252" s="87" t="s">
        <v>7046</v>
      </c>
      <c r="E3252" s="18">
        <v>32</v>
      </c>
      <c r="F3252" s="88">
        <v>36883</v>
      </c>
    </row>
    <row r="3253" spans="2:6" ht="16.899999999999999">
      <c r="B3253" s="19">
        <v>3251</v>
      </c>
      <c r="C3253" s="124" t="s">
        <v>7047</v>
      </c>
      <c r="D3253" s="87" t="s">
        <v>7048</v>
      </c>
      <c r="E3253" s="18">
        <v>27</v>
      </c>
      <c r="F3253" s="88">
        <v>30584</v>
      </c>
    </row>
    <row r="3254" spans="2:6" ht="16.899999999999999">
      <c r="B3254" s="19">
        <v>3252</v>
      </c>
      <c r="C3254" s="124" t="s">
        <v>7049</v>
      </c>
      <c r="D3254" s="87" t="s">
        <v>7050</v>
      </c>
      <c r="E3254" s="18">
        <v>26</v>
      </c>
      <c r="F3254" s="88">
        <v>28369</v>
      </c>
    </row>
    <row r="3255" spans="2:6" ht="16.899999999999999">
      <c r="B3255" s="19">
        <v>3253</v>
      </c>
      <c r="C3255" s="124" t="s">
        <v>7051</v>
      </c>
      <c r="D3255" s="87" t="s">
        <v>7052</v>
      </c>
      <c r="E3255" s="18">
        <v>21</v>
      </c>
      <c r="F3255" s="88">
        <v>30864</v>
      </c>
    </row>
    <row r="3256" spans="2:6" ht="16.899999999999999">
      <c r="B3256" s="19">
        <v>3254</v>
      </c>
      <c r="C3256" s="124" t="s">
        <v>7053</v>
      </c>
      <c r="D3256" s="87" t="s">
        <v>7054</v>
      </c>
      <c r="E3256" s="18">
        <v>19</v>
      </c>
      <c r="F3256" s="88">
        <v>30994</v>
      </c>
    </row>
    <row r="3257" spans="2:6" ht="16.899999999999999">
      <c r="B3257" s="19">
        <v>3255</v>
      </c>
      <c r="C3257" s="124" t="s">
        <v>7055</v>
      </c>
      <c r="D3257" s="87" t="s">
        <v>7056</v>
      </c>
      <c r="E3257" s="18">
        <v>15</v>
      </c>
      <c r="F3257" s="88">
        <v>31048</v>
      </c>
    </row>
    <row r="3258" spans="2:6" ht="16.899999999999999">
      <c r="B3258" s="19">
        <v>3256</v>
      </c>
      <c r="C3258" s="124" t="s">
        <v>7057</v>
      </c>
      <c r="D3258" s="87" t="s">
        <v>7058</v>
      </c>
      <c r="E3258" s="18">
        <v>11</v>
      </c>
      <c r="F3258" s="88">
        <v>34165</v>
      </c>
    </row>
    <row r="3259" spans="2:6" ht="16.899999999999999">
      <c r="B3259" s="19">
        <v>3257</v>
      </c>
      <c r="C3259" s="124" t="s">
        <v>7059</v>
      </c>
      <c r="D3259" s="87" t="s">
        <v>7060</v>
      </c>
      <c r="E3259" s="18">
        <v>17</v>
      </c>
      <c r="F3259" s="88">
        <v>37396</v>
      </c>
    </row>
    <row r="3260" spans="2:6" ht="16.899999999999999">
      <c r="B3260" s="19">
        <v>3258</v>
      </c>
      <c r="C3260" s="124" t="s">
        <v>7061</v>
      </c>
      <c r="D3260" s="87" t="s">
        <v>7062</v>
      </c>
      <c r="E3260" s="18">
        <v>21</v>
      </c>
      <c r="F3260" s="88">
        <v>41347</v>
      </c>
    </row>
    <row r="3261" spans="2:6" ht="16.899999999999999">
      <c r="B3261" s="19">
        <v>3259</v>
      </c>
      <c r="C3261" s="124" t="s">
        <v>7063</v>
      </c>
      <c r="D3261" s="87" t="s">
        <v>7064</v>
      </c>
      <c r="E3261" s="18">
        <v>25</v>
      </c>
      <c r="F3261" s="88">
        <v>32135</v>
      </c>
    </row>
    <row r="3262" spans="2:6" ht="16.899999999999999">
      <c r="B3262" s="19">
        <v>3260</v>
      </c>
      <c r="C3262" s="124" t="s">
        <v>7065</v>
      </c>
      <c r="D3262" s="87" t="s">
        <v>7066</v>
      </c>
      <c r="E3262" s="18">
        <v>34</v>
      </c>
      <c r="F3262" s="88">
        <v>33106</v>
      </c>
    </row>
    <row r="3263" spans="2:6" ht="16.899999999999999">
      <c r="B3263" s="19">
        <v>3261</v>
      </c>
      <c r="C3263" s="124" t="s">
        <v>7067</v>
      </c>
      <c r="D3263" s="87" t="s">
        <v>7068</v>
      </c>
      <c r="E3263" s="18">
        <v>36</v>
      </c>
      <c r="F3263" s="88">
        <v>35755</v>
      </c>
    </row>
    <row r="3264" spans="2:6" ht="16.899999999999999">
      <c r="B3264" s="19">
        <v>3262</v>
      </c>
      <c r="C3264" s="124" t="s">
        <v>7069</v>
      </c>
      <c r="D3264" s="87" t="s">
        <v>7070</v>
      </c>
      <c r="E3264" s="18">
        <v>48</v>
      </c>
      <c r="F3264" s="88">
        <v>31716</v>
      </c>
    </row>
    <row r="3265" spans="2:6" ht="16.899999999999999">
      <c r="B3265" s="19">
        <v>3263</v>
      </c>
      <c r="C3265" s="124" t="s">
        <v>7071</v>
      </c>
      <c r="D3265" s="87" t="s">
        <v>7072</v>
      </c>
      <c r="E3265" s="18">
        <v>26</v>
      </c>
      <c r="F3265" s="88">
        <v>32084</v>
      </c>
    </row>
    <row r="3266" spans="2:6" ht="16.899999999999999">
      <c r="B3266" s="19">
        <v>3264</v>
      </c>
      <c r="C3266" s="124" t="s">
        <v>7073</v>
      </c>
      <c r="D3266" s="87" t="s">
        <v>7074</v>
      </c>
      <c r="E3266" s="18">
        <v>43</v>
      </c>
      <c r="F3266" s="88">
        <v>32978</v>
      </c>
    </row>
    <row r="3267" spans="2:6" ht="16.899999999999999">
      <c r="B3267" s="19">
        <v>3265</v>
      </c>
      <c r="C3267" s="124" t="s">
        <v>7075</v>
      </c>
      <c r="D3267" s="87" t="s">
        <v>7076</v>
      </c>
      <c r="E3267" s="18">
        <v>39</v>
      </c>
      <c r="F3267" s="88">
        <v>33085</v>
      </c>
    </row>
    <row r="3268" spans="2:6" ht="16.899999999999999">
      <c r="B3268" s="19">
        <v>3266</v>
      </c>
      <c r="C3268" s="124" t="s">
        <v>7077</v>
      </c>
      <c r="D3268" s="87" t="s">
        <v>7078</v>
      </c>
      <c r="E3268" s="18">
        <v>36</v>
      </c>
      <c r="F3268" s="88">
        <v>36930</v>
      </c>
    </row>
    <row r="3269" spans="2:6" ht="16.899999999999999">
      <c r="B3269" s="19">
        <v>3267</v>
      </c>
      <c r="C3269" s="124" t="s">
        <v>7079</v>
      </c>
      <c r="D3269" s="87" t="s">
        <v>7080</v>
      </c>
      <c r="E3269" s="18">
        <v>20</v>
      </c>
      <c r="F3269" s="88">
        <v>42123</v>
      </c>
    </row>
    <row r="3270" spans="2:6" ht="16.899999999999999">
      <c r="B3270" s="19">
        <v>3268</v>
      </c>
      <c r="C3270" s="124" t="s">
        <v>7081</v>
      </c>
      <c r="D3270" s="87" t="s">
        <v>7082</v>
      </c>
      <c r="E3270" s="18">
        <v>23</v>
      </c>
      <c r="F3270" s="88">
        <v>31882</v>
      </c>
    </row>
    <row r="3271" spans="2:6" ht="16.899999999999999">
      <c r="B3271" s="19">
        <v>3269</v>
      </c>
      <c r="C3271" s="124" t="s">
        <v>7083</v>
      </c>
      <c r="D3271" s="87" t="s">
        <v>7084</v>
      </c>
      <c r="E3271" s="18">
        <v>22</v>
      </c>
      <c r="F3271" s="88">
        <v>32636</v>
      </c>
    </row>
    <row r="3272" spans="2:6" ht="16.899999999999999">
      <c r="B3272" s="19">
        <v>3270</v>
      </c>
      <c r="C3272" s="124" t="s">
        <v>7085</v>
      </c>
      <c r="D3272" s="87" t="s">
        <v>7086</v>
      </c>
      <c r="E3272" s="18">
        <v>38</v>
      </c>
      <c r="F3272" s="88">
        <v>35912</v>
      </c>
    </row>
    <row r="3273" spans="2:6" ht="16.899999999999999">
      <c r="B3273" s="19">
        <v>3271</v>
      </c>
      <c r="C3273" s="124" t="s">
        <v>7087</v>
      </c>
      <c r="D3273" s="87" t="s">
        <v>7088</v>
      </c>
      <c r="E3273" s="18">
        <v>14</v>
      </c>
      <c r="F3273" s="88">
        <v>36843</v>
      </c>
    </row>
    <row r="3274" spans="2:6" ht="16.899999999999999">
      <c r="B3274" s="19">
        <v>3272</v>
      </c>
      <c r="C3274" s="124" t="s">
        <v>7089</v>
      </c>
      <c r="D3274" s="87" t="s">
        <v>7090</v>
      </c>
      <c r="E3274" s="18">
        <v>26</v>
      </c>
      <c r="F3274" s="88">
        <v>37396</v>
      </c>
    </row>
    <row r="3275" spans="2:6" ht="16.899999999999999">
      <c r="B3275" s="19">
        <v>3273</v>
      </c>
      <c r="C3275" s="124" t="s">
        <v>7091</v>
      </c>
      <c r="D3275" s="87" t="s">
        <v>7092</v>
      </c>
      <c r="E3275" s="18">
        <v>21</v>
      </c>
      <c r="F3275" s="88">
        <v>40121</v>
      </c>
    </row>
    <row r="3276" spans="2:6" ht="16.899999999999999">
      <c r="B3276" s="19">
        <v>3274</v>
      </c>
      <c r="C3276" s="124" t="s">
        <v>7093</v>
      </c>
      <c r="D3276" s="87" t="s">
        <v>7094</v>
      </c>
      <c r="E3276" s="18">
        <v>7</v>
      </c>
      <c r="F3276" s="88">
        <v>37078</v>
      </c>
    </row>
    <row r="3277" spans="2:6" ht="16.899999999999999">
      <c r="B3277" s="19">
        <v>3275</v>
      </c>
      <c r="C3277" s="124" t="s">
        <v>7095</v>
      </c>
      <c r="D3277" s="87" t="s">
        <v>7096</v>
      </c>
      <c r="E3277" s="18">
        <v>21</v>
      </c>
      <c r="F3277" s="88">
        <v>38581</v>
      </c>
    </row>
    <row r="3278" spans="2:6" ht="16.899999999999999">
      <c r="B3278" s="19">
        <v>3276</v>
      </c>
      <c r="C3278" s="124" t="s">
        <v>7097</v>
      </c>
      <c r="D3278" s="87" t="s">
        <v>7098</v>
      </c>
      <c r="E3278" s="18">
        <v>107</v>
      </c>
      <c r="F3278" s="88">
        <v>43873</v>
      </c>
    </row>
    <row r="3279" spans="2:6" ht="16.899999999999999">
      <c r="B3279" s="19">
        <v>3277</v>
      </c>
      <c r="C3279" s="124" t="s">
        <v>7099</v>
      </c>
      <c r="D3279" s="87" t="s">
        <v>7098</v>
      </c>
      <c r="E3279" s="18">
        <v>115</v>
      </c>
      <c r="F3279" s="88">
        <v>43810</v>
      </c>
    </row>
    <row r="3280" spans="2:6" ht="16.899999999999999">
      <c r="B3280" s="19">
        <v>3278</v>
      </c>
      <c r="C3280" s="124" t="s">
        <v>7100</v>
      </c>
      <c r="D3280" s="87" t="s">
        <v>7101</v>
      </c>
      <c r="E3280" s="18">
        <v>92</v>
      </c>
      <c r="F3280" s="88">
        <v>43873</v>
      </c>
    </row>
    <row r="3281" spans="2:6" ht="16.899999999999999">
      <c r="B3281" s="19">
        <v>3279</v>
      </c>
      <c r="C3281" s="124" t="s">
        <v>7102</v>
      </c>
      <c r="D3281" s="87" t="s">
        <v>7101</v>
      </c>
      <c r="E3281" s="18">
        <v>143</v>
      </c>
      <c r="F3281" s="88">
        <v>43873</v>
      </c>
    </row>
    <row r="3282" spans="2:6" ht="16.899999999999999">
      <c r="B3282" s="19">
        <v>3280</v>
      </c>
      <c r="C3282" s="124" t="s">
        <v>7103</v>
      </c>
      <c r="D3282" s="87" t="s">
        <v>7098</v>
      </c>
      <c r="E3282" s="18">
        <v>74</v>
      </c>
      <c r="F3282" s="88">
        <v>43810</v>
      </c>
    </row>
    <row r="3283" spans="2:6" ht="16.899999999999999">
      <c r="B3283" s="19">
        <v>3281</v>
      </c>
      <c r="C3283" s="124" t="s">
        <v>7104</v>
      </c>
      <c r="D3283" s="87" t="s">
        <v>7105</v>
      </c>
      <c r="E3283" s="18">
        <v>28</v>
      </c>
      <c r="F3283" s="88">
        <v>32112</v>
      </c>
    </row>
    <row r="3284" spans="2:6" ht="16.899999999999999">
      <c r="B3284" s="19">
        <v>3282</v>
      </c>
      <c r="C3284" s="124" t="s">
        <v>7106</v>
      </c>
      <c r="D3284" s="87" t="s">
        <v>7107</v>
      </c>
      <c r="E3284" s="18">
        <v>23</v>
      </c>
      <c r="F3284" s="88">
        <v>33328</v>
      </c>
    </row>
    <row r="3285" spans="2:6" ht="16.899999999999999">
      <c r="B3285" s="19">
        <v>3283</v>
      </c>
      <c r="C3285" s="124" t="s">
        <v>7108</v>
      </c>
      <c r="D3285" s="87" t="s">
        <v>7109</v>
      </c>
      <c r="E3285" s="18">
        <v>20</v>
      </c>
      <c r="F3285" s="88">
        <v>38250</v>
      </c>
    </row>
    <row r="3286" spans="2:6" ht="16.899999999999999">
      <c r="B3286" s="19">
        <v>3284</v>
      </c>
      <c r="C3286" s="124" t="s">
        <v>7110</v>
      </c>
      <c r="D3286" s="87" t="s">
        <v>7111</v>
      </c>
      <c r="E3286" s="18">
        <v>27</v>
      </c>
      <c r="F3286" s="88">
        <v>31080</v>
      </c>
    </row>
    <row r="3287" spans="2:6" ht="16.899999999999999">
      <c r="B3287" s="19">
        <v>3285</v>
      </c>
      <c r="C3287" s="124" t="s">
        <v>7112</v>
      </c>
      <c r="D3287" s="87" t="s">
        <v>7113</v>
      </c>
      <c r="E3287" s="18">
        <v>9</v>
      </c>
      <c r="F3287" s="88">
        <v>31248</v>
      </c>
    </row>
    <row r="3288" spans="2:6" ht="16.899999999999999">
      <c r="B3288" s="19">
        <v>3286</v>
      </c>
      <c r="C3288" s="124" t="s">
        <v>7114</v>
      </c>
      <c r="D3288" s="87" t="s">
        <v>7115</v>
      </c>
      <c r="E3288" s="18">
        <v>2</v>
      </c>
      <c r="F3288" s="88">
        <v>31259</v>
      </c>
    </row>
    <row r="3289" spans="2:6" ht="16.899999999999999">
      <c r="B3289" s="19">
        <v>3287</v>
      </c>
      <c r="C3289" s="124" t="s">
        <v>7116</v>
      </c>
      <c r="D3289" s="87" t="s">
        <v>7117</v>
      </c>
      <c r="E3289" s="18">
        <v>12</v>
      </c>
      <c r="F3289" s="88">
        <v>31288</v>
      </c>
    </row>
    <row r="3290" spans="2:6" ht="16.899999999999999">
      <c r="B3290" s="19">
        <v>3288</v>
      </c>
      <c r="C3290" s="124" t="s">
        <v>7118</v>
      </c>
      <c r="D3290" s="87" t="s">
        <v>7119</v>
      </c>
      <c r="E3290" s="19">
        <v>17</v>
      </c>
      <c r="F3290" s="88">
        <v>35296</v>
      </c>
    </row>
    <row r="3291" spans="2:6" ht="16.899999999999999">
      <c r="B3291" s="19">
        <v>3289</v>
      </c>
      <c r="C3291" s="124" t="s">
        <v>7120</v>
      </c>
      <c r="D3291" s="87" t="s">
        <v>7121</v>
      </c>
      <c r="E3291" s="18">
        <v>50</v>
      </c>
      <c r="F3291" s="88">
        <v>35551</v>
      </c>
    </row>
    <row r="3292" spans="2:6" ht="16.899999999999999">
      <c r="B3292" s="19">
        <v>3290</v>
      </c>
      <c r="C3292" s="124" t="s">
        <v>7122</v>
      </c>
      <c r="D3292" s="87" t="s">
        <v>7123</v>
      </c>
      <c r="E3292" s="19">
        <v>24</v>
      </c>
      <c r="F3292" s="88">
        <v>39791</v>
      </c>
    </row>
    <row r="3293" spans="2:6" ht="16.899999999999999">
      <c r="B3293" s="19">
        <v>3291</v>
      </c>
      <c r="C3293" s="124" t="s">
        <v>7124</v>
      </c>
      <c r="D3293" s="87" t="s">
        <v>7125</v>
      </c>
      <c r="E3293" s="18">
        <v>30</v>
      </c>
      <c r="F3293" s="88">
        <v>35445</v>
      </c>
    </row>
    <row r="3294" spans="2:6" ht="16.899999999999999">
      <c r="B3294" s="19">
        <v>3292</v>
      </c>
      <c r="C3294" s="124" t="s">
        <v>7126</v>
      </c>
      <c r="D3294" s="87" t="s">
        <v>7127</v>
      </c>
      <c r="E3294" s="19">
        <v>27</v>
      </c>
      <c r="F3294" s="88">
        <v>36012</v>
      </c>
    </row>
    <row r="3295" spans="2:6" ht="16.899999999999999">
      <c r="B3295" s="19">
        <v>3293</v>
      </c>
      <c r="C3295" s="124" t="s">
        <v>7128</v>
      </c>
      <c r="D3295" s="87" t="s">
        <v>7129</v>
      </c>
      <c r="E3295" s="18">
        <v>19</v>
      </c>
      <c r="F3295" s="88">
        <v>26938</v>
      </c>
    </row>
    <row r="3296" spans="2:6" ht="16.899999999999999">
      <c r="B3296" s="19">
        <v>3294</v>
      </c>
      <c r="C3296" s="124" t="s">
        <v>7130</v>
      </c>
      <c r="D3296" s="87" t="s">
        <v>7131</v>
      </c>
      <c r="E3296" s="18">
        <v>18</v>
      </c>
      <c r="F3296" s="88">
        <v>31083</v>
      </c>
    </row>
    <row r="3297" spans="2:6" ht="16.899999999999999">
      <c r="B3297" s="19">
        <v>3295</v>
      </c>
      <c r="C3297" s="124" t="s">
        <v>7132</v>
      </c>
      <c r="D3297" s="87" t="s">
        <v>7133</v>
      </c>
      <c r="E3297" s="19">
        <v>23</v>
      </c>
      <c r="F3297" s="88">
        <v>36899</v>
      </c>
    </row>
    <row r="3298" spans="2:6" ht="16.899999999999999">
      <c r="B3298" s="19">
        <v>3296</v>
      </c>
      <c r="C3298" s="124" t="s">
        <v>7134</v>
      </c>
      <c r="D3298" s="87" t="s">
        <v>7135</v>
      </c>
      <c r="E3298" s="18">
        <v>20</v>
      </c>
      <c r="F3298" s="88">
        <v>38454</v>
      </c>
    </row>
    <row r="3299" spans="2:6" ht="16.899999999999999">
      <c r="B3299" s="19">
        <v>3297</v>
      </c>
      <c r="C3299" s="124" t="s">
        <v>7136</v>
      </c>
      <c r="D3299" s="87" t="s">
        <v>7137</v>
      </c>
      <c r="E3299" s="19">
        <v>42</v>
      </c>
      <c r="F3299" s="88">
        <v>32295</v>
      </c>
    </row>
    <row r="3300" spans="2:6" ht="16.899999999999999">
      <c r="B3300" s="19">
        <v>3298</v>
      </c>
      <c r="C3300" s="124" t="s">
        <v>7138</v>
      </c>
      <c r="D3300" s="87" t="s">
        <v>7137</v>
      </c>
      <c r="E3300" s="18">
        <v>32</v>
      </c>
      <c r="F3300" s="88">
        <v>32295</v>
      </c>
    </row>
    <row r="3301" spans="2:6" ht="16.899999999999999">
      <c r="B3301" s="19">
        <v>3299</v>
      </c>
      <c r="C3301" s="124" t="s">
        <v>7139</v>
      </c>
      <c r="D3301" s="87" t="s">
        <v>7140</v>
      </c>
      <c r="E3301" s="19">
        <v>31</v>
      </c>
      <c r="F3301" s="88">
        <v>37599</v>
      </c>
    </row>
    <row r="3302" spans="2:6" ht="16.899999999999999">
      <c r="B3302" s="19">
        <v>3300</v>
      </c>
      <c r="C3302" s="124" t="s">
        <v>7141</v>
      </c>
      <c r="D3302" s="87" t="s">
        <v>7142</v>
      </c>
      <c r="E3302" s="18">
        <v>27</v>
      </c>
      <c r="F3302" s="88">
        <v>42978</v>
      </c>
    </row>
    <row r="3303" spans="2:6" ht="16.899999999999999">
      <c r="B3303" s="19">
        <v>3301</v>
      </c>
      <c r="C3303" s="124" t="s">
        <v>7143</v>
      </c>
      <c r="D3303" s="87" t="s">
        <v>7144</v>
      </c>
      <c r="E3303" s="18">
        <v>32</v>
      </c>
      <c r="F3303" s="88">
        <v>32838</v>
      </c>
    </row>
    <row r="3304" spans="2:6" ht="16.899999999999999">
      <c r="B3304" s="19">
        <v>3302</v>
      </c>
      <c r="C3304" s="124" t="s">
        <v>7145</v>
      </c>
      <c r="D3304" s="87" t="s">
        <v>7146</v>
      </c>
      <c r="E3304" s="19">
        <v>39</v>
      </c>
      <c r="F3304" s="88">
        <v>37445</v>
      </c>
    </row>
    <row r="3305" spans="2:6" ht="16.899999999999999">
      <c r="B3305" s="19">
        <v>3303</v>
      </c>
      <c r="C3305" s="124" t="s">
        <v>7147</v>
      </c>
      <c r="D3305" s="87" t="s">
        <v>7148</v>
      </c>
      <c r="E3305" s="18">
        <v>22</v>
      </c>
      <c r="F3305" s="88">
        <v>32396</v>
      </c>
    </row>
    <row r="3306" spans="2:6" ht="16.899999999999999">
      <c r="B3306" s="19">
        <v>3304</v>
      </c>
      <c r="C3306" s="124" t="s">
        <v>7149</v>
      </c>
      <c r="D3306" s="87" t="s">
        <v>7150</v>
      </c>
      <c r="E3306" s="19">
        <v>22</v>
      </c>
      <c r="F3306" s="88">
        <v>34256</v>
      </c>
    </row>
    <row r="3307" spans="2:6" ht="16.899999999999999">
      <c r="B3307" s="19">
        <v>3305</v>
      </c>
      <c r="C3307" s="124" t="s">
        <v>7151</v>
      </c>
      <c r="D3307" s="87" t="s">
        <v>7152</v>
      </c>
      <c r="E3307" s="18">
        <v>21</v>
      </c>
      <c r="F3307" s="88">
        <v>39021</v>
      </c>
    </row>
    <row r="3308" spans="2:6" ht="16.899999999999999">
      <c r="B3308" s="19">
        <v>3306</v>
      </c>
      <c r="C3308" s="124" t="s">
        <v>7153</v>
      </c>
      <c r="D3308" s="87" t="s">
        <v>7154</v>
      </c>
      <c r="E3308" s="19">
        <v>15</v>
      </c>
      <c r="F3308" s="88">
        <v>40414</v>
      </c>
    </row>
    <row r="3309" spans="2:6" ht="16.899999999999999">
      <c r="B3309" s="19">
        <v>3307</v>
      </c>
      <c r="C3309" s="124" t="s">
        <v>7155</v>
      </c>
      <c r="D3309" s="87" t="s">
        <v>7156</v>
      </c>
      <c r="E3309" s="18">
        <v>20</v>
      </c>
      <c r="F3309" s="88">
        <v>40074</v>
      </c>
    </row>
    <row r="3310" spans="2:6" ht="16.899999999999999">
      <c r="B3310" s="19">
        <v>3308</v>
      </c>
      <c r="C3310" s="124" t="s">
        <v>7157</v>
      </c>
      <c r="D3310" s="87" t="s">
        <v>7158</v>
      </c>
      <c r="E3310" s="18">
        <v>26</v>
      </c>
      <c r="F3310" s="88">
        <v>40028</v>
      </c>
    </row>
    <row r="3311" spans="2:6" ht="16.899999999999999">
      <c r="B3311" s="19">
        <v>3309</v>
      </c>
      <c r="C3311" s="124" t="s">
        <v>7159</v>
      </c>
      <c r="D3311" s="87" t="s">
        <v>7160</v>
      </c>
      <c r="E3311" s="19">
        <v>21</v>
      </c>
      <c r="F3311" s="88">
        <v>39954</v>
      </c>
    </row>
    <row r="3312" spans="2:6" ht="16.899999999999999">
      <c r="B3312" s="19">
        <v>3310</v>
      </c>
      <c r="C3312" s="124" t="s">
        <v>7161</v>
      </c>
      <c r="D3312" s="87" t="s">
        <v>7162</v>
      </c>
      <c r="E3312" s="18">
        <v>25</v>
      </c>
      <c r="F3312" s="88">
        <v>40287</v>
      </c>
    </row>
    <row r="3313" spans="2:6" ht="16.899999999999999">
      <c r="B3313" s="19">
        <v>3311</v>
      </c>
      <c r="C3313" s="124" t="s">
        <v>7163</v>
      </c>
      <c r="D3313" s="87" t="s">
        <v>7164</v>
      </c>
      <c r="E3313" s="19">
        <v>24</v>
      </c>
      <c r="F3313" s="88">
        <v>39972</v>
      </c>
    </row>
    <row r="3314" spans="2:6" ht="16.899999999999999">
      <c r="B3314" s="19">
        <v>3312</v>
      </c>
      <c r="C3314" s="124" t="s">
        <v>7165</v>
      </c>
      <c r="D3314" s="87" t="s">
        <v>7166</v>
      </c>
      <c r="E3314" s="18">
        <v>27</v>
      </c>
      <c r="F3314" s="88">
        <v>39744</v>
      </c>
    </row>
    <row r="3315" spans="2:6" ht="16.899999999999999">
      <c r="B3315" s="19">
        <v>3313</v>
      </c>
      <c r="C3315" s="124" t="s">
        <v>7167</v>
      </c>
      <c r="D3315" s="87" t="s">
        <v>7168</v>
      </c>
      <c r="E3315" s="19">
        <v>30</v>
      </c>
      <c r="F3315" s="88">
        <v>40085</v>
      </c>
    </row>
    <row r="3316" spans="2:6" ht="16.899999999999999">
      <c r="B3316" s="19">
        <v>3314</v>
      </c>
      <c r="C3316" s="124" t="s">
        <v>7169</v>
      </c>
      <c r="D3316" s="87" t="s">
        <v>7170</v>
      </c>
      <c r="E3316" s="18">
        <v>18</v>
      </c>
      <c r="F3316" s="88">
        <v>39587</v>
      </c>
    </row>
    <row r="3317" spans="2:6" ht="16.899999999999999">
      <c r="B3317" s="19">
        <v>3315</v>
      </c>
      <c r="C3317" s="124" t="s">
        <v>7171</v>
      </c>
      <c r="D3317" s="87" t="s">
        <v>7172</v>
      </c>
      <c r="E3317" s="18">
        <v>21</v>
      </c>
      <c r="F3317" s="88">
        <v>39666</v>
      </c>
    </row>
    <row r="3318" spans="2:6" ht="16.899999999999999">
      <c r="B3318" s="19">
        <v>3316</v>
      </c>
      <c r="C3318" s="124" t="s">
        <v>7173</v>
      </c>
      <c r="D3318" s="87" t="s">
        <v>7174</v>
      </c>
      <c r="E3318" s="19">
        <v>20</v>
      </c>
      <c r="F3318" s="88">
        <v>39630</v>
      </c>
    </row>
    <row r="3319" spans="2:6" ht="16.899999999999999">
      <c r="B3319" s="19">
        <v>3317</v>
      </c>
      <c r="C3319" s="124" t="s">
        <v>7175</v>
      </c>
      <c r="D3319" s="87" t="s">
        <v>7176</v>
      </c>
      <c r="E3319" s="18">
        <v>25</v>
      </c>
      <c r="F3319" s="88">
        <v>40942</v>
      </c>
    </row>
    <row r="3320" spans="2:6" ht="16.899999999999999">
      <c r="B3320" s="19">
        <v>3318</v>
      </c>
      <c r="C3320" s="124" t="s">
        <v>7177</v>
      </c>
      <c r="D3320" s="87" t="s">
        <v>7178</v>
      </c>
      <c r="E3320" s="19">
        <v>25</v>
      </c>
      <c r="F3320" s="88">
        <v>42115</v>
      </c>
    </row>
    <row r="3321" spans="2:6" ht="16.899999999999999">
      <c r="B3321" s="19">
        <v>3319</v>
      </c>
      <c r="C3321" s="124" t="s">
        <v>7179</v>
      </c>
      <c r="D3321" s="87" t="s">
        <v>7180</v>
      </c>
      <c r="E3321" s="18">
        <v>55</v>
      </c>
      <c r="F3321" s="88">
        <v>41823</v>
      </c>
    </row>
    <row r="3322" spans="2:6" ht="16.899999999999999">
      <c r="B3322" s="19">
        <v>3320</v>
      </c>
      <c r="C3322" s="124" t="s">
        <v>7181</v>
      </c>
      <c r="D3322" s="87" t="s">
        <v>7182</v>
      </c>
      <c r="E3322" s="19">
        <v>32</v>
      </c>
      <c r="F3322" s="88">
        <v>42556</v>
      </c>
    </row>
    <row r="3323" spans="2:6" ht="16.899999999999999">
      <c r="B3323" s="19">
        <v>3321</v>
      </c>
      <c r="C3323" s="125" t="s">
        <v>7183</v>
      </c>
      <c r="D3323" s="89" t="s">
        <v>7184</v>
      </c>
      <c r="E3323" s="18">
        <v>21</v>
      </c>
      <c r="F3323" s="90">
        <v>42870</v>
      </c>
    </row>
    <row r="3324" spans="2:6" ht="16.899999999999999">
      <c r="B3324" s="19">
        <v>3322</v>
      </c>
      <c r="C3324" s="125" t="s">
        <v>7185</v>
      </c>
      <c r="D3324" s="89" t="s">
        <v>7186</v>
      </c>
      <c r="E3324" s="18">
        <v>44</v>
      </c>
      <c r="F3324" s="90">
        <v>42888</v>
      </c>
    </row>
    <row r="3325" spans="2:6" ht="16.899999999999999">
      <c r="B3325" s="19">
        <v>3323</v>
      </c>
      <c r="C3325" s="125" t="s">
        <v>7187</v>
      </c>
      <c r="D3325" s="89" t="s">
        <v>7188</v>
      </c>
      <c r="E3325" s="19">
        <v>22</v>
      </c>
      <c r="F3325" s="90">
        <v>43129</v>
      </c>
    </row>
    <row r="3326" spans="2:6" ht="16.899999999999999">
      <c r="B3326" s="19">
        <v>3324</v>
      </c>
      <c r="C3326" s="125" t="s">
        <v>7189</v>
      </c>
      <c r="D3326" s="89" t="s">
        <v>7190</v>
      </c>
      <c r="E3326" s="18">
        <v>144</v>
      </c>
      <c r="F3326" s="90">
        <v>43283</v>
      </c>
    </row>
    <row r="3327" spans="2:6" ht="16.899999999999999">
      <c r="B3327" s="19">
        <v>3325</v>
      </c>
      <c r="C3327" s="125" t="s">
        <v>7191</v>
      </c>
      <c r="D3327" s="89" t="s">
        <v>7192</v>
      </c>
      <c r="E3327" s="19">
        <v>20</v>
      </c>
      <c r="F3327" s="90">
        <v>43439</v>
      </c>
    </row>
    <row r="3328" spans="2:6" ht="16.899999999999999">
      <c r="B3328" s="19">
        <v>3326</v>
      </c>
      <c r="C3328" s="124" t="s">
        <v>7193</v>
      </c>
      <c r="D3328" s="87" t="s">
        <v>7194</v>
      </c>
      <c r="E3328" s="18">
        <v>30</v>
      </c>
      <c r="F3328" s="88">
        <v>31306</v>
      </c>
    </row>
    <row r="3329" spans="2:6" ht="16.899999999999999">
      <c r="B3329" s="19">
        <v>3327</v>
      </c>
      <c r="C3329" s="124" t="s">
        <v>7195</v>
      </c>
      <c r="D3329" s="87" t="s">
        <v>7196</v>
      </c>
      <c r="E3329" s="19">
        <v>29</v>
      </c>
      <c r="F3329" s="88">
        <v>32493</v>
      </c>
    </row>
    <row r="3330" spans="2:6" ht="16.899999999999999">
      <c r="B3330" s="19">
        <v>3328</v>
      </c>
      <c r="C3330" s="124" t="s">
        <v>7197</v>
      </c>
      <c r="D3330" s="87" t="s">
        <v>7198</v>
      </c>
      <c r="E3330" s="18">
        <v>4</v>
      </c>
      <c r="F3330" s="88">
        <v>33105</v>
      </c>
    </row>
    <row r="3331" spans="2:6" ht="16.899999999999999">
      <c r="B3331" s="19">
        <v>3329</v>
      </c>
      <c r="C3331" s="124" t="s">
        <v>7199</v>
      </c>
      <c r="D3331" s="87" t="s">
        <v>7200</v>
      </c>
      <c r="E3331" s="18">
        <v>35</v>
      </c>
      <c r="F3331" s="88">
        <v>30862</v>
      </c>
    </row>
    <row r="3332" spans="2:6" ht="16.899999999999999">
      <c r="B3332" s="19">
        <v>3330</v>
      </c>
      <c r="C3332" s="124" t="s">
        <v>7201</v>
      </c>
      <c r="D3332" s="87" t="s">
        <v>7202</v>
      </c>
      <c r="E3332" s="19">
        <v>27</v>
      </c>
      <c r="F3332" s="88">
        <v>33234</v>
      </c>
    </row>
    <row r="3333" spans="2:6" ht="16.899999999999999">
      <c r="B3333" s="19">
        <v>3331</v>
      </c>
      <c r="C3333" s="124" t="s">
        <v>7203</v>
      </c>
      <c r="D3333" s="87" t="s">
        <v>7204</v>
      </c>
      <c r="E3333" s="18">
        <v>35</v>
      </c>
      <c r="F3333" s="88">
        <v>39927</v>
      </c>
    </row>
    <row r="3334" spans="2:6" ht="16.899999999999999">
      <c r="B3334" s="19">
        <v>3332</v>
      </c>
      <c r="C3334" s="124" t="s">
        <v>7205</v>
      </c>
      <c r="D3334" s="87" t="s">
        <v>7204</v>
      </c>
      <c r="E3334" s="19">
        <v>24</v>
      </c>
      <c r="F3334" s="88">
        <v>41311</v>
      </c>
    </row>
    <row r="3335" spans="2:6" ht="16.899999999999999">
      <c r="B3335" s="19">
        <v>3333</v>
      </c>
      <c r="C3335" s="124" t="s">
        <v>7206</v>
      </c>
      <c r="D3335" s="87" t="s">
        <v>7207</v>
      </c>
      <c r="E3335" s="18">
        <v>23</v>
      </c>
      <c r="F3335" s="88">
        <v>40275</v>
      </c>
    </row>
    <row r="3336" spans="2:6" ht="16.899999999999999">
      <c r="B3336" s="19">
        <v>3334</v>
      </c>
      <c r="C3336" s="124" t="s">
        <v>7208</v>
      </c>
      <c r="D3336" s="87" t="s">
        <v>7209</v>
      </c>
      <c r="E3336" s="19">
        <v>50</v>
      </c>
      <c r="F3336" s="88">
        <v>39265</v>
      </c>
    </row>
    <row r="3337" spans="2:6" ht="16.899999999999999">
      <c r="B3337" s="19">
        <v>3335</v>
      </c>
      <c r="C3337" s="124" t="s">
        <v>7210</v>
      </c>
      <c r="D3337" s="87" t="s">
        <v>7211</v>
      </c>
      <c r="E3337" s="18">
        <v>59</v>
      </c>
      <c r="F3337" s="88">
        <v>39619</v>
      </c>
    </row>
    <row r="3338" spans="2:6" ht="16.899999999999999">
      <c r="B3338" s="19">
        <v>3336</v>
      </c>
      <c r="C3338" s="124" t="s">
        <v>7212</v>
      </c>
      <c r="D3338" s="87" t="s">
        <v>7213</v>
      </c>
      <c r="E3338" s="18">
        <v>65</v>
      </c>
      <c r="F3338" s="88">
        <v>28434</v>
      </c>
    </row>
    <row r="3339" spans="2:6" ht="16.899999999999999">
      <c r="B3339" s="19">
        <v>3337</v>
      </c>
      <c r="C3339" s="124" t="s">
        <v>7214</v>
      </c>
      <c r="D3339" s="86" t="s">
        <v>7215</v>
      </c>
      <c r="E3339" s="19">
        <v>31</v>
      </c>
      <c r="F3339" s="88">
        <v>39897</v>
      </c>
    </row>
    <row r="3340" spans="2:6" ht="16.899999999999999">
      <c r="B3340" s="19">
        <v>3338</v>
      </c>
      <c r="C3340" s="124" t="s">
        <v>7216</v>
      </c>
      <c r="D3340" s="87" t="s">
        <v>7217</v>
      </c>
      <c r="E3340" s="18">
        <v>19</v>
      </c>
      <c r="F3340" s="88">
        <v>39892</v>
      </c>
    </row>
    <row r="3341" spans="2:6" ht="16.899999999999999">
      <c r="B3341" s="19">
        <v>3339</v>
      </c>
      <c r="C3341" s="124" t="s">
        <v>7218</v>
      </c>
      <c r="D3341" s="87" t="s">
        <v>7217</v>
      </c>
      <c r="E3341" s="19">
        <v>27</v>
      </c>
      <c r="F3341" s="88">
        <v>39897</v>
      </c>
    </row>
    <row r="3342" spans="2:6" ht="16.899999999999999">
      <c r="B3342" s="19">
        <v>3340</v>
      </c>
      <c r="C3342" s="124" t="s">
        <v>7219</v>
      </c>
      <c r="D3342" s="87" t="s">
        <v>7217</v>
      </c>
      <c r="E3342" s="18">
        <v>21</v>
      </c>
      <c r="F3342" s="88">
        <v>39897</v>
      </c>
    </row>
    <row r="3343" spans="2:6" ht="16.899999999999999">
      <c r="B3343" s="19">
        <v>3341</v>
      </c>
      <c r="C3343" s="124" t="s">
        <v>7220</v>
      </c>
      <c r="D3343" s="87" t="s">
        <v>7221</v>
      </c>
      <c r="E3343" s="19">
        <v>49</v>
      </c>
      <c r="F3343" s="88">
        <v>31472</v>
      </c>
    </row>
    <row r="3344" spans="2:6" ht="16.899999999999999">
      <c r="B3344" s="19">
        <v>3342</v>
      </c>
      <c r="C3344" s="124" t="s">
        <v>7222</v>
      </c>
      <c r="D3344" s="87" t="s">
        <v>7223</v>
      </c>
      <c r="E3344" s="18">
        <v>16</v>
      </c>
      <c r="F3344" s="88">
        <v>32325</v>
      </c>
    </row>
    <row r="3345" spans="2:6" ht="16.899999999999999">
      <c r="B3345" s="19">
        <v>3343</v>
      </c>
      <c r="C3345" s="124" t="s">
        <v>7224</v>
      </c>
      <c r="D3345" s="87" t="s">
        <v>7225</v>
      </c>
      <c r="E3345" s="18">
        <v>21</v>
      </c>
      <c r="F3345" s="88">
        <v>38366</v>
      </c>
    </row>
    <row r="3346" spans="2:6" ht="16.899999999999999">
      <c r="B3346" s="19">
        <v>3344</v>
      </c>
      <c r="C3346" s="124" t="s">
        <v>7226</v>
      </c>
      <c r="D3346" s="87" t="s">
        <v>7227</v>
      </c>
      <c r="E3346" s="19">
        <v>42</v>
      </c>
      <c r="F3346" s="88">
        <v>29950</v>
      </c>
    </row>
    <row r="3347" spans="2:6" ht="16.899999999999999">
      <c r="B3347" s="19">
        <v>3345</v>
      </c>
      <c r="C3347" s="124" t="s">
        <v>7228</v>
      </c>
      <c r="D3347" s="87" t="s">
        <v>7229</v>
      </c>
      <c r="E3347" s="18">
        <v>48</v>
      </c>
      <c r="F3347" s="88">
        <v>31352</v>
      </c>
    </row>
    <row r="3348" spans="2:6" ht="33.75">
      <c r="B3348" s="19">
        <v>3346</v>
      </c>
      <c r="C3348" s="19" t="s">
        <v>7232</v>
      </c>
      <c r="D3348" s="26" t="s">
        <v>7233</v>
      </c>
      <c r="E3348" s="105">
        <v>38</v>
      </c>
      <c r="F3348" s="120">
        <v>40037</v>
      </c>
    </row>
    <row r="3349" spans="2:6" ht="33.75">
      <c r="B3349" s="19">
        <v>3347</v>
      </c>
      <c r="C3349" s="19" t="s">
        <v>7234</v>
      </c>
      <c r="D3349" s="26" t="s">
        <v>7235</v>
      </c>
      <c r="E3349" s="105">
        <v>31</v>
      </c>
      <c r="F3349" s="121">
        <v>40157</v>
      </c>
    </row>
    <row r="3350" spans="2:6" ht="33.75">
      <c r="B3350" s="19">
        <v>3348</v>
      </c>
      <c r="C3350" s="19" t="s">
        <v>7236</v>
      </c>
      <c r="D3350" s="26" t="s">
        <v>7237</v>
      </c>
      <c r="E3350" s="105">
        <v>46</v>
      </c>
      <c r="F3350" s="121">
        <v>40053</v>
      </c>
    </row>
    <row r="3351" spans="2:6" ht="33.75">
      <c r="B3351" s="19">
        <v>3349</v>
      </c>
      <c r="C3351" s="19" t="s">
        <v>7238</v>
      </c>
      <c r="D3351" s="26" t="s">
        <v>7239</v>
      </c>
      <c r="E3351" s="105">
        <v>27</v>
      </c>
      <c r="F3351" s="121">
        <v>40094</v>
      </c>
    </row>
    <row r="3352" spans="2:6" ht="33.75">
      <c r="B3352" s="19">
        <v>3350</v>
      </c>
      <c r="C3352" s="19" t="s">
        <v>7240</v>
      </c>
      <c r="D3352" s="26" t="s">
        <v>7241</v>
      </c>
      <c r="E3352" s="105">
        <v>43</v>
      </c>
      <c r="F3352" s="122">
        <v>40297</v>
      </c>
    </row>
    <row r="3353" spans="2:6" ht="33.75">
      <c r="B3353" s="19">
        <v>3351</v>
      </c>
      <c r="C3353" s="19" t="s">
        <v>7242</v>
      </c>
      <c r="D3353" s="26" t="s">
        <v>7243</v>
      </c>
      <c r="E3353" s="105">
        <v>15</v>
      </c>
      <c r="F3353" s="121">
        <v>40164</v>
      </c>
    </row>
    <row r="3354" spans="2:6" ht="33.75">
      <c r="B3354" s="19">
        <v>3352</v>
      </c>
      <c r="C3354" s="19" t="s">
        <v>7244</v>
      </c>
      <c r="D3354" s="26" t="s">
        <v>7245</v>
      </c>
      <c r="E3354" s="105">
        <v>44</v>
      </c>
      <c r="F3354" s="121">
        <v>40142</v>
      </c>
    </row>
    <row r="3355" spans="2:6" ht="33.75">
      <c r="B3355" s="19">
        <v>3353</v>
      </c>
      <c r="C3355" s="19" t="s">
        <v>7246</v>
      </c>
      <c r="D3355" s="26" t="s">
        <v>7247</v>
      </c>
      <c r="E3355" s="105">
        <v>30</v>
      </c>
      <c r="F3355" s="121">
        <v>40164</v>
      </c>
    </row>
    <row r="3356" spans="2:6" ht="33.75">
      <c r="B3356" s="19">
        <v>3354</v>
      </c>
      <c r="C3356" s="19" t="s">
        <v>7248</v>
      </c>
      <c r="D3356" s="26" t="s">
        <v>7249</v>
      </c>
      <c r="E3356" s="105">
        <v>86</v>
      </c>
      <c r="F3356" s="121">
        <v>40228</v>
      </c>
    </row>
    <row r="3357" spans="2:6" ht="33.75">
      <c r="B3357" s="19">
        <v>3355</v>
      </c>
      <c r="C3357" s="19" t="s">
        <v>7250</v>
      </c>
      <c r="D3357" s="26" t="s">
        <v>7251</v>
      </c>
      <c r="E3357" s="105">
        <v>77</v>
      </c>
      <c r="F3357" s="121">
        <v>40063</v>
      </c>
    </row>
    <row r="3358" spans="2:6" ht="33.75">
      <c r="B3358" s="19">
        <v>3356</v>
      </c>
      <c r="C3358" s="19" t="s">
        <v>7252</v>
      </c>
      <c r="D3358" s="26" t="s">
        <v>7253</v>
      </c>
      <c r="E3358" s="105">
        <v>33</v>
      </c>
      <c r="F3358" s="120">
        <v>42780</v>
      </c>
    </row>
    <row r="3359" spans="2:6" ht="33.75">
      <c r="B3359" s="19">
        <v>3357</v>
      </c>
      <c r="C3359" s="19" t="s">
        <v>7254</v>
      </c>
      <c r="D3359" s="26" t="s">
        <v>7255</v>
      </c>
      <c r="E3359" s="105">
        <v>40</v>
      </c>
      <c r="F3359" s="121">
        <v>40696</v>
      </c>
    </row>
    <row r="3360" spans="2:6" ht="33.75">
      <c r="B3360" s="19">
        <v>3358</v>
      </c>
      <c r="C3360" s="19" t="s">
        <v>7256</v>
      </c>
      <c r="D3360" s="26" t="s">
        <v>7257</v>
      </c>
      <c r="E3360" s="105">
        <v>19</v>
      </c>
      <c r="F3360" s="121">
        <v>40817</v>
      </c>
    </row>
    <row r="3361" spans="2:6" ht="33.75">
      <c r="B3361" s="19">
        <v>3359</v>
      </c>
      <c r="C3361" s="19" t="s">
        <v>7258</v>
      </c>
      <c r="D3361" s="26" t="s">
        <v>7259</v>
      </c>
      <c r="E3361" s="105">
        <v>142</v>
      </c>
      <c r="F3361" s="121">
        <v>40764</v>
      </c>
    </row>
    <row r="3362" spans="2:6" ht="16.899999999999999">
      <c r="B3362" s="19">
        <v>3360</v>
      </c>
      <c r="C3362" s="19" t="s">
        <v>7261</v>
      </c>
      <c r="D3362" s="26" t="s">
        <v>7262</v>
      </c>
      <c r="E3362" s="105">
        <v>31</v>
      </c>
      <c r="F3362" s="121">
        <v>40037</v>
      </c>
    </row>
    <row r="3363" spans="2:6" ht="16.899999999999999">
      <c r="B3363" s="19">
        <v>3361</v>
      </c>
      <c r="C3363" s="19" t="s">
        <v>7264</v>
      </c>
      <c r="D3363" s="26" t="s">
        <v>7265</v>
      </c>
      <c r="E3363" s="105">
        <v>44</v>
      </c>
      <c r="F3363" s="120">
        <v>43671</v>
      </c>
    </row>
    <row r="3364" spans="2:6" ht="33.75">
      <c r="B3364" s="19">
        <v>3362</v>
      </c>
      <c r="C3364" s="19" t="s">
        <v>7266</v>
      </c>
      <c r="D3364" s="26" t="s">
        <v>7267</v>
      </c>
      <c r="E3364" s="105">
        <v>33</v>
      </c>
      <c r="F3364" s="121">
        <v>32690</v>
      </c>
    </row>
    <row r="3365" spans="2:6" ht="16.899999999999999">
      <c r="B3365" s="19">
        <v>3363</v>
      </c>
      <c r="C3365" s="19" t="s">
        <v>7268</v>
      </c>
      <c r="D3365" s="26" t="s">
        <v>7269</v>
      </c>
      <c r="E3365" s="105">
        <v>20</v>
      </c>
      <c r="F3365" s="121">
        <v>32690</v>
      </c>
    </row>
    <row r="3366" spans="2:6" ht="16.899999999999999">
      <c r="B3366" s="19">
        <v>3364</v>
      </c>
      <c r="C3366" s="19" t="s">
        <v>7270</v>
      </c>
      <c r="D3366" s="26" t="s">
        <v>7271</v>
      </c>
      <c r="E3366" s="105">
        <v>20</v>
      </c>
      <c r="F3366" s="121">
        <v>41668</v>
      </c>
    </row>
    <row r="3367" spans="2:6" ht="33.75">
      <c r="B3367" s="19">
        <v>3365</v>
      </c>
      <c r="C3367" s="19" t="s">
        <v>7272</v>
      </c>
      <c r="D3367" s="26" t="s">
        <v>7273</v>
      </c>
      <c r="E3367" s="105">
        <v>41</v>
      </c>
      <c r="F3367" s="121">
        <v>43307</v>
      </c>
    </row>
    <row r="3368" spans="2:6" ht="16.899999999999999">
      <c r="B3368" s="19">
        <v>3366</v>
      </c>
      <c r="C3368" s="19" t="s">
        <v>7275</v>
      </c>
      <c r="D3368" s="26" t="s">
        <v>7276</v>
      </c>
      <c r="E3368" s="105">
        <v>37</v>
      </c>
      <c r="F3368" s="121">
        <v>34274</v>
      </c>
    </row>
    <row r="3369" spans="2:6" ht="16.899999999999999">
      <c r="B3369" s="19">
        <v>3367</v>
      </c>
      <c r="C3369" s="19" t="s">
        <v>7277</v>
      </c>
      <c r="D3369" s="26" t="s">
        <v>7278</v>
      </c>
      <c r="E3369" s="105">
        <v>50</v>
      </c>
      <c r="F3369" s="121">
        <v>32690</v>
      </c>
    </row>
    <row r="3370" spans="2:6" ht="33.75">
      <c r="B3370" s="19">
        <v>3368</v>
      </c>
      <c r="C3370" s="19" t="s">
        <v>7279</v>
      </c>
      <c r="D3370" s="26" t="s">
        <v>7280</v>
      </c>
      <c r="E3370" s="105">
        <v>12</v>
      </c>
      <c r="F3370" s="121">
        <v>32674</v>
      </c>
    </row>
    <row r="3371" spans="2:6" ht="33.75">
      <c r="B3371" s="19">
        <v>3369</v>
      </c>
      <c r="C3371" s="19" t="s">
        <v>7281</v>
      </c>
      <c r="D3371" s="26" t="s">
        <v>7282</v>
      </c>
      <c r="E3371" s="105">
        <v>23</v>
      </c>
      <c r="F3371" s="120">
        <v>35673</v>
      </c>
    </row>
    <row r="3372" spans="2:6" ht="33.75">
      <c r="B3372" s="19">
        <v>3370</v>
      </c>
      <c r="C3372" s="19" t="s">
        <v>7283</v>
      </c>
      <c r="D3372" s="26" t="s">
        <v>7284</v>
      </c>
      <c r="E3372" s="105">
        <v>22</v>
      </c>
      <c r="F3372" s="120">
        <v>32690</v>
      </c>
    </row>
    <row r="3373" spans="2:6" ht="16.899999999999999">
      <c r="B3373" s="19">
        <v>3371</v>
      </c>
      <c r="C3373" s="19" t="s">
        <v>7286</v>
      </c>
      <c r="D3373" s="26" t="s">
        <v>7287</v>
      </c>
      <c r="E3373" s="105">
        <v>70</v>
      </c>
      <c r="F3373" s="121">
        <v>32690</v>
      </c>
    </row>
    <row r="3374" spans="2:6" ht="33.75">
      <c r="B3374" s="19">
        <v>3372</v>
      </c>
      <c r="C3374" s="19" t="s">
        <v>7289</v>
      </c>
      <c r="D3374" s="26" t="s">
        <v>7290</v>
      </c>
      <c r="E3374" s="105">
        <v>51</v>
      </c>
      <c r="F3374" s="121">
        <v>33216</v>
      </c>
    </row>
    <row r="3375" spans="2:6" ht="33.75">
      <c r="B3375" s="19">
        <v>3373</v>
      </c>
      <c r="C3375" s="19" t="s">
        <v>7291</v>
      </c>
      <c r="D3375" s="26" t="s">
        <v>7292</v>
      </c>
      <c r="E3375" s="105">
        <v>39</v>
      </c>
      <c r="F3375" s="121">
        <v>35804</v>
      </c>
    </row>
    <row r="3376" spans="2:6" ht="33.75">
      <c r="B3376" s="19">
        <v>3374</v>
      </c>
      <c r="C3376" s="19" t="s">
        <v>7293</v>
      </c>
      <c r="D3376" s="26" t="s">
        <v>7294</v>
      </c>
      <c r="E3376" s="105">
        <v>26</v>
      </c>
      <c r="F3376" s="121">
        <v>34647</v>
      </c>
    </row>
    <row r="3377" spans="2:6" ht="33.75">
      <c r="B3377" s="19">
        <v>3375</v>
      </c>
      <c r="C3377" s="19" t="s">
        <v>7295</v>
      </c>
      <c r="D3377" s="26" t="s">
        <v>7296</v>
      </c>
      <c r="E3377" s="105">
        <v>51</v>
      </c>
      <c r="F3377" s="121">
        <v>32690</v>
      </c>
    </row>
    <row r="3378" spans="2:6" ht="33.75">
      <c r="B3378" s="19">
        <v>3376</v>
      </c>
      <c r="C3378" s="19" t="s">
        <v>7297</v>
      </c>
      <c r="D3378" s="26" t="s">
        <v>7298</v>
      </c>
      <c r="E3378" s="105">
        <v>23</v>
      </c>
      <c r="F3378" s="121">
        <v>32690</v>
      </c>
    </row>
    <row r="3379" spans="2:6" ht="16.899999999999999">
      <c r="B3379" s="19">
        <v>3377</v>
      </c>
      <c r="C3379" s="19" t="s">
        <v>7300</v>
      </c>
      <c r="D3379" s="26" t="s">
        <v>7301</v>
      </c>
      <c r="E3379" s="105">
        <v>62</v>
      </c>
      <c r="F3379" s="120">
        <v>32690</v>
      </c>
    </row>
    <row r="3380" spans="2:6" ht="33.75">
      <c r="B3380" s="19">
        <v>3378</v>
      </c>
      <c r="C3380" s="19" t="s">
        <v>7303</v>
      </c>
      <c r="D3380" s="26" t="s">
        <v>7304</v>
      </c>
      <c r="E3380" s="105">
        <v>30</v>
      </c>
      <c r="F3380" s="120">
        <v>43005</v>
      </c>
    </row>
    <row r="3381" spans="2:6" ht="33.75">
      <c r="B3381" s="19">
        <v>3379</v>
      </c>
      <c r="C3381" s="19" t="s">
        <v>7305</v>
      </c>
      <c r="D3381" s="26" t="s">
        <v>7304</v>
      </c>
      <c r="E3381" s="105">
        <v>53</v>
      </c>
      <c r="F3381" s="121">
        <v>43005</v>
      </c>
    </row>
    <row r="3382" spans="2:6" ht="33.75">
      <c r="B3382" s="19">
        <v>3380</v>
      </c>
      <c r="C3382" s="19" t="s">
        <v>7306</v>
      </c>
      <c r="D3382" s="26" t="s">
        <v>7307</v>
      </c>
      <c r="E3382" s="105">
        <v>26</v>
      </c>
      <c r="F3382" s="121">
        <v>34005</v>
      </c>
    </row>
    <row r="3383" spans="2:6" ht="33.75">
      <c r="B3383" s="19">
        <v>3381</v>
      </c>
      <c r="C3383" s="19" t="s">
        <v>7308</v>
      </c>
      <c r="D3383" s="26" t="s">
        <v>7309</v>
      </c>
      <c r="E3383" s="105">
        <v>27</v>
      </c>
      <c r="F3383" s="121">
        <v>32690</v>
      </c>
    </row>
    <row r="3384" spans="2:6" ht="33.75">
      <c r="B3384" s="19">
        <v>3382</v>
      </c>
      <c r="C3384" s="19" t="s">
        <v>7310</v>
      </c>
      <c r="D3384" s="26" t="s">
        <v>7311</v>
      </c>
      <c r="E3384" s="105">
        <v>22</v>
      </c>
      <c r="F3384" s="121">
        <v>33187</v>
      </c>
    </row>
    <row r="3385" spans="2:6" ht="33.75">
      <c r="B3385" s="19">
        <v>3383</v>
      </c>
      <c r="C3385" s="19" t="s">
        <v>7312</v>
      </c>
      <c r="D3385" s="26" t="s">
        <v>7313</v>
      </c>
      <c r="E3385" s="105">
        <v>35</v>
      </c>
      <c r="F3385" s="120">
        <v>40565</v>
      </c>
    </row>
    <row r="3386" spans="2:6" ht="16.899999999999999">
      <c r="B3386" s="19">
        <v>3384</v>
      </c>
      <c r="C3386" s="19" t="s">
        <v>7315</v>
      </c>
      <c r="D3386" s="26" t="s">
        <v>7316</v>
      </c>
      <c r="E3386" s="105">
        <v>30</v>
      </c>
      <c r="F3386" s="120">
        <v>32690</v>
      </c>
    </row>
    <row r="3387" spans="2:6" ht="16.899999999999999">
      <c r="B3387" s="19">
        <v>3385</v>
      </c>
      <c r="C3387" s="19" t="s">
        <v>7317</v>
      </c>
      <c r="D3387" s="26" t="s">
        <v>7318</v>
      </c>
      <c r="E3387" s="105">
        <v>57</v>
      </c>
      <c r="F3387" s="121">
        <v>35270</v>
      </c>
    </row>
    <row r="3388" spans="2:6" ht="16.899999999999999">
      <c r="B3388" s="19">
        <v>3386</v>
      </c>
      <c r="C3388" s="19" t="s">
        <v>7321</v>
      </c>
      <c r="D3388" s="26" t="s">
        <v>7322</v>
      </c>
      <c r="E3388" s="105">
        <v>46</v>
      </c>
      <c r="F3388" s="121">
        <v>33187</v>
      </c>
    </row>
    <row r="3389" spans="2:6" ht="16.899999999999999">
      <c r="B3389" s="19">
        <v>3387</v>
      </c>
      <c r="C3389" s="19" t="s">
        <v>7323</v>
      </c>
      <c r="D3389" s="26" t="s">
        <v>7324</v>
      </c>
      <c r="E3389" s="105">
        <v>48</v>
      </c>
      <c r="F3389" s="121">
        <v>34642</v>
      </c>
    </row>
    <row r="3390" spans="2:6" ht="16.899999999999999">
      <c r="B3390" s="19">
        <v>3388</v>
      </c>
      <c r="C3390" s="19" t="s">
        <v>7326</v>
      </c>
      <c r="D3390" s="26" t="s">
        <v>7327</v>
      </c>
      <c r="E3390" s="105">
        <v>24</v>
      </c>
      <c r="F3390" s="121">
        <v>35223</v>
      </c>
    </row>
    <row r="3391" spans="2:6" ht="16.899999999999999">
      <c r="B3391" s="19">
        <v>3389</v>
      </c>
      <c r="C3391" s="19" t="s">
        <v>7328</v>
      </c>
      <c r="D3391" s="26" t="s">
        <v>7329</v>
      </c>
      <c r="E3391" s="105">
        <v>20</v>
      </c>
      <c r="F3391" s="121">
        <v>31269</v>
      </c>
    </row>
    <row r="3392" spans="2:6" ht="16.899999999999999">
      <c r="B3392" s="19">
        <v>3390</v>
      </c>
      <c r="C3392" s="19" t="s">
        <v>7330</v>
      </c>
      <c r="D3392" s="26" t="s">
        <v>7331</v>
      </c>
      <c r="E3392" s="105">
        <v>41</v>
      </c>
      <c r="F3392" s="121">
        <v>32730</v>
      </c>
    </row>
    <row r="3393" spans="2:6" ht="16.899999999999999">
      <c r="B3393" s="19">
        <v>3391</v>
      </c>
      <c r="C3393" s="19" t="s">
        <v>7332</v>
      </c>
      <c r="D3393" s="26" t="s">
        <v>7333</v>
      </c>
      <c r="E3393" s="105">
        <v>53</v>
      </c>
      <c r="F3393" s="120">
        <v>37497</v>
      </c>
    </row>
    <row r="3394" spans="2:6" ht="16.899999999999999">
      <c r="B3394" s="19">
        <v>3392</v>
      </c>
      <c r="C3394" s="19" t="s">
        <v>7334</v>
      </c>
      <c r="D3394" s="91" t="s">
        <v>7335</v>
      </c>
      <c r="E3394" s="105">
        <v>27</v>
      </c>
      <c r="F3394" s="120">
        <v>39966</v>
      </c>
    </row>
    <row r="3395" spans="2:6" ht="16.899999999999999">
      <c r="B3395" s="19">
        <v>3393</v>
      </c>
      <c r="C3395" s="19" t="s">
        <v>7336</v>
      </c>
      <c r="D3395" s="91" t="s">
        <v>7337</v>
      </c>
      <c r="E3395" s="105">
        <v>50</v>
      </c>
      <c r="F3395" s="120">
        <v>32690</v>
      </c>
    </row>
    <row r="3396" spans="2:6" ht="16.899999999999999">
      <c r="B3396" s="19">
        <v>3394</v>
      </c>
      <c r="C3396" s="19" t="s">
        <v>7338</v>
      </c>
      <c r="D3396" s="91" t="s">
        <v>7339</v>
      </c>
      <c r="E3396" s="105">
        <v>53</v>
      </c>
      <c r="F3396" s="120">
        <v>34629</v>
      </c>
    </row>
    <row r="3397" spans="2:6" ht="16.899999999999999">
      <c r="B3397" s="19">
        <v>3395</v>
      </c>
      <c r="C3397" s="19" t="s">
        <v>7340</v>
      </c>
      <c r="D3397" s="91" t="s">
        <v>7341</v>
      </c>
      <c r="E3397" s="105">
        <v>127</v>
      </c>
      <c r="F3397" s="120">
        <v>39875</v>
      </c>
    </row>
    <row r="3398" spans="2:6" ht="16.899999999999999">
      <c r="B3398" s="19">
        <v>3396</v>
      </c>
      <c r="C3398" s="19" t="s">
        <v>7343</v>
      </c>
      <c r="D3398" s="91" t="s">
        <v>7344</v>
      </c>
      <c r="E3398" s="105">
        <v>23</v>
      </c>
      <c r="F3398" s="120">
        <v>33827</v>
      </c>
    </row>
    <row r="3399" spans="2:6" ht="16.899999999999999">
      <c r="B3399" s="19">
        <v>3397</v>
      </c>
      <c r="C3399" s="19" t="s">
        <v>7345</v>
      </c>
      <c r="D3399" s="91" t="s">
        <v>7346</v>
      </c>
      <c r="E3399" s="105">
        <v>85</v>
      </c>
      <c r="F3399" s="120">
        <v>36886</v>
      </c>
    </row>
    <row r="3400" spans="2:6" ht="16.899999999999999">
      <c r="B3400" s="19">
        <v>3398</v>
      </c>
      <c r="C3400" s="19" t="s">
        <v>7347</v>
      </c>
      <c r="D3400" s="91" t="s">
        <v>7348</v>
      </c>
      <c r="E3400" s="105">
        <v>27</v>
      </c>
      <c r="F3400" s="120">
        <v>37237</v>
      </c>
    </row>
    <row r="3401" spans="2:6" ht="16.899999999999999">
      <c r="B3401" s="19">
        <v>3399</v>
      </c>
      <c r="C3401" s="19" t="s">
        <v>7350</v>
      </c>
      <c r="D3401" s="91" t="s">
        <v>7351</v>
      </c>
      <c r="E3401" s="105">
        <v>48</v>
      </c>
      <c r="F3401" s="120">
        <v>40273</v>
      </c>
    </row>
    <row r="3402" spans="2:6" ht="16.899999999999999">
      <c r="B3402" s="19">
        <v>3400</v>
      </c>
      <c r="C3402" s="19" t="s">
        <v>7352</v>
      </c>
      <c r="D3402" s="91" t="s">
        <v>7353</v>
      </c>
      <c r="E3402" s="105">
        <v>43</v>
      </c>
      <c r="F3402" s="121">
        <v>32690</v>
      </c>
    </row>
    <row r="3403" spans="2:6" ht="16.899999999999999">
      <c r="B3403" s="19">
        <v>3401</v>
      </c>
      <c r="C3403" s="19" t="s">
        <v>7354</v>
      </c>
      <c r="D3403" s="91" t="s">
        <v>7355</v>
      </c>
      <c r="E3403" s="105">
        <v>53</v>
      </c>
      <c r="F3403" s="120">
        <v>32690</v>
      </c>
    </row>
    <row r="3404" spans="2:6" ht="16.899999999999999">
      <c r="B3404" s="19">
        <v>3402</v>
      </c>
      <c r="C3404" s="19" t="s">
        <v>7356</v>
      </c>
      <c r="D3404" s="91" t="s">
        <v>7357</v>
      </c>
      <c r="E3404" s="105">
        <v>72</v>
      </c>
      <c r="F3404" s="120">
        <v>36510</v>
      </c>
    </row>
    <row r="3405" spans="2:6" ht="16.899999999999999">
      <c r="B3405" s="19">
        <v>3403</v>
      </c>
      <c r="C3405" s="19" t="s">
        <v>7358</v>
      </c>
      <c r="D3405" s="91" t="s">
        <v>7359</v>
      </c>
      <c r="E3405" s="105">
        <v>25</v>
      </c>
      <c r="F3405" s="120">
        <v>37726</v>
      </c>
    </row>
    <row r="3406" spans="2:6" ht="16.899999999999999">
      <c r="B3406" s="19">
        <v>3404</v>
      </c>
      <c r="C3406" s="19" t="s">
        <v>7360</v>
      </c>
      <c r="D3406" s="91" t="s">
        <v>7361</v>
      </c>
      <c r="E3406" s="105">
        <v>97</v>
      </c>
      <c r="F3406" s="120">
        <v>38518</v>
      </c>
    </row>
    <row r="3407" spans="2:6" ht="16.899999999999999">
      <c r="B3407" s="19">
        <v>3405</v>
      </c>
      <c r="C3407" s="19" t="s">
        <v>7362</v>
      </c>
      <c r="D3407" s="91" t="s">
        <v>7363</v>
      </c>
      <c r="E3407" s="105">
        <v>26</v>
      </c>
      <c r="F3407" s="120">
        <v>43196</v>
      </c>
    </row>
    <row r="3408" spans="2:6" ht="16.899999999999999">
      <c r="B3408" s="19">
        <v>3406</v>
      </c>
      <c r="C3408" s="19" t="s">
        <v>7365</v>
      </c>
      <c r="D3408" s="91" t="s">
        <v>7366</v>
      </c>
      <c r="E3408" s="105">
        <v>53</v>
      </c>
      <c r="F3408" s="120">
        <v>35578</v>
      </c>
    </row>
    <row r="3409" spans="2:6" ht="16.899999999999999">
      <c r="B3409" s="19">
        <v>3407</v>
      </c>
      <c r="C3409" s="19" t="s">
        <v>7367</v>
      </c>
      <c r="D3409" s="91" t="s">
        <v>7368</v>
      </c>
      <c r="E3409" s="105">
        <v>60</v>
      </c>
      <c r="F3409" s="120">
        <v>34692</v>
      </c>
    </row>
    <row r="3410" spans="2:6" ht="16.899999999999999">
      <c r="B3410" s="19">
        <v>3408</v>
      </c>
      <c r="C3410" s="19" t="s">
        <v>7369</v>
      </c>
      <c r="D3410" s="91" t="s">
        <v>7370</v>
      </c>
      <c r="E3410" s="105">
        <v>55</v>
      </c>
      <c r="F3410" s="120">
        <v>38504</v>
      </c>
    </row>
    <row r="3411" spans="2:6" ht="16.899999999999999">
      <c r="B3411" s="19">
        <v>3409</v>
      </c>
      <c r="C3411" s="19" t="s">
        <v>7371</v>
      </c>
      <c r="D3411" s="91" t="s">
        <v>7372</v>
      </c>
      <c r="E3411" s="105">
        <v>23</v>
      </c>
      <c r="F3411" s="120">
        <v>32690</v>
      </c>
    </row>
    <row r="3412" spans="2:6" ht="16.899999999999999">
      <c r="B3412" s="19">
        <v>3410</v>
      </c>
      <c r="C3412" s="19" t="s">
        <v>7373</v>
      </c>
      <c r="D3412" s="91" t="s">
        <v>7374</v>
      </c>
      <c r="E3412" s="105">
        <v>78</v>
      </c>
      <c r="F3412" s="120">
        <v>36908</v>
      </c>
    </row>
    <row r="3413" spans="2:6" ht="16.899999999999999">
      <c r="B3413" s="19">
        <v>3411</v>
      </c>
      <c r="C3413" s="19" t="s">
        <v>7375</v>
      </c>
      <c r="D3413" s="91" t="s">
        <v>7376</v>
      </c>
      <c r="E3413" s="105">
        <v>29</v>
      </c>
      <c r="F3413" s="120">
        <v>33327</v>
      </c>
    </row>
    <row r="3414" spans="2:6" ht="16.899999999999999">
      <c r="B3414" s="19">
        <v>3412</v>
      </c>
      <c r="C3414" s="19" t="s">
        <v>7378</v>
      </c>
      <c r="D3414" s="91" t="s">
        <v>7379</v>
      </c>
      <c r="E3414" s="105">
        <v>29</v>
      </c>
      <c r="F3414" s="120">
        <v>33602</v>
      </c>
    </row>
    <row r="3415" spans="2:6" ht="16.899999999999999">
      <c r="B3415" s="19">
        <v>3413</v>
      </c>
      <c r="C3415" s="19" t="s">
        <v>7380</v>
      </c>
      <c r="D3415" s="91" t="s">
        <v>7381</v>
      </c>
      <c r="E3415" s="105">
        <v>23</v>
      </c>
      <c r="F3415" s="120">
        <v>37064</v>
      </c>
    </row>
    <row r="3416" spans="2:6" ht="16.899999999999999">
      <c r="B3416" s="19">
        <v>3414</v>
      </c>
      <c r="C3416" s="19" t="s">
        <v>7382</v>
      </c>
      <c r="D3416" s="91" t="s">
        <v>7383</v>
      </c>
      <c r="E3416" s="105">
        <v>30</v>
      </c>
      <c r="F3416" s="120">
        <v>33187</v>
      </c>
    </row>
    <row r="3417" spans="2:6" ht="16.899999999999999">
      <c r="B3417" s="19">
        <v>3415</v>
      </c>
      <c r="C3417" s="19" t="s">
        <v>7384</v>
      </c>
      <c r="D3417" s="91" t="s">
        <v>7385</v>
      </c>
      <c r="E3417" s="105">
        <v>39</v>
      </c>
      <c r="F3417" s="120">
        <v>31470</v>
      </c>
    </row>
    <row r="3418" spans="2:6" ht="16.899999999999999">
      <c r="B3418" s="19">
        <v>3416</v>
      </c>
      <c r="C3418" s="19" t="s">
        <v>7386</v>
      </c>
      <c r="D3418" s="91" t="s">
        <v>7387</v>
      </c>
      <c r="E3418" s="105">
        <v>43</v>
      </c>
      <c r="F3418" s="120">
        <v>42726</v>
      </c>
    </row>
    <row r="3419" spans="2:6" ht="16.899999999999999">
      <c r="B3419" s="19">
        <v>3417</v>
      </c>
      <c r="C3419" s="19" t="s">
        <v>7388</v>
      </c>
      <c r="D3419" s="91" t="s">
        <v>7389</v>
      </c>
      <c r="E3419" s="105">
        <v>68</v>
      </c>
      <c r="F3419" s="120">
        <v>36307</v>
      </c>
    </row>
    <row r="3420" spans="2:6" ht="16.899999999999999">
      <c r="B3420" s="19">
        <v>3418</v>
      </c>
      <c r="C3420" s="19" t="s">
        <v>7391</v>
      </c>
      <c r="D3420" s="91" t="s">
        <v>7392</v>
      </c>
      <c r="E3420" s="105">
        <v>53</v>
      </c>
      <c r="F3420" s="120">
        <v>38276</v>
      </c>
    </row>
    <row r="3421" spans="2:6" ht="16.899999999999999">
      <c r="B3421" s="19">
        <v>3419</v>
      </c>
      <c r="C3421" s="19" t="s">
        <v>7394</v>
      </c>
      <c r="D3421" s="91" t="s">
        <v>7395</v>
      </c>
      <c r="E3421" s="105">
        <v>14</v>
      </c>
      <c r="F3421" s="120">
        <v>33234</v>
      </c>
    </row>
    <row r="3422" spans="2:6" ht="16.899999999999999">
      <c r="B3422" s="19">
        <v>3420</v>
      </c>
      <c r="C3422" s="19" t="s">
        <v>7396</v>
      </c>
      <c r="D3422" s="91" t="s">
        <v>7397</v>
      </c>
      <c r="E3422" s="105">
        <v>50</v>
      </c>
      <c r="F3422" s="120">
        <v>36104</v>
      </c>
    </row>
    <row r="3423" spans="2:6" ht="16.899999999999999">
      <c r="B3423" s="19">
        <v>3421</v>
      </c>
      <c r="C3423" s="19" t="s">
        <v>7398</v>
      </c>
      <c r="D3423" s="91" t="s">
        <v>7399</v>
      </c>
      <c r="E3423" s="105">
        <v>50</v>
      </c>
      <c r="F3423" s="120">
        <v>37754</v>
      </c>
    </row>
    <row r="3424" spans="2:6" ht="16.899999999999999">
      <c r="B3424" s="19">
        <v>3422</v>
      </c>
      <c r="C3424" s="19" t="s">
        <v>7400</v>
      </c>
      <c r="D3424" s="91" t="s">
        <v>7401</v>
      </c>
      <c r="E3424" s="105">
        <v>27</v>
      </c>
      <c r="F3424" s="120">
        <v>35837</v>
      </c>
    </row>
    <row r="3425" spans="2:6" ht="16.899999999999999">
      <c r="B3425" s="19">
        <v>3423</v>
      </c>
      <c r="C3425" s="19" t="s">
        <v>7402</v>
      </c>
      <c r="D3425" s="91" t="s">
        <v>7401</v>
      </c>
      <c r="E3425" s="105">
        <v>28</v>
      </c>
      <c r="F3425" s="120">
        <v>36574</v>
      </c>
    </row>
    <row r="3426" spans="2:6" ht="16.899999999999999">
      <c r="B3426" s="19">
        <v>3424</v>
      </c>
      <c r="C3426" s="19" t="s">
        <v>7403</v>
      </c>
      <c r="D3426" s="91" t="s">
        <v>7404</v>
      </c>
      <c r="E3426" s="105">
        <v>32</v>
      </c>
      <c r="F3426" s="120">
        <v>36599</v>
      </c>
    </row>
    <row r="3427" spans="2:6" ht="16.899999999999999">
      <c r="B3427" s="19">
        <v>3425</v>
      </c>
      <c r="C3427" s="19" t="s">
        <v>7405</v>
      </c>
      <c r="D3427" s="91" t="s">
        <v>7404</v>
      </c>
      <c r="E3427" s="105">
        <v>23</v>
      </c>
      <c r="F3427" s="120">
        <v>36880</v>
      </c>
    </row>
    <row r="3428" spans="2:6" ht="16.899999999999999">
      <c r="B3428" s="19">
        <v>3426</v>
      </c>
      <c r="C3428" s="19" t="s">
        <v>7406</v>
      </c>
      <c r="D3428" s="91" t="s">
        <v>7407</v>
      </c>
      <c r="E3428" s="105">
        <v>56</v>
      </c>
      <c r="F3428" s="120">
        <v>39535</v>
      </c>
    </row>
    <row r="3429" spans="2:6" ht="16.899999999999999">
      <c r="B3429" s="19">
        <v>3427</v>
      </c>
      <c r="C3429" s="19" t="s">
        <v>7408</v>
      </c>
      <c r="D3429" s="91" t="s">
        <v>7409</v>
      </c>
      <c r="E3429" s="105">
        <v>33</v>
      </c>
      <c r="F3429" s="120">
        <v>43377</v>
      </c>
    </row>
    <row r="3430" spans="2:6" ht="16.899999999999999">
      <c r="B3430" s="19">
        <v>3428</v>
      </c>
      <c r="C3430" s="19" t="s">
        <v>7411</v>
      </c>
      <c r="D3430" s="91" t="s">
        <v>7412</v>
      </c>
      <c r="E3430" s="105">
        <v>91</v>
      </c>
      <c r="F3430" s="120">
        <v>31259</v>
      </c>
    </row>
    <row r="3431" spans="2:6" ht="16.899999999999999">
      <c r="B3431" s="19">
        <v>3429</v>
      </c>
      <c r="C3431" s="19" t="s">
        <v>7413</v>
      </c>
      <c r="D3431" s="91" t="s">
        <v>7414</v>
      </c>
      <c r="E3431" s="105">
        <v>13</v>
      </c>
      <c r="F3431" s="120">
        <v>39029</v>
      </c>
    </row>
    <row r="3432" spans="2:6" ht="16.899999999999999">
      <c r="B3432" s="19">
        <v>3430</v>
      </c>
      <c r="C3432" s="19" t="s">
        <v>7415</v>
      </c>
      <c r="D3432" s="91" t="s">
        <v>7416</v>
      </c>
      <c r="E3432" s="105">
        <v>25</v>
      </c>
      <c r="F3432" s="120">
        <v>39645</v>
      </c>
    </row>
    <row r="3433" spans="2:6" ht="16.899999999999999">
      <c r="B3433" s="19">
        <v>3431</v>
      </c>
      <c r="C3433" s="19" t="s">
        <v>7417</v>
      </c>
      <c r="D3433" s="91" t="s">
        <v>7418</v>
      </c>
      <c r="E3433" s="105">
        <v>20</v>
      </c>
      <c r="F3433" s="120">
        <v>36689</v>
      </c>
    </row>
    <row r="3434" spans="2:6" ht="16.899999999999999">
      <c r="B3434" s="19">
        <v>3432</v>
      </c>
      <c r="C3434" s="19" t="s">
        <v>7419</v>
      </c>
      <c r="D3434" s="91" t="s">
        <v>7420</v>
      </c>
      <c r="E3434" s="105">
        <v>24</v>
      </c>
      <c r="F3434" s="120">
        <v>36672</v>
      </c>
    </row>
    <row r="3435" spans="2:6" ht="16.899999999999999">
      <c r="B3435" s="19">
        <v>3433</v>
      </c>
      <c r="C3435" s="19" t="s">
        <v>7421</v>
      </c>
      <c r="D3435" s="91" t="s">
        <v>7422</v>
      </c>
      <c r="E3435" s="105">
        <v>33</v>
      </c>
      <c r="F3435" s="120">
        <v>43034</v>
      </c>
    </row>
    <row r="3436" spans="2:6" ht="16.899999999999999">
      <c r="B3436" s="19">
        <v>3434</v>
      </c>
      <c r="C3436" s="19" t="s">
        <v>7424</v>
      </c>
      <c r="D3436" s="91" t="s">
        <v>7425</v>
      </c>
      <c r="E3436" s="105">
        <v>54</v>
      </c>
      <c r="F3436" s="120">
        <v>32690</v>
      </c>
    </row>
    <row r="3437" spans="2:6" ht="16.899999999999999">
      <c r="B3437" s="19">
        <v>3435</v>
      </c>
      <c r="C3437" s="19" t="s">
        <v>7427</v>
      </c>
      <c r="D3437" s="91" t="s">
        <v>7428</v>
      </c>
      <c r="E3437" s="105">
        <v>53</v>
      </c>
      <c r="F3437" s="120">
        <v>34876</v>
      </c>
    </row>
    <row r="3438" spans="2:6" ht="16.899999999999999">
      <c r="B3438" s="19">
        <v>3436</v>
      </c>
      <c r="C3438" s="19" t="s">
        <v>7429</v>
      </c>
      <c r="D3438" s="91" t="s">
        <v>7430</v>
      </c>
      <c r="E3438" s="105">
        <v>35</v>
      </c>
      <c r="F3438" s="120">
        <v>35798</v>
      </c>
    </row>
    <row r="3439" spans="2:6" ht="16.899999999999999">
      <c r="B3439" s="19">
        <v>3437</v>
      </c>
      <c r="C3439" s="19" t="s">
        <v>7431</v>
      </c>
      <c r="D3439" s="91" t="s">
        <v>7432</v>
      </c>
      <c r="E3439" s="105">
        <v>30</v>
      </c>
      <c r="F3439" s="120">
        <v>41753</v>
      </c>
    </row>
    <row r="3440" spans="2:6" ht="16.899999999999999">
      <c r="B3440" s="19">
        <v>3438</v>
      </c>
      <c r="C3440" s="19" t="s">
        <v>7434</v>
      </c>
      <c r="D3440" s="91" t="s">
        <v>7435</v>
      </c>
      <c r="E3440" s="105">
        <v>51</v>
      </c>
      <c r="F3440" s="120">
        <v>33187</v>
      </c>
    </row>
    <row r="3441" spans="2:6" ht="16.899999999999999">
      <c r="B3441" s="19">
        <v>3439</v>
      </c>
      <c r="C3441" s="19" t="s">
        <v>7436</v>
      </c>
      <c r="D3441" s="91" t="s">
        <v>7437</v>
      </c>
      <c r="E3441" s="105">
        <v>28</v>
      </c>
      <c r="F3441" s="120">
        <v>33969</v>
      </c>
    </row>
    <row r="3442" spans="2:6" ht="16.899999999999999">
      <c r="B3442" s="19">
        <v>3440</v>
      </c>
      <c r="C3442" s="19" t="s">
        <v>7438</v>
      </c>
      <c r="D3442" s="91" t="s">
        <v>7439</v>
      </c>
      <c r="E3442" s="105">
        <v>46</v>
      </c>
      <c r="F3442" s="120">
        <v>43151</v>
      </c>
    </row>
    <row r="3443" spans="2:6" ht="16.899999999999999">
      <c r="B3443" s="19">
        <v>3441</v>
      </c>
      <c r="C3443" s="19" t="s">
        <v>7440</v>
      </c>
      <c r="D3443" s="91" t="s">
        <v>7441</v>
      </c>
      <c r="E3443" s="105">
        <v>16</v>
      </c>
      <c r="F3443" s="120">
        <v>38096</v>
      </c>
    </row>
    <row r="3444" spans="2:6" ht="16.899999999999999">
      <c r="B3444" s="19">
        <v>3442</v>
      </c>
      <c r="C3444" s="19" t="s">
        <v>7443</v>
      </c>
      <c r="D3444" s="91" t="s">
        <v>7444</v>
      </c>
      <c r="E3444" s="105">
        <v>26</v>
      </c>
      <c r="F3444" s="120">
        <v>32347</v>
      </c>
    </row>
    <row r="3445" spans="2:6" ht="16.899999999999999">
      <c r="B3445" s="19">
        <v>3443</v>
      </c>
      <c r="C3445" s="19" t="s">
        <v>7445</v>
      </c>
      <c r="D3445" s="91" t="s">
        <v>7446</v>
      </c>
      <c r="E3445" s="105">
        <v>31</v>
      </c>
      <c r="F3445" s="120">
        <v>33694</v>
      </c>
    </row>
    <row r="3446" spans="2:6" ht="16.899999999999999">
      <c r="B3446" s="19">
        <v>3444</v>
      </c>
      <c r="C3446" s="19" t="s">
        <v>7447</v>
      </c>
      <c r="D3446" s="91" t="s">
        <v>7448</v>
      </c>
      <c r="E3446" s="105">
        <v>40</v>
      </c>
      <c r="F3446" s="120">
        <v>32155</v>
      </c>
    </row>
    <row r="3447" spans="2:6" ht="16.899999999999999">
      <c r="B3447" s="19">
        <v>3445</v>
      </c>
      <c r="C3447" s="19" t="s">
        <v>7449</v>
      </c>
      <c r="D3447" s="91" t="s">
        <v>7450</v>
      </c>
      <c r="E3447" s="105">
        <v>22</v>
      </c>
      <c r="F3447" s="120">
        <v>35235</v>
      </c>
    </row>
    <row r="3448" spans="2:6" ht="16.899999999999999">
      <c r="B3448" s="19">
        <v>3446</v>
      </c>
      <c r="C3448" s="19" t="s">
        <v>7451</v>
      </c>
      <c r="D3448" s="91" t="s">
        <v>7452</v>
      </c>
      <c r="E3448" s="105">
        <v>30</v>
      </c>
      <c r="F3448" s="120">
        <v>35132</v>
      </c>
    </row>
    <row r="3449" spans="2:6" ht="16.899999999999999">
      <c r="B3449" s="19">
        <v>3447</v>
      </c>
      <c r="C3449" s="19" t="s">
        <v>7453</v>
      </c>
      <c r="D3449" s="91" t="s">
        <v>7454</v>
      </c>
      <c r="E3449" s="105">
        <v>31</v>
      </c>
      <c r="F3449" s="120">
        <v>36808</v>
      </c>
    </row>
    <row r="3450" spans="2:6" ht="16.899999999999999">
      <c r="B3450" s="19">
        <v>3448</v>
      </c>
      <c r="C3450" s="19" t="s">
        <v>7455</v>
      </c>
      <c r="D3450" s="91" t="s">
        <v>7456</v>
      </c>
      <c r="E3450" s="105">
        <v>25</v>
      </c>
      <c r="F3450" s="120">
        <v>38505</v>
      </c>
    </row>
    <row r="3451" spans="2:6" ht="16.899999999999999">
      <c r="B3451" s="19">
        <v>3449</v>
      </c>
      <c r="C3451" s="19" t="s">
        <v>7457</v>
      </c>
      <c r="D3451" s="91" t="s">
        <v>7458</v>
      </c>
      <c r="E3451" s="105">
        <v>24</v>
      </c>
      <c r="F3451" s="120">
        <v>38078</v>
      </c>
    </row>
    <row r="3452" spans="2:6" ht="16.899999999999999">
      <c r="B3452" s="19">
        <v>3450</v>
      </c>
      <c r="C3452" s="19" t="s">
        <v>7459</v>
      </c>
      <c r="D3452" s="91" t="s">
        <v>7460</v>
      </c>
      <c r="E3452" s="105">
        <v>26</v>
      </c>
      <c r="F3452" s="120">
        <v>32690</v>
      </c>
    </row>
    <row r="3453" spans="2:6" ht="16.899999999999999">
      <c r="B3453" s="19">
        <v>3451</v>
      </c>
      <c r="C3453" s="19" t="s">
        <v>7461</v>
      </c>
      <c r="D3453" s="91" t="s">
        <v>7462</v>
      </c>
      <c r="E3453" s="105">
        <v>25</v>
      </c>
      <c r="F3453" s="120">
        <v>32690</v>
      </c>
    </row>
    <row r="3454" spans="2:6" ht="16.899999999999999">
      <c r="B3454" s="19">
        <v>3452</v>
      </c>
      <c r="C3454" s="19" t="s">
        <v>7464</v>
      </c>
      <c r="D3454" s="91" t="s">
        <v>7465</v>
      </c>
      <c r="E3454" s="105">
        <v>23</v>
      </c>
      <c r="F3454" s="120">
        <v>43159</v>
      </c>
    </row>
    <row r="3455" spans="2:6" ht="16.899999999999999">
      <c r="B3455" s="19">
        <v>3453</v>
      </c>
      <c r="C3455" s="19" t="s">
        <v>2498</v>
      </c>
      <c r="D3455" s="91" t="s">
        <v>7467</v>
      </c>
      <c r="E3455" s="105">
        <v>35</v>
      </c>
      <c r="F3455" s="120">
        <v>32463</v>
      </c>
    </row>
    <row r="3456" spans="2:6" ht="16.899999999999999">
      <c r="B3456" s="19">
        <v>3454</v>
      </c>
      <c r="C3456" s="19" t="s">
        <v>7469</v>
      </c>
      <c r="D3456" s="91" t="s">
        <v>7470</v>
      </c>
      <c r="E3456" s="105">
        <v>20</v>
      </c>
      <c r="F3456" s="120">
        <v>37901</v>
      </c>
    </row>
    <row r="3457" spans="2:6" ht="16.899999999999999">
      <c r="B3457" s="19">
        <v>3455</v>
      </c>
      <c r="C3457" s="19" t="s">
        <v>7472</v>
      </c>
      <c r="D3457" s="91" t="s">
        <v>7473</v>
      </c>
      <c r="E3457" s="105">
        <v>45</v>
      </c>
      <c r="F3457" s="120">
        <v>32690</v>
      </c>
    </row>
    <row r="3458" spans="2:6" ht="16.899999999999999">
      <c r="B3458" s="19">
        <v>3456</v>
      </c>
      <c r="C3458" s="19" t="s">
        <v>7474</v>
      </c>
      <c r="D3458" s="91" t="s">
        <v>7475</v>
      </c>
      <c r="E3458" s="105">
        <v>22</v>
      </c>
      <c r="F3458" s="120">
        <v>32690</v>
      </c>
    </row>
    <row r="3459" spans="2:6" ht="16.899999999999999">
      <c r="B3459" s="19">
        <v>3457</v>
      </c>
      <c r="C3459" s="19" t="s">
        <v>7476</v>
      </c>
      <c r="D3459" s="91" t="s">
        <v>7477</v>
      </c>
      <c r="E3459" s="105">
        <v>21</v>
      </c>
      <c r="F3459" s="120">
        <v>32690</v>
      </c>
    </row>
    <row r="3460" spans="2:6" ht="16.899999999999999">
      <c r="B3460" s="19">
        <v>3458</v>
      </c>
      <c r="C3460" s="19" t="s">
        <v>7478</v>
      </c>
      <c r="D3460" s="91" t="s">
        <v>7479</v>
      </c>
      <c r="E3460" s="105">
        <v>22</v>
      </c>
      <c r="F3460" s="120">
        <v>35420</v>
      </c>
    </row>
    <row r="3461" spans="2:6" ht="16.899999999999999">
      <c r="B3461" s="19">
        <v>3459</v>
      </c>
      <c r="C3461" s="19" t="s">
        <v>7480</v>
      </c>
      <c r="D3461" s="91" t="s">
        <v>7481</v>
      </c>
      <c r="E3461" s="105">
        <v>19</v>
      </c>
      <c r="F3461" s="120">
        <v>36013</v>
      </c>
    </row>
    <row r="3462" spans="2:6" ht="16.899999999999999">
      <c r="B3462" s="19">
        <v>3460</v>
      </c>
      <c r="C3462" s="19" t="s">
        <v>7482</v>
      </c>
      <c r="D3462" s="91" t="s">
        <v>7483</v>
      </c>
      <c r="E3462" s="105">
        <v>20</v>
      </c>
      <c r="F3462" s="120">
        <v>36956</v>
      </c>
    </row>
    <row r="3463" spans="2:6" ht="16.899999999999999">
      <c r="B3463" s="19">
        <v>3461</v>
      </c>
      <c r="C3463" s="19" t="s">
        <v>7484</v>
      </c>
      <c r="D3463" s="91" t="s">
        <v>7485</v>
      </c>
      <c r="E3463" s="106">
        <v>32</v>
      </c>
      <c r="F3463" s="120">
        <v>36081</v>
      </c>
    </row>
    <row r="3464" spans="2:6" ht="16.899999999999999">
      <c r="B3464" s="19">
        <v>3462</v>
      </c>
      <c r="C3464" s="19" t="s">
        <v>7486</v>
      </c>
      <c r="D3464" s="91" t="s">
        <v>7487</v>
      </c>
      <c r="E3464" s="106">
        <v>24</v>
      </c>
      <c r="F3464" s="120">
        <v>36364</v>
      </c>
    </row>
    <row r="3465" spans="2:6" ht="16.899999999999999">
      <c r="B3465" s="19">
        <v>3463</v>
      </c>
      <c r="C3465" s="19" t="s">
        <v>7488</v>
      </c>
      <c r="D3465" s="91" t="s">
        <v>7489</v>
      </c>
      <c r="E3465" s="106">
        <v>50</v>
      </c>
      <c r="F3465" s="120">
        <v>37726</v>
      </c>
    </row>
    <row r="3466" spans="2:6" ht="16.899999999999999">
      <c r="B3466" s="19">
        <v>3464</v>
      </c>
      <c r="C3466" s="19" t="s">
        <v>7490</v>
      </c>
      <c r="D3466" s="91" t="s">
        <v>7491</v>
      </c>
      <c r="E3466" s="106">
        <v>33</v>
      </c>
      <c r="F3466" s="120">
        <v>37956</v>
      </c>
    </row>
    <row r="3467" spans="2:6" ht="16.899999999999999">
      <c r="B3467" s="19">
        <v>3465</v>
      </c>
      <c r="C3467" s="19" t="s">
        <v>7492</v>
      </c>
      <c r="D3467" s="91" t="s">
        <v>7493</v>
      </c>
      <c r="E3467" s="106">
        <v>27</v>
      </c>
      <c r="F3467" s="120">
        <v>40520</v>
      </c>
    </row>
  </sheetData>
  <phoneticPr fontId="2" type="noConversion"/>
  <dataValidations count="1">
    <dataValidation type="textLength" operator="lessThan" allowBlank="1" showInputMessage="1" showErrorMessage="1" errorTitle="입력오류" error="거래처명은 100자리이내로만 입력해주십시요." sqref="C811 C2171:C2173 C2207" xr:uid="{00000000-0002-0000-0000-000000000000}">
      <formula1>100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27"/>
  <sheetViews>
    <sheetView topLeftCell="A106" zoomScale="85" zoomScaleNormal="85" workbookViewId="0">
      <selection activeCell="D8" sqref="D8:H127"/>
    </sheetView>
  </sheetViews>
  <sheetFormatPr defaultRowHeight="16.899999999999999"/>
  <cols>
    <col min="3" max="3" width="11.75" customWidth="1"/>
    <col min="4" max="4" width="31.625" bestFit="1" customWidth="1"/>
    <col min="5" max="5" width="70.75" customWidth="1"/>
    <col min="6" max="6" width="9" customWidth="1"/>
    <col min="7" max="7" width="10.625" customWidth="1"/>
    <col min="8" max="8" width="19.375" customWidth="1"/>
    <col min="9" max="9" width="10.75" bestFit="1" customWidth="1"/>
  </cols>
  <sheetData>
    <row r="1" spans="2:8" ht="81" customHeight="1">
      <c r="B1" s="126" t="s">
        <v>1304</v>
      </c>
      <c r="C1" s="126"/>
      <c r="D1" s="126"/>
      <c r="E1" s="126"/>
      <c r="F1" s="126"/>
      <c r="G1" s="126"/>
      <c r="H1" s="126"/>
    </row>
    <row r="2" spans="2:8" ht="306" customHeight="1">
      <c r="B2" s="127" t="s">
        <v>1305</v>
      </c>
      <c r="C2" s="127"/>
      <c r="D2" s="127"/>
      <c r="E2" s="127"/>
      <c r="F2" s="127"/>
      <c r="G2" s="127"/>
      <c r="H2" s="127"/>
    </row>
    <row r="3" spans="2:8" ht="17.25" thickBot="1">
      <c r="H3" s="2"/>
    </row>
    <row r="4" spans="2:8" ht="34.5" customHeight="1">
      <c r="B4" s="128" t="s">
        <v>1</v>
      </c>
      <c r="C4" s="131" t="s">
        <v>1306</v>
      </c>
      <c r="D4" s="131" t="s">
        <v>2</v>
      </c>
      <c r="E4" s="134" t="s">
        <v>3</v>
      </c>
      <c r="F4" s="46" t="s">
        <v>4</v>
      </c>
      <c r="G4" s="140" t="s">
        <v>5</v>
      </c>
      <c r="H4" s="137" t="s">
        <v>6</v>
      </c>
    </row>
    <row r="5" spans="2:8" ht="24.75" customHeight="1">
      <c r="B5" s="129"/>
      <c r="C5" s="132"/>
      <c r="D5" s="132"/>
      <c r="E5" s="135"/>
      <c r="F5" s="132" t="s">
        <v>0</v>
      </c>
      <c r="G5" s="141"/>
      <c r="H5" s="138"/>
    </row>
    <row r="6" spans="2:8" ht="24.75" customHeight="1" thickBot="1">
      <c r="B6" s="130"/>
      <c r="C6" s="133"/>
      <c r="D6" s="133"/>
      <c r="E6" s="136"/>
      <c r="F6" s="133"/>
      <c r="G6" s="142"/>
      <c r="H6" s="139"/>
    </row>
    <row r="7" spans="2:8" ht="29.25" customHeight="1" thickTop="1" thickBot="1">
      <c r="B7" s="3" t="s">
        <v>7</v>
      </c>
      <c r="C7" s="4" t="s">
        <v>8</v>
      </c>
      <c r="D7" s="5" t="s">
        <v>7230</v>
      </c>
      <c r="E7" s="7"/>
      <c r="F7" s="6">
        <v>4682</v>
      </c>
      <c r="G7" s="8"/>
      <c r="H7" s="9"/>
    </row>
    <row r="8" spans="2:8" ht="29.25" customHeight="1" thickTop="1">
      <c r="B8" s="20">
        <v>1</v>
      </c>
      <c r="C8" s="21" t="s">
        <v>7231</v>
      </c>
      <c r="D8" s="22" t="s">
        <v>7232</v>
      </c>
      <c r="E8" s="23" t="s">
        <v>7233</v>
      </c>
      <c r="F8" s="24">
        <v>38</v>
      </c>
      <c r="G8" s="25">
        <v>40037</v>
      </c>
      <c r="H8" s="10"/>
    </row>
    <row r="9" spans="2:8" ht="29.25" customHeight="1">
      <c r="B9" s="20">
        <v>2</v>
      </c>
      <c r="C9" s="21" t="s">
        <v>7231</v>
      </c>
      <c r="D9" s="22" t="s">
        <v>7234</v>
      </c>
      <c r="E9" s="26" t="s">
        <v>7235</v>
      </c>
      <c r="F9" s="27">
        <v>31</v>
      </c>
      <c r="G9" s="29">
        <v>40157</v>
      </c>
      <c r="H9" s="12"/>
    </row>
    <row r="10" spans="2:8" ht="29.25" customHeight="1">
      <c r="B10" s="20">
        <v>3</v>
      </c>
      <c r="C10" s="21" t="s">
        <v>7231</v>
      </c>
      <c r="D10" s="22" t="s">
        <v>7236</v>
      </c>
      <c r="E10" s="26" t="s">
        <v>7237</v>
      </c>
      <c r="F10" s="27">
        <v>46</v>
      </c>
      <c r="G10" s="29">
        <v>40053</v>
      </c>
      <c r="H10" s="12"/>
    </row>
    <row r="11" spans="2:8" ht="29.25" customHeight="1">
      <c r="B11" s="20">
        <v>4</v>
      </c>
      <c r="C11" s="21" t="s">
        <v>7231</v>
      </c>
      <c r="D11" s="22" t="s">
        <v>7238</v>
      </c>
      <c r="E11" s="26" t="s">
        <v>7239</v>
      </c>
      <c r="F11" s="27">
        <v>27</v>
      </c>
      <c r="G11" s="29">
        <v>40094</v>
      </c>
      <c r="H11" s="12"/>
    </row>
    <row r="12" spans="2:8" ht="29.25" customHeight="1">
      <c r="B12" s="20">
        <v>5</v>
      </c>
      <c r="C12" s="21" t="s">
        <v>7231</v>
      </c>
      <c r="D12" s="22" t="s">
        <v>7240</v>
      </c>
      <c r="E12" s="26" t="s">
        <v>7241</v>
      </c>
      <c r="F12" s="27">
        <v>43</v>
      </c>
      <c r="G12" s="30">
        <v>40297</v>
      </c>
      <c r="H12" s="12"/>
    </row>
    <row r="13" spans="2:8" ht="29.25" customHeight="1">
      <c r="B13" s="20">
        <v>6</v>
      </c>
      <c r="C13" s="21" t="s">
        <v>7231</v>
      </c>
      <c r="D13" s="22" t="s">
        <v>7242</v>
      </c>
      <c r="E13" s="26" t="s">
        <v>7243</v>
      </c>
      <c r="F13" s="27">
        <v>15</v>
      </c>
      <c r="G13" s="29">
        <v>40164</v>
      </c>
      <c r="H13" s="12"/>
    </row>
    <row r="14" spans="2:8" ht="29.25" customHeight="1">
      <c r="B14" s="20">
        <v>7</v>
      </c>
      <c r="C14" s="21" t="s">
        <v>7231</v>
      </c>
      <c r="D14" s="22" t="s">
        <v>7244</v>
      </c>
      <c r="E14" s="26" t="s">
        <v>7245</v>
      </c>
      <c r="F14" s="27">
        <v>44</v>
      </c>
      <c r="G14" s="29">
        <v>40142</v>
      </c>
      <c r="H14" s="12"/>
    </row>
    <row r="15" spans="2:8" ht="29.25" customHeight="1">
      <c r="B15" s="20">
        <v>8</v>
      </c>
      <c r="C15" s="21" t="s">
        <v>7231</v>
      </c>
      <c r="D15" s="22" t="s">
        <v>7246</v>
      </c>
      <c r="E15" s="26" t="s">
        <v>7247</v>
      </c>
      <c r="F15" s="27">
        <v>30</v>
      </c>
      <c r="G15" s="29">
        <v>40164</v>
      </c>
      <c r="H15" s="12"/>
    </row>
    <row r="16" spans="2:8" ht="29.25" customHeight="1">
      <c r="B16" s="20">
        <v>9</v>
      </c>
      <c r="C16" s="21" t="s">
        <v>7231</v>
      </c>
      <c r="D16" s="22" t="s">
        <v>7248</v>
      </c>
      <c r="E16" s="26" t="s">
        <v>7249</v>
      </c>
      <c r="F16" s="27">
        <v>86</v>
      </c>
      <c r="G16" s="29">
        <v>40228</v>
      </c>
      <c r="H16" s="12"/>
    </row>
    <row r="17" spans="2:8" ht="29.25" customHeight="1">
      <c r="B17" s="20">
        <v>10</v>
      </c>
      <c r="C17" s="21" t="s">
        <v>7231</v>
      </c>
      <c r="D17" s="22" t="s">
        <v>7250</v>
      </c>
      <c r="E17" s="26" t="s">
        <v>7251</v>
      </c>
      <c r="F17" s="27">
        <v>77</v>
      </c>
      <c r="G17" s="29">
        <v>40063</v>
      </c>
      <c r="H17" s="12"/>
    </row>
    <row r="18" spans="2:8" ht="29.25" customHeight="1">
      <c r="B18" s="20">
        <v>11</v>
      </c>
      <c r="C18" s="21" t="s">
        <v>7231</v>
      </c>
      <c r="D18" s="22" t="s">
        <v>7252</v>
      </c>
      <c r="E18" s="26" t="s">
        <v>7253</v>
      </c>
      <c r="F18" s="27">
        <v>33</v>
      </c>
      <c r="G18" s="31">
        <v>42780</v>
      </c>
      <c r="H18" s="12"/>
    </row>
    <row r="19" spans="2:8" ht="29.25" customHeight="1">
      <c r="B19" s="20">
        <v>12</v>
      </c>
      <c r="C19" s="21" t="s">
        <v>7231</v>
      </c>
      <c r="D19" s="22" t="s">
        <v>7254</v>
      </c>
      <c r="E19" s="26" t="s">
        <v>7255</v>
      </c>
      <c r="F19" s="27">
        <v>40</v>
      </c>
      <c r="G19" s="29">
        <v>40696</v>
      </c>
      <c r="H19" s="12"/>
    </row>
    <row r="20" spans="2:8" ht="29.25" customHeight="1">
      <c r="B20" s="20">
        <v>13</v>
      </c>
      <c r="C20" s="21" t="s">
        <v>7231</v>
      </c>
      <c r="D20" s="22" t="s">
        <v>7256</v>
      </c>
      <c r="E20" s="26" t="s">
        <v>7257</v>
      </c>
      <c r="F20" s="27">
        <v>19</v>
      </c>
      <c r="G20" s="29">
        <v>40817</v>
      </c>
      <c r="H20" s="12"/>
    </row>
    <row r="21" spans="2:8" ht="29.25" customHeight="1">
      <c r="B21" s="20">
        <v>14</v>
      </c>
      <c r="C21" s="21" t="s">
        <v>7231</v>
      </c>
      <c r="D21" s="22" t="s">
        <v>7258</v>
      </c>
      <c r="E21" s="26" t="s">
        <v>7259</v>
      </c>
      <c r="F21" s="27">
        <v>142</v>
      </c>
      <c r="G21" s="29">
        <v>40764</v>
      </c>
      <c r="H21" s="12"/>
    </row>
    <row r="22" spans="2:8" ht="29.25" customHeight="1">
      <c r="B22" s="20">
        <v>15</v>
      </c>
      <c r="C22" s="21" t="s">
        <v>7260</v>
      </c>
      <c r="D22" s="22" t="s">
        <v>7261</v>
      </c>
      <c r="E22" s="26" t="s">
        <v>7262</v>
      </c>
      <c r="F22" s="27">
        <v>31</v>
      </c>
      <c r="G22" s="29">
        <v>40037</v>
      </c>
      <c r="H22" s="12"/>
    </row>
    <row r="23" spans="2:8" ht="29.25" customHeight="1">
      <c r="B23" s="20">
        <v>16</v>
      </c>
      <c r="C23" s="21" t="s">
        <v>7263</v>
      </c>
      <c r="D23" s="22" t="s">
        <v>7264</v>
      </c>
      <c r="E23" s="26" t="s">
        <v>7265</v>
      </c>
      <c r="F23" s="27">
        <v>44</v>
      </c>
      <c r="G23" s="31">
        <v>43671</v>
      </c>
      <c r="H23" s="12"/>
    </row>
    <row r="24" spans="2:8" ht="29.25" customHeight="1">
      <c r="B24" s="20">
        <v>17</v>
      </c>
      <c r="C24" s="21" t="s">
        <v>7260</v>
      </c>
      <c r="D24" s="22" t="s">
        <v>7266</v>
      </c>
      <c r="E24" s="26" t="s">
        <v>7267</v>
      </c>
      <c r="F24" s="27">
        <v>33</v>
      </c>
      <c r="G24" s="29">
        <v>32690</v>
      </c>
      <c r="H24" s="12"/>
    </row>
    <row r="25" spans="2:8" ht="29.25" customHeight="1">
      <c r="B25" s="20">
        <v>18</v>
      </c>
      <c r="C25" s="21" t="s">
        <v>7260</v>
      </c>
      <c r="D25" s="22" t="s">
        <v>7268</v>
      </c>
      <c r="E25" s="26" t="s">
        <v>7269</v>
      </c>
      <c r="F25" s="27">
        <v>20</v>
      </c>
      <c r="G25" s="29">
        <v>32690</v>
      </c>
      <c r="H25" s="12"/>
    </row>
    <row r="26" spans="2:8" ht="29.25" customHeight="1">
      <c r="B26" s="20">
        <v>19</v>
      </c>
      <c r="C26" s="21" t="s">
        <v>7260</v>
      </c>
      <c r="D26" s="22" t="s">
        <v>7270</v>
      </c>
      <c r="E26" s="26" t="s">
        <v>7271</v>
      </c>
      <c r="F26" s="27">
        <v>20</v>
      </c>
      <c r="G26" s="29">
        <v>41668</v>
      </c>
      <c r="H26" s="12"/>
    </row>
    <row r="27" spans="2:8" ht="29.25" customHeight="1">
      <c r="B27" s="20">
        <v>20</v>
      </c>
      <c r="C27" s="21" t="s">
        <v>7263</v>
      </c>
      <c r="D27" s="22" t="s">
        <v>7272</v>
      </c>
      <c r="E27" s="26" t="s">
        <v>7273</v>
      </c>
      <c r="F27" s="27">
        <v>41</v>
      </c>
      <c r="G27" s="29">
        <v>43307</v>
      </c>
      <c r="H27" s="12"/>
    </row>
    <row r="28" spans="2:8" ht="29.25" customHeight="1">
      <c r="B28" s="20">
        <v>21</v>
      </c>
      <c r="C28" s="21" t="s">
        <v>7274</v>
      </c>
      <c r="D28" s="32" t="s">
        <v>7275</v>
      </c>
      <c r="E28" s="26" t="s">
        <v>7276</v>
      </c>
      <c r="F28" s="27">
        <v>37</v>
      </c>
      <c r="G28" s="29">
        <v>34274</v>
      </c>
      <c r="H28" s="12"/>
    </row>
    <row r="29" spans="2:8" ht="29.25" customHeight="1">
      <c r="B29" s="20">
        <v>22</v>
      </c>
      <c r="C29" s="21" t="s">
        <v>7274</v>
      </c>
      <c r="D29" s="22" t="s">
        <v>7277</v>
      </c>
      <c r="E29" s="26" t="s">
        <v>7278</v>
      </c>
      <c r="F29" s="27">
        <v>50</v>
      </c>
      <c r="G29" s="29">
        <v>32690</v>
      </c>
      <c r="H29" s="12"/>
    </row>
    <row r="30" spans="2:8" ht="29.25" customHeight="1">
      <c r="B30" s="20">
        <v>23</v>
      </c>
      <c r="C30" s="21" t="s">
        <v>7274</v>
      </c>
      <c r="D30" s="32" t="s">
        <v>7279</v>
      </c>
      <c r="E30" s="26" t="s">
        <v>7280</v>
      </c>
      <c r="F30" s="27">
        <v>12</v>
      </c>
      <c r="G30" s="29">
        <v>32674</v>
      </c>
      <c r="H30" s="12"/>
    </row>
    <row r="31" spans="2:8" ht="29.25" customHeight="1">
      <c r="B31" s="20">
        <v>24</v>
      </c>
      <c r="C31" s="21" t="s">
        <v>7274</v>
      </c>
      <c r="D31" s="22" t="s">
        <v>7281</v>
      </c>
      <c r="E31" s="26" t="s">
        <v>7282</v>
      </c>
      <c r="F31" s="27">
        <v>23</v>
      </c>
      <c r="G31" s="31">
        <v>35673</v>
      </c>
      <c r="H31" s="12"/>
    </row>
    <row r="32" spans="2:8" ht="29.25" customHeight="1">
      <c r="B32" s="20">
        <v>25</v>
      </c>
      <c r="C32" s="21" t="s">
        <v>7274</v>
      </c>
      <c r="D32" s="22" t="s">
        <v>7283</v>
      </c>
      <c r="E32" s="26" t="s">
        <v>7284</v>
      </c>
      <c r="F32" s="27">
        <v>22</v>
      </c>
      <c r="G32" s="31">
        <v>32690</v>
      </c>
      <c r="H32" s="12"/>
    </row>
    <row r="33" spans="2:9" ht="33.75">
      <c r="B33" s="20">
        <v>26</v>
      </c>
      <c r="C33" s="33" t="s">
        <v>7285</v>
      </c>
      <c r="D33" s="32" t="s">
        <v>7286</v>
      </c>
      <c r="E33" s="26" t="s">
        <v>7287</v>
      </c>
      <c r="F33" s="27">
        <v>70</v>
      </c>
      <c r="G33" s="29">
        <v>32690</v>
      </c>
      <c r="H33" s="12"/>
      <c r="I33" s="34" t="s">
        <v>7288</v>
      </c>
    </row>
    <row r="34" spans="2:9" ht="29.25" customHeight="1">
      <c r="B34" s="20">
        <v>27</v>
      </c>
      <c r="C34" s="21" t="s">
        <v>7285</v>
      </c>
      <c r="D34" s="22" t="s">
        <v>7289</v>
      </c>
      <c r="E34" s="26" t="s">
        <v>7290</v>
      </c>
      <c r="F34" s="27">
        <v>51</v>
      </c>
      <c r="G34" s="29">
        <v>33216</v>
      </c>
      <c r="H34" s="12"/>
    </row>
    <row r="35" spans="2:9" ht="29.25" customHeight="1">
      <c r="B35" s="20">
        <v>28</v>
      </c>
      <c r="C35" s="21" t="s">
        <v>7285</v>
      </c>
      <c r="D35" s="22" t="s">
        <v>7291</v>
      </c>
      <c r="E35" s="26" t="s">
        <v>7292</v>
      </c>
      <c r="F35" s="27">
        <v>39</v>
      </c>
      <c r="G35" s="29">
        <v>35804</v>
      </c>
      <c r="H35" s="12"/>
    </row>
    <row r="36" spans="2:9" ht="29.25" customHeight="1">
      <c r="B36" s="20">
        <v>29</v>
      </c>
      <c r="C36" s="21" t="s">
        <v>7285</v>
      </c>
      <c r="D36" s="22" t="s">
        <v>7293</v>
      </c>
      <c r="E36" s="26" t="s">
        <v>7294</v>
      </c>
      <c r="F36" s="27">
        <v>26</v>
      </c>
      <c r="G36" s="29">
        <v>34647</v>
      </c>
      <c r="H36" s="12"/>
    </row>
    <row r="37" spans="2:9" ht="29.25" customHeight="1">
      <c r="B37" s="20">
        <v>30</v>
      </c>
      <c r="C37" s="21" t="s">
        <v>7285</v>
      </c>
      <c r="D37" s="22" t="s">
        <v>7295</v>
      </c>
      <c r="E37" s="26" t="s">
        <v>7296</v>
      </c>
      <c r="F37" s="27">
        <v>51</v>
      </c>
      <c r="G37" s="29">
        <v>32690</v>
      </c>
      <c r="H37" s="12"/>
    </row>
    <row r="38" spans="2:9" ht="29.25" customHeight="1">
      <c r="B38" s="20">
        <v>31</v>
      </c>
      <c r="C38" s="21" t="s">
        <v>7285</v>
      </c>
      <c r="D38" s="22" t="s">
        <v>7297</v>
      </c>
      <c r="E38" s="26" t="s">
        <v>7298</v>
      </c>
      <c r="F38" s="27">
        <v>23</v>
      </c>
      <c r="G38" s="29">
        <v>32690</v>
      </c>
      <c r="H38" s="12"/>
    </row>
    <row r="39" spans="2:9" ht="29.25" customHeight="1">
      <c r="B39" s="20">
        <v>32</v>
      </c>
      <c r="C39" s="21" t="s">
        <v>7299</v>
      </c>
      <c r="D39" s="22" t="s">
        <v>7300</v>
      </c>
      <c r="E39" s="26" t="s">
        <v>7301</v>
      </c>
      <c r="F39" s="27">
        <v>62</v>
      </c>
      <c r="G39" s="31">
        <v>32690</v>
      </c>
      <c r="H39" s="12"/>
    </row>
    <row r="40" spans="2:9" ht="29.25" customHeight="1">
      <c r="B40" s="20">
        <v>33</v>
      </c>
      <c r="C40" s="21" t="s">
        <v>7302</v>
      </c>
      <c r="D40" s="32" t="s">
        <v>7303</v>
      </c>
      <c r="E40" s="26" t="s">
        <v>7304</v>
      </c>
      <c r="F40" s="27">
        <v>30</v>
      </c>
      <c r="G40" s="31">
        <v>43005</v>
      </c>
      <c r="H40" s="12"/>
    </row>
    <row r="41" spans="2:9" ht="29.25" customHeight="1">
      <c r="B41" s="20">
        <v>34</v>
      </c>
      <c r="C41" s="21" t="s">
        <v>7302</v>
      </c>
      <c r="D41" s="32" t="s">
        <v>7305</v>
      </c>
      <c r="E41" s="26" t="s">
        <v>7304</v>
      </c>
      <c r="F41" s="27">
        <v>53</v>
      </c>
      <c r="G41" s="29">
        <v>43005</v>
      </c>
      <c r="H41" s="12"/>
    </row>
    <row r="42" spans="2:9" ht="29.25" customHeight="1">
      <c r="B42" s="20">
        <v>35</v>
      </c>
      <c r="C42" s="21" t="s">
        <v>7302</v>
      </c>
      <c r="D42" s="22" t="s">
        <v>7306</v>
      </c>
      <c r="E42" s="26" t="s">
        <v>7307</v>
      </c>
      <c r="F42" s="27">
        <v>26</v>
      </c>
      <c r="G42" s="29">
        <v>34005</v>
      </c>
      <c r="H42" s="12"/>
    </row>
    <row r="43" spans="2:9" ht="29.25" customHeight="1">
      <c r="B43" s="20">
        <v>36</v>
      </c>
      <c r="C43" s="21" t="s">
        <v>7302</v>
      </c>
      <c r="D43" s="22" t="s">
        <v>7308</v>
      </c>
      <c r="E43" s="26" t="s">
        <v>7309</v>
      </c>
      <c r="F43" s="27">
        <v>27</v>
      </c>
      <c r="G43" s="29">
        <v>32690</v>
      </c>
      <c r="H43" s="12"/>
    </row>
    <row r="44" spans="2:9" ht="29.25" customHeight="1">
      <c r="B44" s="20">
        <v>37</v>
      </c>
      <c r="C44" s="21" t="s">
        <v>7302</v>
      </c>
      <c r="D44" s="22" t="s">
        <v>7310</v>
      </c>
      <c r="E44" s="26" t="s">
        <v>7311</v>
      </c>
      <c r="F44" s="27">
        <v>22</v>
      </c>
      <c r="G44" s="29">
        <v>33187</v>
      </c>
      <c r="H44" s="12"/>
    </row>
    <row r="45" spans="2:9" ht="29.25" customHeight="1">
      <c r="B45" s="20">
        <v>38</v>
      </c>
      <c r="C45" s="21" t="s">
        <v>7302</v>
      </c>
      <c r="D45" s="22" t="s">
        <v>7312</v>
      </c>
      <c r="E45" s="26" t="s">
        <v>7313</v>
      </c>
      <c r="F45" s="27">
        <v>35</v>
      </c>
      <c r="G45" s="31">
        <v>40565</v>
      </c>
      <c r="H45" s="12"/>
    </row>
    <row r="46" spans="2:9" ht="29.25" customHeight="1">
      <c r="B46" s="20">
        <v>39</v>
      </c>
      <c r="C46" s="21" t="s">
        <v>7314</v>
      </c>
      <c r="D46" s="22" t="s">
        <v>7315</v>
      </c>
      <c r="E46" s="26" t="s">
        <v>7316</v>
      </c>
      <c r="F46" s="27">
        <v>30</v>
      </c>
      <c r="G46" s="31">
        <v>32690</v>
      </c>
      <c r="H46" s="12"/>
    </row>
    <row r="47" spans="2:9" ht="33.75">
      <c r="B47" s="20">
        <v>40</v>
      </c>
      <c r="C47" s="21" t="s">
        <v>7314</v>
      </c>
      <c r="D47" s="22" t="s">
        <v>7317</v>
      </c>
      <c r="E47" s="26" t="s">
        <v>7318</v>
      </c>
      <c r="F47" s="27">
        <v>57</v>
      </c>
      <c r="G47" s="29">
        <v>35270</v>
      </c>
      <c r="H47" s="12"/>
      <c r="I47" s="35" t="s">
        <v>7319</v>
      </c>
    </row>
    <row r="48" spans="2:9" ht="29.25" customHeight="1">
      <c r="B48" s="20">
        <v>41</v>
      </c>
      <c r="C48" s="21" t="s">
        <v>7320</v>
      </c>
      <c r="D48" s="22" t="s">
        <v>7321</v>
      </c>
      <c r="E48" s="26" t="s">
        <v>7322</v>
      </c>
      <c r="F48" s="27">
        <v>46</v>
      </c>
      <c r="G48" s="29">
        <v>33187</v>
      </c>
      <c r="H48" s="12"/>
    </row>
    <row r="49" spans="2:9" ht="33.75">
      <c r="B49" s="20">
        <v>42</v>
      </c>
      <c r="C49" s="33" t="s">
        <v>7320</v>
      </c>
      <c r="D49" s="32" t="s">
        <v>7323</v>
      </c>
      <c r="E49" s="26" t="s">
        <v>7324</v>
      </c>
      <c r="F49" s="27">
        <v>48</v>
      </c>
      <c r="G49" s="29">
        <v>34642</v>
      </c>
      <c r="H49" s="12"/>
      <c r="I49" s="35" t="s">
        <v>7325</v>
      </c>
    </row>
    <row r="50" spans="2:9" ht="29.25" customHeight="1">
      <c r="B50" s="20">
        <v>43</v>
      </c>
      <c r="C50" s="33" t="s">
        <v>7320</v>
      </c>
      <c r="D50" s="32" t="s">
        <v>7326</v>
      </c>
      <c r="E50" s="26" t="s">
        <v>7327</v>
      </c>
      <c r="F50" s="27">
        <v>24</v>
      </c>
      <c r="G50" s="29">
        <v>35223</v>
      </c>
      <c r="H50" s="12"/>
    </row>
    <row r="51" spans="2:9" ht="29.25" customHeight="1">
      <c r="B51" s="20">
        <v>44</v>
      </c>
      <c r="C51" s="33" t="s">
        <v>7320</v>
      </c>
      <c r="D51" s="32" t="s">
        <v>7328</v>
      </c>
      <c r="E51" s="26" t="s">
        <v>7329</v>
      </c>
      <c r="F51" s="27">
        <v>20</v>
      </c>
      <c r="G51" s="29">
        <v>31269</v>
      </c>
      <c r="H51" s="12"/>
    </row>
    <row r="52" spans="2:9" ht="29.25" customHeight="1">
      <c r="B52" s="20">
        <v>45</v>
      </c>
      <c r="C52" s="21" t="s">
        <v>7320</v>
      </c>
      <c r="D52" s="22" t="s">
        <v>7330</v>
      </c>
      <c r="E52" s="26" t="s">
        <v>7331</v>
      </c>
      <c r="F52" s="27">
        <v>41</v>
      </c>
      <c r="G52" s="29">
        <v>32730</v>
      </c>
      <c r="H52" s="12"/>
    </row>
    <row r="53" spans="2:9" ht="29.25" customHeight="1">
      <c r="B53" s="20">
        <v>46</v>
      </c>
      <c r="C53" s="21" t="s">
        <v>7320</v>
      </c>
      <c r="D53" s="22" t="s">
        <v>7332</v>
      </c>
      <c r="E53" s="26" t="s">
        <v>7333</v>
      </c>
      <c r="F53" s="27">
        <v>53</v>
      </c>
      <c r="G53" s="36">
        <v>37497</v>
      </c>
      <c r="H53" s="12"/>
    </row>
    <row r="54" spans="2:9" ht="29.25" customHeight="1">
      <c r="B54" s="20">
        <v>47</v>
      </c>
      <c r="C54" s="21" t="s">
        <v>7320</v>
      </c>
      <c r="D54" s="32" t="s">
        <v>7334</v>
      </c>
      <c r="E54" s="28" t="s">
        <v>7335</v>
      </c>
      <c r="F54" s="27">
        <v>27</v>
      </c>
      <c r="G54" s="37">
        <v>39966</v>
      </c>
      <c r="H54" s="12"/>
    </row>
    <row r="55" spans="2:9" ht="29.25" customHeight="1">
      <c r="B55" s="20">
        <v>48</v>
      </c>
      <c r="C55" s="21" t="s">
        <v>7320</v>
      </c>
      <c r="D55" s="22" t="s">
        <v>7336</v>
      </c>
      <c r="E55" s="28" t="s">
        <v>7337</v>
      </c>
      <c r="F55" s="27">
        <v>50</v>
      </c>
      <c r="G55" s="37">
        <v>32690</v>
      </c>
      <c r="H55" s="12"/>
    </row>
    <row r="56" spans="2:9" ht="29.25" customHeight="1">
      <c r="B56" s="20">
        <v>49</v>
      </c>
      <c r="C56" s="21" t="s">
        <v>7320</v>
      </c>
      <c r="D56" s="32" t="s">
        <v>7338</v>
      </c>
      <c r="E56" s="28" t="s">
        <v>7339</v>
      </c>
      <c r="F56" s="27">
        <v>53</v>
      </c>
      <c r="G56" s="37">
        <v>34629</v>
      </c>
      <c r="H56" s="12"/>
    </row>
    <row r="57" spans="2:9" ht="29.25" customHeight="1">
      <c r="B57" s="20">
        <v>50</v>
      </c>
      <c r="C57" s="21" t="s">
        <v>7320</v>
      </c>
      <c r="D57" s="22" t="s">
        <v>7340</v>
      </c>
      <c r="E57" s="28" t="s">
        <v>7341</v>
      </c>
      <c r="F57" s="27">
        <v>127</v>
      </c>
      <c r="G57" s="37">
        <v>39875</v>
      </c>
      <c r="H57" s="12"/>
    </row>
    <row r="58" spans="2:9" ht="29.25" customHeight="1">
      <c r="B58" s="20">
        <v>51</v>
      </c>
      <c r="C58" s="21" t="s">
        <v>7342</v>
      </c>
      <c r="D58" s="22" t="s">
        <v>7343</v>
      </c>
      <c r="E58" s="28" t="s">
        <v>7344</v>
      </c>
      <c r="F58" s="27">
        <v>23</v>
      </c>
      <c r="G58" s="37">
        <v>33827</v>
      </c>
      <c r="H58" s="12"/>
    </row>
    <row r="59" spans="2:9" ht="29.25" customHeight="1">
      <c r="B59" s="20">
        <v>52</v>
      </c>
      <c r="C59" s="21" t="s">
        <v>7342</v>
      </c>
      <c r="D59" s="22" t="s">
        <v>7345</v>
      </c>
      <c r="E59" s="28" t="s">
        <v>7346</v>
      </c>
      <c r="F59" s="27">
        <v>85</v>
      </c>
      <c r="G59" s="37">
        <v>36886</v>
      </c>
      <c r="H59" s="12"/>
    </row>
    <row r="60" spans="2:9" ht="29.25" customHeight="1">
      <c r="B60" s="20">
        <v>53</v>
      </c>
      <c r="C60" s="38" t="s">
        <v>7342</v>
      </c>
      <c r="D60" s="39" t="s">
        <v>7347</v>
      </c>
      <c r="E60" s="28" t="s">
        <v>7348</v>
      </c>
      <c r="F60" s="27">
        <v>27</v>
      </c>
      <c r="G60" s="37">
        <v>37237</v>
      </c>
      <c r="H60" s="12"/>
    </row>
    <row r="61" spans="2:9" ht="29.25" customHeight="1">
      <c r="B61" s="20">
        <v>54</v>
      </c>
      <c r="C61" s="21" t="s">
        <v>7349</v>
      </c>
      <c r="D61" s="32" t="s">
        <v>7350</v>
      </c>
      <c r="E61" s="28" t="s">
        <v>7351</v>
      </c>
      <c r="F61" s="27">
        <v>48</v>
      </c>
      <c r="G61" s="37">
        <v>40273</v>
      </c>
      <c r="H61" s="12"/>
    </row>
    <row r="62" spans="2:9" ht="29.25" customHeight="1">
      <c r="B62" s="20">
        <v>55</v>
      </c>
      <c r="C62" s="21" t="s">
        <v>7349</v>
      </c>
      <c r="D62" s="22" t="s">
        <v>7352</v>
      </c>
      <c r="E62" s="28" t="s">
        <v>7353</v>
      </c>
      <c r="F62" s="27">
        <v>43</v>
      </c>
      <c r="G62" s="40">
        <v>32690</v>
      </c>
      <c r="H62" s="12"/>
    </row>
    <row r="63" spans="2:9" ht="29.25" customHeight="1">
      <c r="B63" s="20">
        <v>56</v>
      </c>
      <c r="C63" s="21" t="s">
        <v>7349</v>
      </c>
      <c r="D63" s="22" t="s">
        <v>7354</v>
      </c>
      <c r="E63" s="28" t="s">
        <v>7355</v>
      </c>
      <c r="F63" s="27">
        <v>53</v>
      </c>
      <c r="G63" s="37">
        <v>32690</v>
      </c>
      <c r="H63" s="12"/>
    </row>
    <row r="64" spans="2:9" ht="29.25" customHeight="1">
      <c r="B64" s="20">
        <v>57</v>
      </c>
      <c r="C64" s="21" t="s">
        <v>7349</v>
      </c>
      <c r="D64" s="22" t="s">
        <v>7356</v>
      </c>
      <c r="E64" s="28" t="s">
        <v>7357</v>
      </c>
      <c r="F64" s="27">
        <v>72</v>
      </c>
      <c r="G64" s="37">
        <v>36510</v>
      </c>
      <c r="H64" s="12"/>
    </row>
    <row r="65" spans="2:8" ht="29.25" customHeight="1">
      <c r="B65" s="20">
        <v>58</v>
      </c>
      <c r="C65" s="21" t="s">
        <v>7349</v>
      </c>
      <c r="D65" s="22" t="s">
        <v>7358</v>
      </c>
      <c r="E65" s="28" t="s">
        <v>7359</v>
      </c>
      <c r="F65" s="27">
        <v>25</v>
      </c>
      <c r="G65" s="37">
        <v>37726</v>
      </c>
      <c r="H65" s="12"/>
    </row>
    <row r="66" spans="2:8" ht="29.25" customHeight="1">
      <c r="B66" s="20">
        <v>59</v>
      </c>
      <c r="C66" s="21" t="s">
        <v>7349</v>
      </c>
      <c r="D66" s="22" t="s">
        <v>7360</v>
      </c>
      <c r="E66" s="28" t="s">
        <v>7361</v>
      </c>
      <c r="F66" s="27">
        <v>97</v>
      </c>
      <c r="G66" s="37">
        <v>38518</v>
      </c>
      <c r="H66" s="12"/>
    </row>
    <row r="67" spans="2:8" ht="29.25" customHeight="1">
      <c r="B67" s="20">
        <v>60</v>
      </c>
      <c r="C67" s="21" t="s">
        <v>7349</v>
      </c>
      <c r="D67" s="22" t="s">
        <v>7362</v>
      </c>
      <c r="E67" s="28" t="s">
        <v>7363</v>
      </c>
      <c r="F67" s="27">
        <v>26</v>
      </c>
      <c r="G67" s="37">
        <v>43196</v>
      </c>
      <c r="H67" s="12"/>
    </row>
    <row r="68" spans="2:8" ht="29.25" customHeight="1">
      <c r="B68" s="20">
        <v>61</v>
      </c>
      <c r="C68" s="21" t="s">
        <v>7364</v>
      </c>
      <c r="D68" s="32" t="s">
        <v>7365</v>
      </c>
      <c r="E68" s="28" t="s">
        <v>7366</v>
      </c>
      <c r="F68" s="27">
        <v>53</v>
      </c>
      <c r="G68" s="37">
        <v>35578</v>
      </c>
      <c r="H68" s="12"/>
    </row>
    <row r="69" spans="2:8" ht="29.25" customHeight="1">
      <c r="B69" s="20">
        <v>62</v>
      </c>
      <c r="C69" s="21" t="s">
        <v>7364</v>
      </c>
      <c r="D69" s="22" t="s">
        <v>7367</v>
      </c>
      <c r="E69" s="28" t="s">
        <v>7368</v>
      </c>
      <c r="F69" s="27">
        <v>60</v>
      </c>
      <c r="G69" s="37">
        <v>34692</v>
      </c>
      <c r="H69" s="12"/>
    </row>
    <row r="70" spans="2:8" ht="29.25" customHeight="1">
      <c r="B70" s="20">
        <v>63</v>
      </c>
      <c r="C70" s="21" t="s">
        <v>7364</v>
      </c>
      <c r="D70" s="22" t="s">
        <v>7369</v>
      </c>
      <c r="E70" s="28" t="s">
        <v>7370</v>
      </c>
      <c r="F70" s="27">
        <v>55</v>
      </c>
      <c r="G70" s="37">
        <v>38504</v>
      </c>
      <c r="H70" s="12"/>
    </row>
    <row r="71" spans="2:8" ht="29.25" customHeight="1">
      <c r="B71" s="20">
        <v>64</v>
      </c>
      <c r="C71" s="21" t="s">
        <v>7364</v>
      </c>
      <c r="D71" s="32" t="s">
        <v>7371</v>
      </c>
      <c r="E71" s="28" t="s">
        <v>7372</v>
      </c>
      <c r="F71" s="27">
        <v>23</v>
      </c>
      <c r="G71" s="37">
        <v>32690</v>
      </c>
      <c r="H71" s="12"/>
    </row>
    <row r="72" spans="2:8" ht="29.25" customHeight="1">
      <c r="B72" s="20">
        <v>65</v>
      </c>
      <c r="C72" s="21" t="s">
        <v>7364</v>
      </c>
      <c r="D72" s="22" t="s">
        <v>7373</v>
      </c>
      <c r="E72" s="28" t="s">
        <v>7374</v>
      </c>
      <c r="F72" s="27">
        <v>78</v>
      </c>
      <c r="G72" s="37">
        <v>36908</v>
      </c>
      <c r="H72" s="12"/>
    </row>
    <row r="73" spans="2:8" ht="29.25" customHeight="1">
      <c r="B73" s="20">
        <v>66</v>
      </c>
      <c r="C73" s="21" t="s">
        <v>7364</v>
      </c>
      <c r="D73" s="22" t="s">
        <v>7375</v>
      </c>
      <c r="E73" s="28" t="s">
        <v>7376</v>
      </c>
      <c r="F73" s="27">
        <v>29</v>
      </c>
      <c r="G73" s="37">
        <v>33327</v>
      </c>
      <c r="H73" s="12"/>
    </row>
    <row r="74" spans="2:8" ht="29.25" customHeight="1">
      <c r="B74" s="20">
        <v>67</v>
      </c>
      <c r="C74" s="33" t="s">
        <v>7377</v>
      </c>
      <c r="D74" s="32" t="s">
        <v>7378</v>
      </c>
      <c r="E74" s="28" t="s">
        <v>7379</v>
      </c>
      <c r="F74" s="27">
        <v>29</v>
      </c>
      <c r="G74" s="37">
        <v>33602</v>
      </c>
      <c r="H74" s="12"/>
    </row>
    <row r="75" spans="2:8" ht="29.25" customHeight="1">
      <c r="B75" s="20">
        <v>68</v>
      </c>
      <c r="C75" s="21" t="s">
        <v>7377</v>
      </c>
      <c r="D75" s="32" t="s">
        <v>7380</v>
      </c>
      <c r="E75" s="28" t="s">
        <v>7381</v>
      </c>
      <c r="F75" s="27">
        <v>23</v>
      </c>
      <c r="G75" s="37">
        <v>37064</v>
      </c>
      <c r="H75" s="12"/>
    </row>
    <row r="76" spans="2:8" ht="29.25" customHeight="1">
      <c r="B76" s="20">
        <v>69</v>
      </c>
      <c r="C76" s="21" t="s">
        <v>7377</v>
      </c>
      <c r="D76" s="22" t="s">
        <v>7382</v>
      </c>
      <c r="E76" s="28" t="s">
        <v>7383</v>
      </c>
      <c r="F76" s="27">
        <v>30</v>
      </c>
      <c r="G76" s="37">
        <v>33187</v>
      </c>
      <c r="H76" s="12"/>
    </row>
    <row r="77" spans="2:8" ht="29.25" customHeight="1">
      <c r="B77" s="20">
        <v>70</v>
      </c>
      <c r="C77" s="21" t="s">
        <v>7377</v>
      </c>
      <c r="D77" s="22" t="s">
        <v>7384</v>
      </c>
      <c r="E77" s="28" t="s">
        <v>7385</v>
      </c>
      <c r="F77" s="27">
        <v>39</v>
      </c>
      <c r="G77" s="37">
        <v>31470</v>
      </c>
      <c r="H77" s="12"/>
    </row>
    <row r="78" spans="2:8" ht="29.25" customHeight="1">
      <c r="B78" s="20">
        <v>71</v>
      </c>
      <c r="C78" s="21" t="s">
        <v>7377</v>
      </c>
      <c r="D78" s="22" t="s">
        <v>7386</v>
      </c>
      <c r="E78" s="28" t="s">
        <v>7387</v>
      </c>
      <c r="F78" s="27">
        <v>43</v>
      </c>
      <c r="G78" s="37">
        <v>42726</v>
      </c>
      <c r="H78" s="12"/>
    </row>
    <row r="79" spans="2:8" ht="29.25" customHeight="1">
      <c r="B79" s="20">
        <v>72</v>
      </c>
      <c r="C79" s="21" t="s">
        <v>7377</v>
      </c>
      <c r="D79" s="22" t="s">
        <v>7388</v>
      </c>
      <c r="E79" s="28" t="s">
        <v>7389</v>
      </c>
      <c r="F79" s="27">
        <v>68</v>
      </c>
      <c r="G79" s="37">
        <v>36307</v>
      </c>
      <c r="H79" s="12"/>
    </row>
    <row r="80" spans="2:8" ht="29.25" customHeight="1">
      <c r="B80" s="20">
        <v>73</v>
      </c>
      <c r="C80" s="21" t="s">
        <v>7390</v>
      </c>
      <c r="D80" s="22" t="s">
        <v>7391</v>
      </c>
      <c r="E80" s="28" t="s">
        <v>7392</v>
      </c>
      <c r="F80" s="27">
        <v>53</v>
      </c>
      <c r="G80" s="37">
        <v>38276</v>
      </c>
      <c r="H80" s="12"/>
    </row>
    <row r="81" spans="2:9" ht="29.25" customHeight="1">
      <c r="B81" s="20">
        <v>74</v>
      </c>
      <c r="C81" s="21" t="s">
        <v>7393</v>
      </c>
      <c r="D81" s="22" t="s">
        <v>7394</v>
      </c>
      <c r="E81" s="28" t="s">
        <v>7395</v>
      </c>
      <c r="F81" s="27">
        <v>14</v>
      </c>
      <c r="G81" s="37">
        <v>33234</v>
      </c>
      <c r="H81" s="12"/>
    </row>
    <row r="82" spans="2:9" ht="29.25" customHeight="1">
      <c r="B82" s="20">
        <v>75</v>
      </c>
      <c r="C82" s="21" t="s">
        <v>7393</v>
      </c>
      <c r="D82" s="22" t="s">
        <v>7396</v>
      </c>
      <c r="E82" s="28" t="s">
        <v>7397</v>
      </c>
      <c r="F82" s="27">
        <v>50</v>
      </c>
      <c r="G82" s="37">
        <v>36104</v>
      </c>
      <c r="H82" s="12"/>
    </row>
    <row r="83" spans="2:9" ht="29.25" customHeight="1">
      <c r="B83" s="20">
        <v>76</v>
      </c>
      <c r="C83" s="21" t="s">
        <v>7393</v>
      </c>
      <c r="D83" s="22" t="s">
        <v>7398</v>
      </c>
      <c r="E83" s="28" t="s">
        <v>7399</v>
      </c>
      <c r="F83" s="27">
        <v>50</v>
      </c>
      <c r="G83" s="37">
        <v>37754</v>
      </c>
      <c r="H83" s="12"/>
    </row>
    <row r="84" spans="2:9" ht="29.25" customHeight="1">
      <c r="B84" s="20">
        <v>77</v>
      </c>
      <c r="C84" s="21" t="s">
        <v>7393</v>
      </c>
      <c r="D84" s="22" t="s">
        <v>7400</v>
      </c>
      <c r="E84" s="28" t="s">
        <v>7401</v>
      </c>
      <c r="F84" s="27">
        <v>27</v>
      </c>
      <c r="G84" s="37">
        <v>35837</v>
      </c>
      <c r="H84" s="12"/>
    </row>
    <row r="85" spans="2:9" ht="29.25" customHeight="1">
      <c r="B85" s="20">
        <v>78</v>
      </c>
      <c r="C85" s="21" t="s">
        <v>7393</v>
      </c>
      <c r="D85" s="22" t="s">
        <v>7402</v>
      </c>
      <c r="E85" s="28" t="s">
        <v>7401</v>
      </c>
      <c r="F85" s="27">
        <v>28</v>
      </c>
      <c r="G85" s="37">
        <v>36574</v>
      </c>
      <c r="H85" s="12"/>
    </row>
    <row r="86" spans="2:9" ht="29.25" customHeight="1">
      <c r="B86" s="20">
        <v>79</v>
      </c>
      <c r="C86" s="33" t="s">
        <v>7393</v>
      </c>
      <c r="D86" s="32" t="s">
        <v>7403</v>
      </c>
      <c r="E86" s="28" t="s">
        <v>7404</v>
      </c>
      <c r="F86" s="27">
        <v>32</v>
      </c>
      <c r="G86" s="37">
        <v>36599</v>
      </c>
      <c r="H86" s="12"/>
    </row>
    <row r="87" spans="2:9" ht="29.25" customHeight="1">
      <c r="B87" s="20">
        <v>80</v>
      </c>
      <c r="C87" s="21" t="s">
        <v>7393</v>
      </c>
      <c r="D87" s="22" t="s">
        <v>7405</v>
      </c>
      <c r="E87" s="28" t="s">
        <v>7404</v>
      </c>
      <c r="F87" s="27">
        <v>23</v>
      </c>
      <c r="G87" s="37">
        <v>36880</v>
      </c>
      <c r="H87" s="12"/>
    </row>
    <row r="88" spans="2:9" ht="29.25" customHeight="1">
      <c r="B88" s="20">
        <v>81</v>
      </c>
      <c r="C88" s="21" t="s">
        <v>7393</v>
      </c>
      <c r="D88" s="22" t="s">
        <v>7406</v>
      </c>
      <c r="E88" s="28" t="s">
        <v>7407</v>
      </c>
      <c r="F88" s="27">
        <v>56</v>
      </c>
      <c r="G88" s="37">
        <v>39535</v>
      </c>
      <c r="H88" s="12"/>
    </row>
    <row r="89" spans="2:9" ht="29.25" customHeight="1">
      <c r="B89" s="20">
        <v>82</v>
      </c>
      <c r="C89" s="21" t="s">
        <v>7390</v>
      </c>
      <c r="D89" s="22" t="s">
        <v>7408</v>
      </c>
      <c r="E89" s="28" t="s">
        <v>7409</v>
      </c>
      <c r="F89" s="27">
        <v>33</v>
      </c>
      <c r="G89" s="37">
        <v>43377</v>
      </c>
      <c r="H89" s="12"/>
    </row>
    <row r="90" spans="2:9" ht="29.25" customHeight="1">
      <c r="B90" s="20">
        <v>83</v>
      </c>
      <c r="C90" s="21" t="s">
        <v>7410</v>
      </c>
      <c r="D90" s="22" t="s">
        <v>7411</v>
      </c>
      <c r="E90" s="28" t="s">
        <v>7412</v>
      </c>
      <c r="F90" s="27">
        <v>91</v>
      </c>
      <c r="G90" s="37">
        <v>31259</v>
      </c>
      <c r="H90" s="12"/>
    </row>
    <row r="91" spans="2:9" ht="29.25" customHeight="1">
      <c r="B91" s="20">
        <v>84</v>
      </c>
      <c r="C91" s="21" t="s">
        <v>7410</v>
      </c>
      <c r="D91" s="22" t="s">
        <v>7413</v>
      </c>
      <c r="E91" s="28" t="s">
        <v>7414</v>
      </c>
      <c r="F91" s="27">
        <v>13</v>
      </c>
      <c r="G91" s="37">
        <v>39029</v>
      </c>
      <c r="H91" s="12"/>
    </row>
    <row r="92" spans="2:9" ht="29.25" customHeight="1">
      <c r="B92" s="20">
        <v>85</v>
      </c>
      <c r="C92" s="21" t="s">
        <v>7410</v>
      </c>
      <c r="D92" s="22" t="s">
        <v>7415</v>
      </c>
      <c r="E92" s="28" t="s">
        <v>7416</v>
      </c>
      <c r="F92" s="27">
        <v>25</v>
      </c>
      <c r="G92" s="37">
        <v>39645</v>
      </c>
      <c r="H92" s="12"/>
    </row>
    <row r="93" spans="2:9" ht="29.25" customHeight="1">
      <c r="B93" s="20">
        <v>86</v>
      </c>
      <c r="C93" s="21" t="s">
        <v>7410</v>
      </c>
      <c r="D93" s="22" t="s">
        <v>7417</v>
      </c>
      <c r="E93" s="28" t="s">
        <v>7418</v>
      </c>
      <c r="F93" s="27">
        <v>20</v>
      </c>
      <c r="G93" s="37">
        <v>36689</v>
      </c>
      <c r="H93" s="12"/>
    </row>
    <row r="94" spans="2:9" ht="29.25" customHeight="1">
      <c r="B94" s="20">
        <v>87</v>
      </c>
      <c r="C94" s="21" t="s">
        <v>7410</v>
      </c>
      <c r="D94" s="22" t="s">
        <v>7419</v>
      </c>
      <c r="E94" s="28" t="s">
        <v>7420</v>
      </c>
      <c r="F94" s="27">
        <v>24</v>
      </c>
      <c r="G94" s="37">
        <v>36672</v>
      </c>
      <c r="H94" s="12"/>
    </row>
    <row r="95" spans="2:9" ht="29.25" customHeight="1">
      <c r="B95" s="20">
        <v>88</v>
      </c>
      <c r="C95" s="21" t="s">
        <v>7410</v>
      </c>
      <c r="D95" s="22" t="s">
        <v>7421</v>
      </c>
      <c r="E95" s="28" t="s">
        <v>7422</v>
      </c>
      <c r="F95" s="27">
        <v>33</v>
      </c>
      <c r="G95" s="37">
        <v>43034</v>
      </c>
      <c r="H95" s="12"/>
    </row>
    <row r="96" spans="2:9" ht="29.25" customHeight="1">
      <c r="B96" s="20">
        <v>89</v>
      </c>
      <c r="C96" s="21" t="s">
        <v>7423</v>
      </c>
      <c r="D96" s="22" t="s">
        <v>7424</v>
      </c>
      <c r="E96" s="28" t="s">
        <v>7425</v>
      </c>
      <c r="F96" s="27">
        <v>54</v>
      </c>
      <c r="G96" s="37">
        <v>32690</v>
      </c>
      <c r="H96" s="12"/>
      <c r="I96" s="35" t="s">
        <v>7426</v>
      </c>
    </row>
    <row r="97" spans="2:8" ht="29.25" customHeight="1">
      <c r="B97" s="20">
        <v>90</v>
      </c>
      <c r="C97" s="21" t="s">
        <v>7423</v>
      </c>
      <c r="D97" s="22" t="s">
        <v>7427</v>
      </c>
      <c r="E97" s="28" t="s">
        <v>7428</v>
      </c>
      <c r="F97" s="27">
        <v>53</v>
      </c>
      <c r="G97" s="37">
        <v>34876</v>
      </c>
      <c r="H97" s="12"/>
    </row>
    <row r="98" spans="2:8" ht="29.25" customHeight="1">
      <c r="B98" s="20">
        <v>91</v>
      </c>
      <c r="C98" s="21" t="s">
        <v>7423</v>
      </c>
      <c r="D98" s="22" t="s">
        <v>7429</v>
      </c>
      <c r="E98" s="28" t="s">
        <v>7430</v>
      </c>
      <c r="F98" s="27">
        <v>35</v>
      </c>
      <c r="G98" s="37">
        <v>35798</v>
      </c>
      <c r="H98" s="12"/>
    </row>
    <row r="99" spans="2:8" ht="29.25" customHeight="1">
      <c r="B99" s="20">
        <v>92</v>
      </c>
      <c r="C99" s="21" t="s">
        <v>7423</v>
      </c>
      <c r="D99" s="22" t="s">
        <v>7431</v>
      </c>
      <c r="E99" s="28" t="s">
        <v>7432</v>
      </c>
      <c r="F99" s="27">
        <v>30</v>
      </c>
      <c r="G99" s="37">
        <v>41753</v>
      </c>
      <c r="H99" s="12"/>
    </row>
    <row r="100" spans="2:8" ht="29.25" customHeight="1">
      <c r="B100" s="20">
        <v>93</v>
      </c>
      <c r="C100" s="21" t="s">
        <v>7433</v>
      </c>
      <c r="D100" s="32" t="s">
        <v>7434</v>
      </c>
      <c r="E100" s="28" t="s">
        <v>7435</v>
      </c>
      <c r="F100" s="27">
        <v>51</v>
      </c>
      <c r="G100" s="37">
        <v>33187</v>
      </c>
      <c r="H100" s="12"/>
    </row>
    <row r="101" spans="2:8" ht="29.25" customHeight="1">
      <c r="B101" s="20">
        <v>94</v>
      </c>
      <c r="C101" s="21" t="s">
        <v>7433</v>
      </c>
      <c r="D101" s="22" t="s">
        <v>7436</v>
      </c>
      <c r="E101" s="28" t="s">
        <v>7437</v>
      </c>
      <c r="F101" s="27">
        <v>28</v>
      </c>
      <c r="G101" s="37">
        <v>33969</v>
      </c>
      <c r="H101" s="12"/>
    </row>
    <row r="102" spans="2:8" ht="29.25" customHeight="1">
      <c r="B102" s="20">
        <v>95</v>
      </c>
      <c r="C102" s="21" t="s">
        <v>7433</v>
      </c>
      <c r="D102" s="22" t="s">
        <v>7438</v>
      </c>
      <c r="E102" s="28" t="s">
        <v>7439</v>
      </c>
      <c r="F102" s="27">
        <v>46</v>
      </c>
      <c r="G102" s="37">
        <v>43151</v>
      </c>
      <c r="H102" s="12"/>
    </row>
    <row r="103" spans="2:8" ht="29.25" customHeight="1">
      <c r="B103" s="20">
        <v>96</v>
      </c>
      <c r="C103" s="21" t="s">
        <v>7433</v>
      </c>
      <c r="D103" s="22" t="s">
        <v>7440</v>
      </c>
      <c r="E103" s="28" t="s">
        <v>7441</v>
      </c>
      <c r="F103" s="27">
        <v>16</v>
      </c>
      <c r="G103" s="37">
        <v>38096</v>
      </c>
      <c r="H103" s="12"/>
    </row>
    <row r="104" spans="2:8" ht="29.25" customHeight="1">
      <c r="B104" s="20">
        <v>97</v>
      </c>
      <c r="C104" s="33" t="s">
        <v>7442</v>
      </c>
      <c r="D104" s="32" t="s">
        <v>7443</v>
      </c>
      <c r="E104" s="28" t="s">
        <v>7444</v>
      </c>
      <c r="F104" s="27">
        <v>26</v>
      </c>
      <c r="G104" s="37">
        <v>32347</v>
      </c>
      <c r="H104" s="12"/>
    </row>
    <row r="105" spans="2:8" ht="29.25" customHeight="1">
      <c r="B105" s="20">
        <v>98</v>
      </c>
      <c r="C105" s="21" t="s">
        <v>7442</v>
      </c>
      <c r="D105" s="22" t="s">
        <v>7445</v>
      </c>
      <c r="E105" s="28" t="s">
        <v>7446</v>
      </c>
      <c r="F105" s="27">
        <v>31</v>
      </c>
      <c r="G105" s="37">
        <v>33694</v>
      </c>
      <c r="H105" s="12"/>
    </row>
    <row r="106" spans="2:8" ht="29.25" customHeight="1">
      <c r="B106" s="20">
        <v>99</v>
      </c>
      <c r="C106" s="21" t="s">
        <v>7442</v>
      </c>
      <c r="D106" s="32" t="s">
        <v>7447</v>
      </c>
      <c r="E106" s="28" t="s">
        <v>7448</v>
      </c>
      <c r="F106" s="27">
        <v>40</v>
      </c>
      <c r="G106" s="37">
        <v>32155</v>
      </c>
      <c r="H106" s="12"/>
    </row>
    <row r="107" spans="2:8" ht="29.25" customHeight="1">
      <c r="B107" s="20">
        <v>100</v>
      </c>
      <c r="C107" s="33" t="s">
        <v>7442</v>
      </c>
      <c r="D107" s="32" t="s">
        <v>7449</v>
      </c>
      <c r="E107" s="28" t="s">
        <v>7450</v>
      </c>
      <c r="F107" s="27">
        <v>22</v>
      </c>
      <c r="G107" s="37">
        <v>35235</v>
      </c>
      <c r="H107" s="12"/>
    </row>
    <row r="108" spans="2:8" ht="29.25" customHeight="1">
      <c r="B108" s="20">
        <v>101</v>
      </c>
      <c r="C108" s="21" t="s">
        <v>7442</v>
      </c>
      <c r="D108" s="22" t="s">
        <v>7451</v>
      </c>
      <c r="E108" s="28" t="s">
        <v>7452</v>
      </c>
      <c r="F108" s="27">
        <v>30</v>
      </c>
      <c r="G108" s="37">
        <v>35132</v>
      </c>
      <c r="H108" s="12"/>
    </row>
    <row r="109" spans="2:8" ht="29.25" customHeight="1">
      <c r="B109" s="20">
        <v>102</v>
      </c>
      <c r="C109" s="21" t="s">
        <v>7442</v>
      </c>
      <c r="D109" s="22" t="s">
        <v>7453</v>
      </c>
      <c r="E109" s="28" t="s">
        <v>7454</v>
      </c>
      <c r="F109" s="27">
        <v>31</v>
      </c>
      <c r="G109" s="37">
        <v>36808</v>
      </c>
      <c r="H109" s="12"/>
    </row>
    <row r="110" spans="2:8" ht="29.25" customHeight="1">
      <c r="B110" s="20">
        <v>103</v>
      </c>
      <c r="C110" s="21" t="s">
        <v>7442</v>
      </c>
      <c r="D110" s="22" t="s">
        <v>7455</v>
      </c>
      <c r="E110" s="28" t="s">
        <v>7456</v>
      </c>
      <c r="F110" s="27">
        <v>25</v>
      </c>
      <c r="G110" s="37">
        <v>38505</v>
      </c>
      <c r="H110" s="12"/>
    </row>
    <row r="111" spans="2:8" ht="29.25" customHeight="1">
      <c r="B111" s="20">
        <v>104</v>
      </c>
      <c r="C111" s="21" t="s">
        <v>7442</v>
      </c>
      <c r="D111" s="32" t="s">
        <v>7457</v>
      </c>
      <c r="E111" s="28" t="s">
        <v>7458</v>
      </c>
      <c r="F111" s="27">
        <v>24</v>
      </c>
      <c r="G111" s="37">
        <v>38078</v>
      </c>
      <c r="H111" s="12"/>
    </row>
    <row r="112" spans="2:8" ht="29.25" customHeight="1">
      <c r="B112" s="20">
        <v>105</v>
      </c>
      <c r="C112" s="21" t="s">
        <v>7442</v>
      </c>
      <c r="D112" s="22" t="s">
        <v>7459</v>
      </c>
      <c r="E112" s="28" t="s">
        <v>7460</v>
      </c>
      <c r="F112" s="27">
        <v>26</v>
      </c>
      <c r="G112" s="37">
        <v>32690</v>
      </c>
      <c r="H112" s="12"/>
    </row>
    <row r="113" spans="2:9" ht="29.25" customHeight="1">
      <c r="B113" s="20">
        <v>106</v>
      </c>
      <c r="C113" s="21" t="s">
        <v>7442</v>
      </c>
      <c r="D113" s="32" t="s">
        <v>7461</v>
      </c>
      <c r="E113" s="28" t="s">
        <v>7462</v>
      </c>
      <c r="F113" s="27">
        <v>25</v>
      </c>
      <c r="G113" s="37">
        <v>32690</v>
      </c>
      <c r="H113" s="12"/>
    </row>
    <row r="114" spans="2:9" ht="29.25" customHeight="1">
      <c r="B114" s="20">
        <v>107</v>
      </c>
      <c r="C114" s="21" t="s">
        <v>7463</v>
      </c>
      <c r="D114" s="22" t="s">
        <v>7464</v>
      </c>
      <c r="E114" s="28" t="s">
        <v>7465</v>
      </c>
      <c r="F114" s="27">
        <v>23</v>
      </c>
      <c r="G114" s="37">
        <v>43159</v>
      </c>
      <c r="H114" s="12"/>
    </row>
    <row r="115" spans="2:9" ht="33.75">
      <c r="B115" s="20">
        <v>108</v>
      </c>
      <c r="C115" s="21" t="s">
        <v>7466</v>
      </c>
      <c r="D115" s="22" t="s">
        <v>2498</v>
      </c>
      <c r="E115" s="28" t="s">
        <v>7467</v>
      </c>
      <c r="F115" s="27">
        <v>35</v>
      </c>
      <c r="G115" s="37">
        <v>32463</v>
      </c>
      <c r="H115" s="12"/>
      <c r="I115" s="35" t="s">
        <v>7468</v>
      </c>
    </row>
    <row r="116" spans="2:9" ht="33.75">
      <c r="B116" s="20">
        <v>109</v>
      </c>
      <c r="C116" s="21" t="s">
        <v>7466</v>
      </c>
      <c r="D116" s="22" t="s">
        <v>7469</v>
      </c>
      <c r="E116" s="28" t="s">
        <v>7470</v>
      </c>
      <c r="F116" s="27">
        <v>20</v>
      </c>
      <c r="G116" s="37">
        <v>37901</v>
      </c>
      <c r="H116" s="12"/>
      <c r="I116" s="35" t="s">
        <v>7471</v>
      </c>
    </row>
    <row r="117" spans="2:9" ht="29.25" customHeight="1">
      <c r="B117" s="20">
        <v>110</v>
      </c>
      <c r="C117" s="21" t="s">
        <v>7466</v>
      </c>
      <c r="D117" s="22" t="s">
        <v>7472</v>
      </c>
      <c r="E117" s="28" t="s">
        <v>7473</v>
      </c>
      <c r="F117" s="27">
        <v>45</v>
      </c>
      <c r="G117" s="37">
        <v>32690</v>
      </c>
      <c r="H117" s="12"/>
    </row>
    <row r="118" spans="2:9" ht="29.25" customHeight="1">
      <c r="B118" s="20">
        <v>111</v>
      </c>
      <c r="C118" s="21" t="s">
        <v>7466</v>
      </c>
      <c r="D118" s="22" t="s">
        <v>7474</v>
      </c>
      <c r="E118" s="28" t="s">
        <v>7475</v>
      </c>
      <c r="F118" s="27">
        <v>22</v>
      </c>
      <c r="G118" s="37">
        <v>32690</v>
      </c>
      <c r="H118" s="12"/>
    </row>
    <row r="119" spans="2:9" ht="29.25" customHeight="1">
      <c r="B119" s="20">
        <v>112</v>
      </c>
      <c r="C119" s="21" t="s">
        <v>7466</v>
      </c>
      <c r="D119" s="22" t="s">
        <v>7476</v>
      </c>
      <c r="E119" s="28" t="s">
        <v>7477</v>
      </c>
      <c r="F119" s="27">
        <v>21</v>
      </c>
      <c r="G119" s="37">
        <v>32690</v>
      </c>
      <c r="H119" s="12"/>
    </row>
    <row r="120" spans="2:9" ht="29.25" customHeight="1">
      <c r="B120" s="20">
        <v>113</v>
      </c>
      <c r="C120" s="21" t="s">
        <v>7466</v>
      </c>
      <c r="D120" s="22" t="s">
        <v>7478</v>
      </c>
      <c r="E120" s="28" t="s">
        <v>7479</v>
      </c>
      <c r="F120" s="27">
        <v>22</v>
      </c>
      <c r="G120" s="37">
        <v>35420</v>
      </c>
      <c r="H120" s="12"/>
    </row>
    <row r="121" spans="2:9" ht="29.25" customHeight="1">
      <c r="B121" s="20">
        <v>114</v>
      </c>
      <c r="C121" s="21" t="s">
        <v>7463</v>
      </c>
      <c r="D121" s="22" t="s">
        <v>7480</v>
      </c>
      <c r="E121" s="28" t="s">
        <v>7481</v>
      </c>
      <c r="F121" s="27">
        <v>19</v>
      </c>
      <c r="G121" s="37">
        <v>36013</v>
      </c>
      <c r="H121" s="12"/>
    </row>
    <row r="122" spans="2:9" ht="29.25" customHeight="1">
      <c r="B122" s="13">
        <v>115</v>
      </c>
      <c r="C122" s="21" t="s">
        <v>7466</v>
      </c>
      <c r="D122" s="22" t="s">
        <v>7482</v>
      </c>
      <c r="E122" s="28" t="s">
        <v>7483</v>
      </c>
      <c r="F122" s="27">
        <v>20</v>
      </c>
      <c r="G122" s="37">
        <v>36956</v>
      </c>
      <c r="H122" s="12"/>
    </row>
    <row r="123" spans="2:9" ht="29.25" customHeight="1">
      <c r="B123" s="13">
        <v>116</v>
      </c>
      <c r="C123" s="33" t="s">
        <v>7466</v>
      </c>
      <c r="D123" s="32" t="s">
        <v>7484</v>
      </c>
      <c r="E123" s="28" t="s">
        <v>7485</v>
      </c>
      <c r="F123" s="41">
        <v>32</v>
      </c>
      <c r="G123" s="37">
        <v>36081</v>
      </c>
      <c r="H123" s="12"/>
    </row>
    <row r="124" spans="2:9" ht="29.25" customHeight="1">
      <c r="B124" s="13">
        <v>117</v>
      </c>
      <c r="C124" s="21" t="s">
        <v>7466</v>
      </c>
      <c r="D124" s="22" t="s">
        <v>7486</v>
      </c>
      <c r="E124" s="28" t="s">
        <v>7487</v>
      </c>
      <c r="F124" s="41">
        <v>24</v>
      </c>
      <c r="G124" s="37">
        <v>36364</v>
      </c>
      <c r="H124" s="12"/>
    </row>
    <row r="125" spans="2:9" ht="29.25" customHeight="1">
      <c r="B125" s="13">
        <v>118</v>
      </c>
      <c r="C125" s="21" t="s">
        <v>7466</v>
      </c>
      <c r="D125" s="22" t="s">
        <v>7488</v>
      </c>
      <c r="E125" s="28" t="s">
        <v>7489</v>
      </c>
      <c r="F125" s="41">
        <v>50</v>
      </c>
      <c r="G125" s="37">
        <v>37726</v>
      </c>
      <c r="H125" s="12"/>
    </row>
    <row r="126" spans="2:9" ht="29.25" customHeight="1">
      <c r="B126" s="13">
        <v>119</v>
      </c>
      <c r="C126" s="21" t="s">
        <v>7466</v>
      </c>
      <c r="D126" s="22" t="s">
        <v>7490</v>
      </c>
      <c r="E126" s="28" t="s">
        <v>7491</v>
      </c>
      <c r="F126" s="41">
        <v>33</v>
      </c>
      <c r="G126" s="37">
        <v>37956</v>
      </c>
      <c r="H126" s="12"/>
    </row>
    <row r="127" spans="2:9" ht="29.25" customHeight="1" thickBot="1">
      <c r="B127" s="14">
        <v>120</v>
      </c>
      <c r="C127" s="42" t="s">
        <v>7466</v>
      </c>
      <c r="D127" s="43" t="s">
        <v>7492</v>
      </c>
      <c r="E127" s="44" t="s">
        <v>7493</v>
      </c>
      <c r="F127" s="15">
        <v>27</v>
      </c>
      <c r="G127" s="45">
        <v>40520</v>
      </c>
      <c r="H127" s="11"/>
    </row>
  </sheetData>
  <autoFilter ref="B7:H127" xr:uid="{00000000-0009-0000-0000-000001000000}"/>
  <mergeCells count="9">
    <mergeCell ref="B1:H1"/>
    <mergeCell ref="B2:H2"/>
    <mergeCell ref="B4:B6"/>
    <mergeCell ref="C4:C6"/>
    <mergeCell ref="D4:D6"/>
    <mergeCell ref="E4:E6"/>
    <mergeCell ref="H4:H6"/>
    <mergeCell ref="F5:F6"/>
    <mergeCell ref="G4:G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종로구</vt:lpstr>
      <vt:lpstr>강동구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임 태민</cp:lastModifiedBy>
  <dcterms:created xsi:type="dcterms:W3CDTF">2020-08-11T05:58:55Z</dcterms:created>
  <dcterms:modified xsi:type="dcterms:W3CDTF">2023-12-01T09:57:05Z</dcterms:modified>
</cp:coreProperties>
</file>