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3760" yWindow="480" windowWidth="23320" windowHeight="14680" tabRatio="500"/>
  </bookViews>
  <sheets>
    <sheet name="Sheet1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H1" i="1"/>
  <c r="I1"/>
  <c r="I5"/>
  <c r="I2"/>
  <c r="I3"/>
  <c r="I4"/>
  <c r="I6"/>
</calcChain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B1:I6"/>
  <sheetViews>
    <sheetView tabSelected="1" view="pageLayout" workbookViewId="0">
      <selection activeCell="H2" sqref="H2"/>
    </sheetView>
  </sheetViews>
  <sheetFormatPr baseColWidth="10" defaultRowHeight="13"/>
  <cols>
    <col min="2" max="2" width="4.85546875" customWidth="1"/>
    <col min="3" max="3" width="5.42578125" customWidth="1"/>
    <col min="4" max="4" width="5.5703125" customWidth="1"/>
    <col min="5" max="6" width="5" customWidth="1"/>
  </cols>
  <sheetData>
    <row r="1" spans="2:9">
      <c r="B1">
        <v>82</v>
      </c>
      <c r="C1">
        <v>97</v>
      </c>
      <c r="D1">
        <v>57</v>
      </c>
      <c r="E1">
        <v>85</v>
      </c>
      <c r="F1">
        <v>80</v>
      </c>
      <c r="G1">
        <v>12</v>
      </c>
      <c r="H1">
        <f>SUM(B1:G1)/5</f>
        <v>82.6</v>
      </c>
      <c r="I1">
        <f>H1*0.6</f>
        <v>49.559999999999995</v>
      </c>
    </row>
    <row r="2" spans="2:9">
      <c r="H2">
        <v>99.8</v>
      </c>
      <c r="I2">
        <f>H2*0.15</f>
        <v>14.969999999999999</v>
      </c>
    </row>
    <row r="3" spans="2:9">
      <c r="H3">
        <v>100</v>
      </c>
      <c r="I3">
        <f>H3*0.02</f>
        <v>2</v>
      </c>
    </row>
    <row r="4" spans="2:9">
      <c r="H4">
        <v>95</v>
      </c>
      <c r="I4">
        <f>H4*0.03</f>
        <v>2.85</v>
      </c>
    </row>
    <row r="5" spans="2:9">
      <c r="H5">
        <v>100</v>
      </c>
      <c r="I5">
        <f>H5*0.2</f>
        <v>20</v>
      </c>
    </row>
    <row r="6" spans="2:9">
      <c r="I6">
        <f>SUM(I1:I5)</f>
        <v>89.38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RandyMcMillan.Net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McMillan</dc:creator>
  <cp:lastModifiedBy>Randy McMillan</cp:lastModifiedBy>
  <dcterms:created xsi:type="dcterms:W3CDTF">2013-11-27T22:07:20Z</dcterms:created>
  <dcterms:modified xsi:type="dcterms:W3CDTF">2013-11-27T22:24:57Z</dcterms:modified>
</cp:coreProperties>
</file>