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Commercials pipeline FY27</t>
        </is>
      </c>
    </row>
    <row r="2">
      <c r="A2" t="inlineStr">
        <is>
          <t>Client</t>
        </is>
      </c>
      <c r="B2" t="inlineStr">
        <is>
          <t>Process</t>
        </is>
      </c>
      <c r="C2" t="inlineStr">
        <is>
          <t>Location</t>
        </is>
      </c>
      <c r="D2" t="inlineStr">
        <is>
          <t>FTE</t>
        </is>
      </c>
      <c r="E2" t="inlineStr">
        <is>
          <t>Rate (₹)</t>
        </is>
      </c>
      <c r="F2" t="inlineStr">
        <is>
          <t>Monthly Revenue (₹)</t>
        </is>
      </c>
      <c r="G2" t="inlineStr">
        <is>
          <t>Prob.</t>
        </is>
      </c>
      <c r="H2" t="inlineStr">
        <is>
          <t>Consultant</t>
        </is>
      </c>
      <c r="I2" t="inlineStr">
        <is>
          <t>Go Live Date</t>
        </is>
      </c>
      <c r="J2" t="inlineStr">
        <is>
          <t>Status</t>
        </is>
      </c>
      <c r="K2" t="inlineStr">
        <is>
          <t>Contract Term</t>
        </is>
      </c>
    </row>
    <row r="3">
      <c r="A3" t="inlineStr">
        <is>
          <t>Cholamandalam</t>
        </is>
      </c>
      <c r="B3" t="inlineStr">
        <is>
          <t>FTE</t>
        </is>
      </c>
      <c r="C3" t="inlineStr">
        <is>
          <t>Mumbai-A8</t>
        </is>
      </c>
      <c r="D3" t="n">
        <v>12</v>
      </c>
      <c r="E3" t="n">
        <v>35000</v>
      </c>
      <c r="F3">
        <f>D3*E3</f>
        <v/>
      </c>
      <c r="G3" s="1" t="n">
        <v>0.25</v>
      </c>
      <c r="H3" t="inlineStr">
        <is>
          <t>No</t>
        </is>
      </c>
      <c r="I3" t="inlineStr">
        <is>
          <t>TBD</t>
        </is>
      </c>
      <c r="J3" t="inlineStr">
        <is>
          <t>Commercials shared</t>
        </is>
      </c>
      <c r="K3" t="inlineStr">
        <is>
          <t>24 months</t>
        </is>
      </c>
    </row>
    <row r="4">
      <c r="A4" t="inlineStr">
        <is>
          <t>Kotak Life</t>
        </is>
      </c>
      <c r="B4" t="inlineStr">
        <is>
          <t>Inbound Voice</t>
        </is>
      </c>
      <c r="C4" t="inlineStr">
        <is>
          <t>Navi Mumbai</t>
        </is>
      </c>
      <c r="D4" t="n">
        <v>30</v>
      </c>
      <c r="E4" t="n">
        <v>31000</v>
      </c>
      <c r="F4">
        <f>D4*E4</f>
        <v/>
      </c>
      <c r="G4" s="1" t="n">
        <v>0.5</v>
      </c>
      <c r="H4" t="inlineStr">
        <is>
          <t>Yes</t>
        </is>
      </c>
      <c r="I4" s="2" t="n">
        <v>46402</v>
      </c>
      <c r="J4" t="inlineStr">
        <is>
          <t>Received</t>
        </is>
      </c>
      <c r="K4" t="inlineStr">
        <is>
          <t>36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2026-10-24T12:38:24Z</dcterms:created>
  <dcterms:modified xmlns:dcterms="http://purl.org/dc/terms/" xmlns:xsi="http://www.w3.org/2001/XMLSchema-instance" xsi:type="dcterms:W3CDTF">2026-10-24T12:38:24Z</dcterms:modified>
</cp:coreProperties>
</file>